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" i="1" l="1"/>
  <c r="O1" i="1"/>
  <c r="N1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68" fontId="0" fillId="0" borderId="0" xfId="0" applyNumberFormat="1" applyAlignment="1">
      <alignment vertical="center"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69"/>
  <sheetViews>
    <sheetView tabSelected="1" topLeftCell="G1" workbookViewId="0">
      <selection activeCell="M2" sqref="M2"/>
    </sheetView>
  </sheetViews>
  <sheetFormatPr defaultRowHeight="15" x14ac:dyDescent="0.25"/>
  <cols>
    <col min="10" max="10" width="32.7109375" style="4" customWidth="1"/>
    <col min="11" max="11" width="34.140625" bestFit="1" customWidth="1"/>
    <col min="12" max="12" width="33.28515625" bestFit="1" customWidth="1"/>
    <col min="14" max="14" width="33.28515625" bestFit="1" customWidth="1"/>
  </cols>
  <sheetData>
    <row r="1" spans="1:16" x14ac:dyDescent="0.25">
      <c r="A1" s="1">
        <v>0.58048596900000005</v>
      </c>
      <c r="B1" s="1">
        <v>0.26519181200000003</v>
      </c>
      <c r="C1" s="1">
        <v>0.20593414800000001</v>
      </c>
      <c r="D1" s="1">
        <v>2.7807275999999999E-2</v>
      </c>
      <c r="E1" s="1">
        <v>1.230322E-2</v>
      </c>
      <c r="F1" s="1">
        <v>9.0563431999999999E-2</v>
      </c>
      <c r="G1" s="1">
        <v>0.29659253699999999</v>
      </c>
      <c r="H1" s="1">
        <v>6.9025113999999999E-2</v>
      </c>
      <c r="I1" s="1">
        <v>0</v>
      </c>
      <c r="J1" s="3">
        <v>5.8505160803191102E-15</v>
      </c>
      <c r="K1" s="4">
        <f>(I1-J1)</f>
        <v>-5.8505160803191102E-15</v>
      </c>
      <c r="L1" s="4">
        <f>POWER(K1,2)</f>
        <v>3.4228538406072485E-29</v>
      </c>
      <c r="M1">
        <f>SUMSQ(L1:L5369)</f>
        <v>140.99999999999474</v>
      </c>
      <c r="N1" s="4">
        <f>AVERAGE(L1:L5369)</f>
        <v>2.6261873719500384E-2</v>
      </c>
      <c r="O1">
        <f>SQRT(N1)</f>
        <v>0.16205515641132923</v>
      </c>
      <c r="P1">
        <f>SQRT((SUMSQ(H1:H5369)/COUNTA(A1:A5369)))</f>
        <v>0.13830897937205705</v>
      </c>
    </row>
    <row r="2" spans="1:16" x14ac:dyDescent="0.25">
      <c r="A2" s="1">
        <v>0.52172640199999998</v>
      </c>
      <c r="B2" s="1">
        <v>0.279623654</v>
      </c>
      <c r="C2" s="1">
        <v>0.238540423</v>
      </c>
      <c r="D2" s="1">
        <v>3.4848305000000003E-2</v>
      </c>
      <c r="E2" s="1">
        <v>2.6749389999999999E-3</v>
      </c>
      <c r="F2" s="1">
        <v>2.7894123999999999E-2</v>
      </c>
      <c r="G2" s="1">
        <v>0.55210738500000001</v>
      </c>
      <c r="H2" s="1">
        <v>0.31173712799999997</v>
      </c>
      <c r="I2" s="1">
        <v>0</v>
      </c>
      <c r="J2" s="3">
        <v>5.8505160803191102E-15</v>
      </c>
      <c r="K2" s="4">
        <f t="shared" ref="K2:K65" si="0">(I2-J2)</f>
        <v>-5.8505160803191102E-15</v>
      </c>
      <c r="L2" s="4">
        <f t="shared" ref="L2:L65" si="1">POWER(K2,2)</f>
        <v>3.4228538406072485E-29</v>
      </c>
    </row>
    <row r="3" spans="1:16" x14ac:dyDescent="0.25">
      <c r="A3" s="1">
        <v>0.91581280600000003</v>
      </c>
      <c r="B3" s="1">
        <v>0.50507492099999995</v>
      </c>
      <c r="C3" s="1">
        <v>5.8764722999999998E-2</v>
      </c>
      <c r="D3" s="1">
        <v>3.4844808999999997E-2</v>
      </c>
      <c r="E3" s="1">
        <v>0.75650189899999998</v>
      </c>
      <c r="F3" s="1">
        <v>0.52332564599999998</v>
      </c>
      <c r="G3" s="1">
        <v>5.5718969E-2</v>
      </c>
      <c r="H3" s="1">
        <v>2.0958600000000002E-3</v>
      </c>
      <c r="I3" s="1">
        <v>0</v>
      </c>
      <c r="J3" s="3">
        <v>9.3791540633817799E-15</v>
      </c>
      <c r="K3" s="4">
        <f t="shared" si="0"/>
        <v>-9.3791540633817799E-15</v>
      </c>
      <c r="L3" s="4">
        <f t="shared" si="1"/>
        <v>8.7968530944650952E-29</v>
      </c>
    </row>
    <row r="4" spans="1:16" x14ac:dyDescent="0.25">
      <c r="A4" s="1">
        <v>0.74952950500000004</v>
      </c>
      <c r="B4" s="1">
        <v>0.32149296599999999</v>
      </c>
      <c r="C4" s="1">
        <v>0.184465201</v>
      </c>
      <c r="D4" s="1">
        <v>2.6380515E-2</v>
      </c>
      <c r="E4" s="1">
        <v>9.6432670000000005E-3</v>
      </c>
      <c r="F4" s="1">
        <v>0.120327879</v>
      </c>
      <c r="G4" s="1">
        <v>0.32905783500000002</v>
      </c>
      <c r="H4" s="1">
        <v>7.7501238E-2</v>
      </c>
      <c r="I4" s="1">
        <v>0</v>
      </c>
      <c r="J4" s="3">
        <v>5.8505160803191102E-15</v>
      </c>
      <c r="K4" s="4">
        <f t="shared" si="0"/>
        <v>-5.8505160803191102E-15</v>
      </c>
      <c r="L4" s="4">
        <f t="shared" si="1"/>
        <v>3.4228538406072485E-29</v>
      </c>
    </row>
    <row r="5" spans="1:16" x14ac:dyDescent="0.25">
      <c r="A5" s="1">
        <v>0.48881268</v>
      </c>
      <c r="B5" s="1">
        <v>0.102700535</v>
      </c>
      <c r="C5" s="1">
        <v>0.263241589</v>
      </c>
      <c r="D5" s="1">
        <v>7.9770726E-2</v>
      </c>
      <c r="E5" s="1">
        <v>1.1977282000000001E-2</v>
      </c>
      <c r="F5" s="1">
        <v>0.103763287</v>
      </c>
      <c r="G5" s="1">
        <v>0.32001518600000001</v>
      </c>
      <c r="H5" s="1">
        <v>8.1482647000000005E-2</v>
      </c>
      <c r="I5" s="1">
        <v>0</v>
      </c>
      <c r="J5" s="3">
        <v>9.3791540633817799E-15</v>
      </c>
      <c r="K5" s="4">
        <f t="shared" si="0"/>
        <v>-9.3791540633817799E-15</v>
      </c>
      <c r="L5" s="4">
        <f t="shared" si="1"/>
        <v>8.7968530944650952E-29</v>
      </c>
    </row>
    <row r="6" spans="1:16" x14ac:dyDescent="0.25">
      <c r="A6" s="1">
        <v>0.60030948100000003</v>
      </c>
      <c r="B6" s="1">
        <v>0.30000587899999998</v>
      </c>
      <c r="C6" s="1">
        <v>0.222523267</v>
      </c>
      <c r="D6" s="1">
        <v>2.7118120999999999E-2</v>
      </c>
      <c r="E6" s="1">
        <v>4.675523E-3</v>
      </c>
      <c r="F6" s="1">
        <v>7.8869235999999995E-2</v>
      </c>
      <c r="G6" s="1">
        <v>0.43736733300000002</v>
      </c>
      <c r="H6" s="1">
        <v>0.156450377</v>
      </c>
      <c r="I6" s="1">
        <v>0</v>
      </c>
      <c r="J6" s="3">
        <v>5.8505160803191102E-15</v>
      </c>
      <c r="K6" s="4">
        <f t="shared" si="0"/>
        <v>-5.8505160803191102E-15</v>
      </c>
      <c r="L6" s="4">
        <f t="shared" si="1"/>
        <v>3.4228538406072485E-29</v>
      </c>
    </row>
    <row r="7" spans="1:16" x14ac:dyDescent="0.25">
      <c r="A7" s="1">
        <v>0.63635983399999996</v>
      </c>
      <c r="B7" s="1">
        <v>0.41432248900000002</v>
      </c>
      <c r="C7" s="1">
        <v>0.190014932</v>
      </c>
      <c r="D7" s="1">
        <v>1.9236854000000001E-2</v>
      </c>
      <c r="E7" s="1">
        <v>9.0775579999999995E-3</v>
      </c>
      <c r="F7" s="1">
        <v>6.4174414999999999E-2</v>
      </c>
      <c r="G7" s="1">
        <v>0.332335832</v>
      </c>
      <c r="H7" s="1">
        <v>0.101293593</v>
      </c>
      <c r="I7" s="1">
        <v>0</v>
      </c>
      <c r="J7" s="3">
        <v>5.8505160803191102E-15</v>
      </c>
      <c r="K7" s="4">
        <f t="shared" si="0"/>
        <v>-5.8505160803191102E-15</v>
      </c>
      <c r="L7" s="4">
        <f t="shared" si="1"/>
        <v>3.4228538406072485E-29</v>
      </c>
    </row>
    <row r="8" spans="1:16" x14ac:dyDescent="0.25">
      <c r="A8" s="1">
        <v>0.472293087</v>
      </c>
      <c r="B8" s="1">
        <v>0.27704493000000002</v>
      </c>
      <c r="C8" s="1">
        <v>0.22131852799999999</v>
      </c>
      <c r="D8" s="1">
        <v>3.1252757999999999E-2</v>
      </c>
      <c r="E8" s="2">
        <v>7.1181800000000002E-4</v>
      </c>
      <c r="F8" s="1">
        <v>1.7597159000000001E-2</v>
      </c>
      <c r="G8" s="1">
        <v>0.75076021500000001</v>
      </c>
      <c r="H8" s="1">
        <v>0.53977701899999997</v>
      </c>
      <c r="I8" s="1">
        <v>0</v>
      </c>
      <c r="J8" s="3">
        <v>5.8505160803191102E-15</v>
      </c>
      <c r="K8" s="4">
        <f t="shared" si="0"/>
        <v>-5.8505160803191102E-15</v>
      </c>
      <c r="L8" s="4">
        <f t="shared" si="1"/>
        <v>3.4228538406072485E-29</v>
      </c>
    </row>
    <row r="9" spans="1:16" x14ac:dyDescent="0.25">
      <c r="A9" s="1">
        <v>5.5999330999999999E-2</v>
      </c>
      <c r="B9" s="1">
        <v>0.28008088399999997</v>
      </c>
      <c r="C9" s="1">
        <v>0.56575898300000005</v>
      </c>
      <c r="D9" s="1">
        <v>0.222359639</v>
      </c>
      <c r="E9" s="1">
        <v>0.79851791900000002</v>
      </c>
      <c r="F9" s="1">
        <v>0.42065974900000003</v>
      </c>
      <c r="G9" s="1">
        <v>6.0453320999999997E-2</v>
      </c>
      <c r="H9" s="1">
        <v>2.0685970000000001E-3</v>
      </c>
      <c r="I9" s="1">
        <v>1</v>
      </c>
      <c r="J9" s="3">
        <v>9.3791540633817799E-15</v>
      </c>
      <c r="K9" s="4">
        <f t="shared" si="0"/>
        <v>0.99999999999999067</v>
      </c>
      <c r="L9" s="4">
        <f t="shared" si="1"/>
        <v>0.99999999999998135</v>
      </c>
    </row>
    <row r="10" spans="1:16" x14ac:dyDescent="0.25">
      <c r="A10" s="1">
        <v>0.53904060899999995</v>
      </c>
      <c r="B10" s="1">
        <v>0.31082007099999998</v>
      </c>
      <c r="C10" s="1">
        <v>0.25692235800000002</v>
      </c>
      <c r="D10" s="1">
        <v>3.0787222E-2</v>
      </c>
      <c r="E10" s="1">
        <v>1.3382187E-2</v>
      </c>
      <c r="F10" s="1">
        <v>9.8766213000000005E-2</v>
      </c>
      <c r="G10" s="1">
        <v>0.27827501199999999</v>
      </c>
      <c r="H10" s="1">
        <v>5.7832402999999998E-2</v>
      </c>
      <c r="I10" s="1">
        <v>0</v>
      </c>
      <c r="J10" s="3">
        <v>5.43586914402995E-18</v>
      </c>
      <c r="K10" s="4">
        <f t="shared" si="0"/>
        <v>-5.43586914402995E-18</v>
      </c>
      <c r="L10" s="4">
        <f t="shared" si="1"/>
        <v>2.9548673351016901E-35</v>
      </c>
    </row>
    <row r="11" spans="1:16" x14ac:dyDescent="0.25">
      <c r="A11" s="1">
        <v>0.69177366100000004</v>
      </c>
      <c r="B11" s="1">
        <v>0.318371285</v>
      </c>
      <c r="C11" s="1">
        <v>0.18857410599999999</v>
      </c>
      <c r="D11" s="1">
        <v>2.7144830000000002E-2</v>
      </c>
      <c r="E11" s="1">
        <v>1.0134047E-2</v>
      </c>
      <c r="F11" s="1">
        <v>6.8271359000000004E-2</v>
      </c>
      <c r="G11" s="1">
        <v>0.31082601799999998</v>
      </c>
      <c r="H11" s="1">
        <v>8.6518355000000005E-2</v>
      </c>
      <c r="I11" s="1">
        <v>0</v>
      </c>
      <c r="J11" s="3">
        <v>5.8505160803191102E-15</v>
      </c>
      <c r="K11" s="4">
        <f t="shared" si="0"/>
        <v>-5.8505160803191102E-15</v>
      </c>
      <c r="L11" s="4">
        <f t="shared" si="1"/>
        <v>3.4228538406072485E-29</v>
      </c>
    </row>
    <row r="12" spans="1:16" x14ac:dyDescent="0.25">
      <c r="A12" s="1">
        <v>0.58780477600000003</v>
      </c>
      <c r="B12" s="1">
        <v>0.24473771899999999</v>
      </c>
      <c r="C12" s="1">
        <v>0.194211096</v>
      </c>
      <c r="D12" s="1">
        <v>3.9426060999999998E-2</v>
      </c>
      <c r="E12" s="1">
        <v>6.402619E-3</v>
      </c>
      <c r="F12" s="1">
        <v>7.6694882000000006E-2</v>
      </c>
      <c r="G12" s="1">
        <v>0.36977497799999998</v>
      </c>
      <c r="H12" s="1">
        <v>0.109926546</v>
      </c>
      <c r="I12" s="1">
        <v>0</v>
      </c>
      <c r="J12" s="3">
        <v>5.8505160803191102E-15</v>
      </c>
      <c r="K12" s="4">
        <f t="shared" si="0"/>
        <v>-5.8505160803191102E-15</v>
      </c>
      <c r="L12" s="4">
        <f t="shared" si="1"/>
        <v>3.4228538406072485E-29</v>
      </c>
    </row>
    <row r="13" spans="1:16" x14ac:dyDescent="0.25">
      <c r="A13" s="1">
        <v>0.57944042500000004</v>
      </c>
      <c r="B13" s="1">
        <v>0.37318450600000003</v>
      </c>
      <c r="C13" s="1">
        <v>0.206444555</v>
      </c>
      <c r="D13" s="1">
        <v>2.2577083000000001E-2</v>
      </c>
      <c r="E13" s="1">
        <v>6.4176049999999998E-3</v>
      </c>
      <c r="F13" s="1">
        <v>6.9675012999999994E-2</v>
      </c>
      <c r="G13" s="1">
        <v>0.37431454600000003</v>
      </c>
      <c r="H13" s="1">
        <v>0.120200318</v>
      </c>
      <c r="I13" s="1">
        <v>0</v>
      </c>
      <c r="J13" s="3">
        <v>5.8505160803191102E-15</v>
      </c>
      <c r="K13" s="4">
        <f t="shared" si="0"/>
        <v>-5.8505160803191102E-15</v>
      </c>
      <c r="L13" s="4">
        <f t="shared" si="1"/>
        <v>3.4228538406072485E-29</v>
      </c>
    </row>
    <row r="14" spans="1:16" x14ac:dyDescent="0.25">
      <c r="A14" s="1">
        <v>0.63234494600000002</v>
      </c>
      <c r="B14" s="1">
        <v>0.19045351799999999</v>
      </c>
      <c r="C14" s="1">
        <v>0.214988082</v>
      </c>
      <c r="D14" s="1">
        <v>3.5901344000000002E-2</v>
      </c>
      <c r="E14" s="1">
        <v>7.5527679999999996E-3</v>
      </c>
      <c r="F14" s="1">
        <v>4.7348870000000001E-2</v>
      </c>
      <c r="G14" s="1">
        <v>0.38141809100000001</v>
      </c>
      <c r="H14" s="1">
        <v>0.149780942</v>
      </c>
      <c r="I14" s="1">
        <v>0</v>
      </c>
      <c r="J14" s="3">
        <v>5.8505160803191102E-15</v>
      </c>
      <c r="K14" s="4">
        <f t="shared" si="0"/>
        <v>-5.8505160803191102E-15</v>
      </c>
      <c r="L14" s="4">
        <f t="shared" si="1"/>
        <v>3.4228538406072485E-29</v>
      </c>
    </row>
    <row r="15" spans="1:16" x14ac:dyDescent="0.25">
      <c r="A15" s="1">
        <v>0.61636903499999995</v>
      </c>
      <c r="B15" s="1">
        <v>0.36864545300000001</v>
      </c>
      <c r="C15" s="1">
        <v>0.185000307</v>
      </c>
      <c r="D15" s="1">
        <v>2.1811857E-2</v>
      </c>
      <c r="E15" s="1">
        <v>1.0834626E-2</v>
      </c>
      <c r="F15" s="1">
        <v>0.100815743</v>
      </c>
      <c r="G15" s="1">
        <v>0.343922862</v>
      </c>
      <c r="H15" s="1">
        <v>9.4632384E-2</v>
      </c>
      <c r="I15" s="1">
        <v>0</v>
      </c>
      <c r="J15" s="3">
        <v>5.8505160803191102E-15</v>
      </c>
      <c r="K15" s="4">
        <f t="shared" si="0"/>
        <v>-5.8505160803191102E-15</v>
      </c>
      <c r="L15" s="4">
        <f t="shared" si="1"/>
        <v>3.4228538406072485E-29</v>
      </c>
    </row>
    <row r="16" spans="1:16" x14ac:dyDescent="0.25">
      <c r="A16" s="1">
        <v>0.53686587799999996</v>
      </c>
      <c r="B16" s="1">
        <v>0.318638643</v>
      </c>
      <c r="C16" s="1">
        <v>0.19612595699999999</v>
      </c>
      <c r="D16" s="1">
        <v>2.7586481999999999E-2</v>
      </c>
      <c r="E16" s="1">
        <v>3.0907909999999999E-3</v>
      </c>
      <c r="F16" s="1">
        <v>4.0213055999999997E-2</v>
      </c>
      <c r="G16" s="1">
        <v>0.50784808100000001</v>
      </c>
      <c r="H16" s="1">
        <v>0.24469602900000001</v>
      </c>
      <c r="I16" s="1">
        <v>0</v>
      </c>
      <c r="J16" s="3">
        <v>5.8505160803191102E-15</v>
      </c>
      <c r="K16" s="4">
        <f t="shared" si="0"/>
        <v>-5.8505160803191102E-15</v>
      </c>
      <c r="L16" s="4">
        <f t="shared" si="1"/>
        <v>3.4228538406072485E-29</v>
      </c>
    </row>
    <row r="17" spans="1:12" x14ac:dyDescent="0.25">
      <c r="A17" s="1">
        <v>0.56639203699999996</v>
      </c>
      <c r="B17" s="1">
        <v>0.29699246499999998</v>
      </c>
      <c r="C17" s="1">
        <v>0.22690653599999999</v>
      </c>
      <c r="D17" s="1">
        <v>3.2402353000000002E-2</v>
      </c>
      <c r="E17" s="1">
        <v>4.8553509999999999E-3</v>
      </c>
      <c r="F17" s="1">
        <v>4.5952847999999998E-2</v>
      </c>
      <c r="G17" s="1">
        <v>0.45220068899999999</v>
      </c>
      <c r="H17" s="1">
        <v>0.19699486299999999</v>
      </c>
      <c r="I17" s="1">
        <v>0</v>
      </c>
      <c r="J17" s="3">
        <v>5.8505160803191102E-15</v>
      </c>
      <c r="K17" s="4">
        <f t="shared" si="0"/>
        <v>-5.8505160803191102E-15</v>
      </c>
      <c r="L17" s="4">
        <f t="shared" si="1"/>
        <v>3.4228538406072485E-29</v>
      </c>
    </row>
    <row r="18" spans="1:12" x14ac:dyDescent="0.25">
      <c r="A18" s="1">
        <v>0.43134958800000001</v>
      </c>
      <c r="B18" s="1">
        <v>0.26665286500000002</v>
      </c>
      <c r="C18" s="1">
        <v>0.249998416</v>
      </c>
      <c r="D18" s="1">
        <v>3.7123507E-2</v>
      </c>
      <c r="E18" s="1">
        <v>7.9836060000000007E-3</v>
      </c>
      <c r="F18" s="1">
        <v>7.7831336000000001E-2</v>
      </c>
      <c r="G18" s="1">
        <v>0.37210996499999999</v>
      </c>
      <c r="H18" s="1">
        <v>0.11950437999999999</v>
      </c>
      <c r="I18" s="1">
        <v>0</v>
      </c>
      <c r="J18" s="3">
        <v>1.98780365349808E-15</v>
      </c>
      <c r="K18" s="4">
        <f t="shared" si="0"/>
        <v>-1.98780365349808E-15</v>
      </c>
      <c r="L18" s="4">
        <f t="shared" si="1"/>
        <v>3.9513633648603154E-30</v>
      </c>
    </row>
    <row r="19" spans="1:12" x14ac:dyDescent="0.25">
      <c r="A19" s="1">
        <v>0.61657814399999999</v>
      </c>
      <c r="B19" s="1">
        <v>0.292556592</v>
      </c>
      <c r="C19" s="1">
        <v>0.196053106</v>
      </c>
      <c r="D19" s="1">
        <v>2.4648423999999999E-2</v>
      </c>
      <c r="E19" s="1">
        <v>6.5281243000000003E-2</v>
      </c>
      <c r="F19" s="1">
        <v>0.390973656</v>
      </c>
      <c r="G19" s="1">
        <v>0.166999693</v>
      </c>
      <c r="H19" s="1">
        <v>8.9535880000000002E-3</v>
      </c>
      <c r="I19" s="1">
        <v>0</v>
      </c>
      <c r="J19" s="3">
        <v>9.3791540633817799E-15</v>
      </c>
      <c r="K19" s="4">
        <f t="shared" si="0"/>
        <v>-9.3791540633817799E-15</v>
      </c>
      <c r="L19" s="4">
        <f t="shared" si="1"/>
        <v>8.7968530944650952E-29</v>
      </c>
    </row>
    <row r="20" spans="1:12" x14ac:dyDescent="0.25">
      <c r="A20" s="1">
        <v>0.66542595500000001</v>
      </c>
      <c r="B20" s="1">
        <v>0.33756937599999998</v>
      </c>
      <c r="C20" s="1">
        <v>0.18689900100000001</v>
      </c>
      <c r="D20" s="1">
        <v>2.7258556999999999E-2</v>
      </c>
      <c r="E20" s="1">
        <v>6.9046389999999997E-3</v>
      </c>
      <c r="F20" s="1">
        <v>4.3390301999999999E-2</v>
      </c>
      <c r="G20" s="1">
        <v>0.39913685700000001</v>
      </c>
      <c r="H20" s="1">
        <v>0.16850258300000001</v>
      </c>
      <c r="I20" s="1">
        <v>0</v>
      </c>
      <c r="J20" s="3">
        <v>5.8505160803191102E-15</v>
      </c>
      <c r="K20" s="4">
        <f t="shared" si="0"/>
        <v>-5.8505160803191102E-15</v>
      </c>
      <c r="L20" s="4">
        <f t="shared" si="1"/>
        <v>3.4228538406072485E-29</v>
      </c>
    </row>
    <row r="21" spans="1:12" x14ac:dyDescent="0.25">
      <c r="A21" s="1">
        <v>0.60127138099999999</v>
      </c>
      <c r="B21" s="1">
        <v>0.31448510200000002</v>
      </c>
      <c r="C21" s="1">
        <v>0.206358071</v>
      </c>
      <c r="D21" s="1">
        <v>2.6065693000000001E-2</v>
      </c>
      <c r="E21" s="1">
        <v>1.1044425E-2</v>
      </c>
      <c r="F21" s="1">
        <v>0.111378448</v>
      </c>
      <c r="G21" s="1">
        <v>0.30450133400000001</v>
      </c>
      <c r="H21" s="1">
        <v>6.6729855000000005E-2</v>
      </c>
      <c r="I21" s="1">
        <v>0</v>
      </c>
      <c r="J21" s="3">
        <v>5.8505160803191102E-15</v>
      </c>
      <c r="K21" s="4">
        <f t="shared" si="0"/>
        <v>-5.8505160803191102E-15</v>
      </c>
      <c r="L21" s="4">
        <f t="shared" si="1"/>
        <v>3.4228538406072485E-29</v>
      </c>
    </row>
    <row r="22" spans="1:12" x14ac:dyDescent="0.25">
      <c r="A22" s="1">
        <v>0.53393835499999998</v>
      </c>
      <c r="B22" s="1">
        <v>0.28060290300000001</v>
      </c>
      <c r="C22" s="1">
        <v>0.21576770000000001</v>
      </c>
      <c r="D22" s="1">
        <v>3.0268343E-2</v>
      </c>
      <c r="E22" s="1">
        <v>1.1299181E-2</v>
      </c>
      <c r="F22" s="1">
        <v>6.6962921999999994E-2</v>
      </c>
      <c r="G22" s="1">
        <v>0.300882916</v>
      </c>
      <c r="H22" s="1">
        <v>8.4352668000000006E-2</v>
      </c>
      <c r="I22" s="1">
        <v>0</v>
      </c>
      <c r="J22" s="3">
        <v>5.8505160803191102E-15</v>
      </c>
      <c r="K22" s="4">
        <f t="shared" si="0"/>
        <v>-5.8505160803191102E-15</v>
      </c>
      <c r="L22" s="4">
        <f t="shared" si="1"/>
        <v>3.4228538406072485E-29</v>
      </c>
    </row>
    <row r="23" spans="1:12" x14ac:dyDescent="0.25">
      <c r="A23" s="1">
        <v>0.61904562799999996</v>
      </c>
      <c r="B23" s="1">
        <v>0.43291038100000001</v>
      </c>
      <c r="C23" s="1">
        <v>0.20710714999999999</v>
      </c>
      <c r="D23" s="1">
        <v>2.1231206999999998E-2</v>
      </c>
      <c r="E23" s="1">
        <v>1.057987E-2</v>
      </c>
      <c r="F23" s="1">
        <v>7.1669357000000003E-2</v>
      </c>
      <c r="G23" s="1">
        <v>0.31842430799999999</v>
      </c>
      <c r="H23" s="1">
        <v>8.7794161999999995E-2</v>
      </c>
      <c r="I23" s="1">
        <v>0</v>
      </c>
      <c r="J23" s="3">
        <v>5.8505160803191102E-15</v>
      </c>
      <c r="K23" s="4">
        <f t="shared" si="0"/>
        <v>-5.8505160803191102E-15</v>
      </c>
      <c r="L23" s="4">
        <f t="shared" si="1"/>
        <v>3.4228538406072485E-29</v>
      </c>
    </row>
    <row r="24" spans="1:12" x14ac:dyDescent="0.25">
      <c r="A24" s="1">
        <v>0.56434277099999997</v>
      </c>
      <c r="B24" s="1">
        <v>0.25472545299999999</v>
      </c>
      <c r="C24" s="1">
        <v>0.21875366399999999</v>
      </c>
      <c r="D24" s="1">
        <v>3.0636337999999999E-2</v>
      </c>
      <c r="E24" s="1">
        <v>5.4435380000000004E-3</v>
      </c>
      <c r="F24" s="1">
        <v>7.9490648999999997E-2</v>
      </c>
      <c r="G24" s="1">
        <v>0.39377322100000001</v>
      </c>
      <c r="H24" s="1">
        <v>0.12209165399999999</v>
      </c>
      <c r="I24" s="1">
        <v>0</v>
      </c>
      <c r="J24" s="3">
        <v>5.8505160803191102E-15</v>
      </c>
      <c r="K24" s="4">
        <f t="shared" si="0"/>
        <v>-5.8505160803191102E-15</v>
      </c>
      <c r="L24" s="4">
        <f t="shared" si="1"/>
        <v>3.4228538406072485E-29</v>
      </c>
    </row>
    <row r="25" spans="1:12" x14ac:dyDescent="0.25">
      <c r="A25" s="1">
        <v>0.63355777700000004</v>
      </c>
      <c r="B25" s="1">
        <v>0.45568096299999999</v>
      </c>
      <c r="C25" s="1">
        <v>0.21240036200000001</v>
      </c>
      <c r="D25" s="1">
        <v>1.6621410999999999E-2</v>
      </c>
      <c r="E25" s="1">
        <v>2.3677329999999999E-3</v>
      </c>
      <c r="F25" s="1">
        <v>1.9550393999999999E-2</v>
      </c>
      <c r="G25" s="1">
        <v>0.60134620800000005</v>
      </c>
      <c r="H25" s="1">
        <v>0.39644377800000002</v>
      </c>
      <c r="I25" s="1">
        <v>0</v>
      </c>
      <c r="J25" s="3">
        <v>5.8505160803191102E-15</v>
      </c>
      <c r="K25" s="4">
        <f t="shared" si="0"/>
        <v>-5.8505160803191102E-15</v>
      </c>
      <c r="L25" s="4">
        <f t="shared" si="1"/>
        <v>3.4228538406072485E-29</v>
      </c>
    </row>
    <row r="26" spans="1:12" x14ac:dyDescent="0.25">
      <c r="A26" s="1">
        <v>0.60963573299999996</v>
      </c>
      <c r="B26" s="1">
        <v>0.34430166299999998</v>
      </c>
      <c r="C26" s="1">
        <v>0.195447975</v>
      </c>
      <c r="D26" s="1">
        <v>2.1629404000000001E-2</v>
      </c>
      <c r="E26" s="1">
        <v>1.1707540000000001E-2</v>
      </c>
      <c r="F26" s="1">
        <v>0.123037066</v>
      </c>
      <c r="G26" s="1">
        <v>0.31068551599999999</v>
      </c>
      <c r="H26" s="1">
        <v>6.9690212000000001E-2</v>
      </c>
      <c r="I26" s="1">
        <v>0</v>
      </c>
      <c r="J26" s="3">
        <v>5.8505160803191102E-15</v>
      </c>
      <c r="K26" s="4">
        <f t="shared" si="0"/>
        <v>-5.8505160803191102E-15</v>
      </c>
      <c r="L26" s="4">
        <f t="shared" si="1"/>
        <v>3.4228538406072485E-29</v>
      </c>
    </row>
    <row r="27" spans="1:12" x14ac:dyDescent="0.25">
      <c r="A27" s="1">
        <v>0.61118313700000004</v>
      </c>
      <c r="B27" s="1">
        <v>0.309295814</v>
      </c>
      <c r="C27" s="1">
        <v>0.19715265400000001</v>
      </c>
      <c r="D27" s="1">
        <v>2.5276297E-2</v>
      </c>
      <c r="E27" s="1">
        <v>1.1538951E-2</v>
      </c>
      <c r="F27" s="1">
        <v>8.6519382000000006E-2</v>
      </c>
      <c r="G27" s="1">
        <v>0.30104908000000002</v>
      </c>
      <c r="H27" s="1">
        <v>7.2401333999999998E-2</v>
      </c>
      <c r="I27" s="1">
        <v>0</v>
      </c>
      <c r="J27" s="3">
        <v>5.8505160803191102E-15</v>
      </c>
      <c r="K27" s="4">
        <f t="shared" si="0"/>
        <v>-5.8505160803191102E-15</v>
      </c>
      <c r="L27" s="4">
        <f t="shared" si="1"/>
        <v>3.4228538406072485E-29</v>
      </c>
    </row>
    <row r="28" spans="1:12" x14ac:dyDescent="0.25">
      <c r="A28" s="1">
        <v>0.63828363499999996</v>
      </c>
      <c r="B28" s="1">
        <v>0.293720604</v>
      </c>
      <c r="C28" s="1">
        <v>0.22103685000000001</v>
      </c>
      <c r="D28" s="1">
        <v>2.8871608E-2</v>
      </c>
      <c r="E28" s="1">
        <v>9.0513329999999999E-3</v>
      </c>
      <c r="F28" s="1">
        <v>7.0743247999999995E-2</v>
      </c>
      <c r="G28" s="1">
        <v>0.33549412499999998</v>
      </c>
      <c r="H28" s="1">
        <v>9.7536843999999998E-2</v>
      </c>
      <c r="I28" s="1">
        <v>0</v>
      </c>
      <c r="J28" s="3">
        <v>5.8505160803191102E-15</v>
      </c>
      <c r="K28" s="4">
        <f t="shared" si="0"/>
        <v>-5.8505160803191102E-15</v>
      </c>
      <c r="L28" s="4">
        <f t="shared" si="1"/>
        <v>3.4228538406072485E-29</v>
      </c>
    </row>
    <row r="29" spans="1:12" x14ac:dyDescent="0.25">
      <c r="A29" s="1">
        <v>0.69712684499999999</v>
      </c>
      <c r="B29" s="1">
        <v>0.27405549000000001</v>
      </c>
      <c r="C29" s="1">
        <v>0.184910293</v>
      </c>
      <c r="D29" s="1">
        <v>3.2597880000000003E-2</v>
      </c>
      <c r="E29" s="1">
        <v>2.2545912000000001E-2</v>
      </c>
      <c r="F29" s="1">
        <v>0.20932772699999999</v>
      </c>
      <c r="G29" s="1">
        <v>0.25224452600000002</v>
      </c>
      <c r="H29" s="1">
        <v>3.6639314999999999E-2</v>
      </c>
      <c r="I29" s="1">
        <v>0</v>
      </c>
      <c r="J29" s="3">
        <v>5.8505160803191102E-15</v>
      </c>
      <c r="K29" s="4">
        <f t="shared" si="0"/>
        <v>-5.8505160803191102E-15</v>
      </c>
      <c r="L29" s="4">
        <f t="shared" si="1"/>
        <v>3.4228538406072485E-29</v>
      </c>
    </row>
    <row r="30" spans="1:12" x14ac:dyDescent="0.25">
      <c r="A30" s="1">
        <v>0.55338547100000002</v>
      </c>
      <c r="B30" s="1">
        <v>0.38850857100000002</v>
      </c>
      <c r="C30" s="1">
        <v>0.218819237</v>
      </c>
      <c r="D30" s="1">
        <v>2.5572995000000001E-2</v>
      </c>
      <c r="E30" s="1">
        <v>2.251594E-3</v>
      </c>
      <c r="F30" s="1">
        <v>3.9073443999999999E-2</v>
      </c>
      <c r="G30" s="1">
        <v>0.535139849</v>
      </c>
      <c r="H30" s="1">
        <v>0.26005203599999999</v>
      </c>
      <c r="I30" s="1">
        <v>0</v>
      </c>
      <c r="J30" s="3">
        <v>5.8505160803191102E-15</v>
      </c>
      <c r="K30" s="4">
        <f t="shared" si="0"/>
        <v>-5.8505160803191102E-15</v>
      </c>
      <c r="L30" s="4">
        <f t="shared" si="1"/>
        <v>3.4228538406072485E-29</v>
      </c>
    </row>
    <row r="31" spans="1:12" x14ac:dyDescent="0.25">
      <c r="A31" s="1">
        <v>0.63945464399999996</v>
      </c>
      <c r="B31" s="1">
        <v>0.42383827600000001</v>
      </c>
      <c r="C31" s="1">
        <v>0.214405023</v>
      </c>
      <c r="D31" s="1">
        <v>2.1041335000000001E-2</v>
      </c>
      <c r="E31" s="1">
        <v>1.1276703000000001E-2</v>
      </c>
      <c r="F31" s="1">
        <v>8.9605090999999998E-2</v>
      </c>
      <c r="G31" s="1">
        <v>0.316888275</v>
      </c>
      <c r="H31" s="1">
        <v>7.9772744000000007E-2</v>
      </c>
      <c r="I31" s="1">
        <v>0</v>
      </c>
      <c r="J31" s="3">
        <v>5.8505160803191102E-15</v>
      </c>
      <c r="K31" s="4">
        <f t="shared" si="0"/>
        <v>-5.8505160803191102E-15</v>
      </c>
      <c r="L31" s="4">
        <f t="shared" si="1"/>
        <v>3.4228538406072485E-29</v>
      </c>
    </row>
    <row r="32" spans="1:12" x14ac:dyDescent="0.25">
      <c r="A32" s="1">
        <v>0.61716364899999998</v>
      </c>
      <c r="B32" s="1">
        <v>0.40259557600000001</v>
      </c>
      <c r="C32" s="1">
        <v>0.17798296599999999</v>
      </c>
      <c r="D32" s="1">
        <v>1.7776626E-2</v>
      </c>
      <c r="E32" s="1">
        <v>9.3472999999999994E-3</v>
      </c>
      <c r="F32" s="1">
        <v>0.106088237</v>
      </c>
      <c r="G32" s="1">
        <v>0.38841216200000001</v>
      </c>
      <c r="H32" s="1">
        <v>0.118973128</v>
      </c>
      <c r="I32" s="1">
        <v>0</v>
      </c>
      <c r="J32" s="3">
        <v>5.8505160803191102E-15</v>
      </c>
      <c r="K32" s="4">
        <f t="shared" si="0"/>
        <v>-5.8505160803191102E-15</v>
      </c>
      <c r="L32" s="4">
        <f t="shared" si="1"/>
        <v>3.4228538406072485E-29</v>
      </c>
    </row>
    <row r="33" spans="1:12" x14ac:dyDescent="0.25">
      <c r="A33" s="1">
        <v>0.50307389899999999</v>
      </c>
      <c r="B33" s="1">
        <v>0.247452747</v>
      </c>
      <c r="C33" s="1">
        <v>0.236378176</v>
      </c>
      <c r="D33" s="1">
        <v>3.3818889999999997E-2</v>
      </c>
      <c r="E33" s="1">
        <v>9.7631520000000006E-3</v>
      </c>
      <c r="F33" s="1">
        <v>8.0391742000000002E-2</v>
      </c>
      <c r="G33" s="1">
        <v>0.32921483699999998</v>
      </c>
      <c r="H33" s="1">
        <v>8.9980130000000005E-2</v>
      </c>
      <c r="I33" s="1">
        <v>0</v>
      </c>
      <c r="J33" s="3">
        <v>5.43586914402995E-18</v>
      </c>
      <c r="K33" s="4">
        <f t="shared" si="0"/>
        <v>-5.43586914402995E-18</v>
      </c>
      <c r="L33" s="4">
        <f t="shared" si="1"/>
        <v>2.9548673351016901E-35</v>
      </c>
    </row>
    <row r="34" spans="1:12" x14ac:dyDescent="0.25">
      <c r="A34" s="1">
        <v>0.49613148800000001</v>
      </c>
      <c r="B34" s="1">
        <v>0.28283397399999999</v>
      </c>
      <c r="C34" s="1">
        <v>0.22732949799999999</v>
      </c>
      <c r="D34" s="1">
        <v>3.3759453000000002E-2</v>
      </c>
      <c r="E34" s="1">
        <v>6.9533420000000004E-3</v>
      </c>
      <c r="F34" s="1">
        <v>4.7689865999999997E-2</v>
      </c>
      <c r="G34" s="1">
        <v>0.38558769999999998</v>
      </c>
      <c r="H34" s="1">
        <v>0.15171738800000001</v>
      </c>
      <c r="I34" s="1">
        <v>0</v>
      </c>
      <c r="J34" s="3">
        <v>5.8505160803191102E-15</v>
      </c>
      <c r="K34" s="4">
        <f t="shared" si="0"/>
        <v>-5.8505160803191102E-15</v>
      </c>
      <c r="L34" s="4">
        <f t="shared" si="1"/>
        <v>3.4228538406072485E-29</v>
      </c>
    </row>
    <row r="35" spans="1:12" x14ac:dyDescent="0.25">
      <c r="A35" s="1">
        <v>0.48939818499999999</v>
      </c>
      <c r="B35" s="1">
        <v>0.34615178000000002</v>
      </c>
      <c r="C35" s="1">
        <v>0.25531234200000003</v>
      </c>
      <c r="D35" s="1">
        <v>3.0897085000000001E-2</v>
      </c>
      <c r="E35" s="1">
        <v>6.6910930000000004E-3</v>
      </c>
      <c r="F35" s="1">
        <v>7.6113728000000005E-2</v>
      </c>
      <c r="G35" s="1">
        <v>0.38348406600000001</v>
      </c>
      <c r="H35" s="1">
        <v>0.121914574</v>
      </c>
      <c r="I35" s="1">
        <v>0</v>
      </c>
      <c r="J35" s="3">
        <v>5.43586914402995E-18</v>
      </c>
      <c r="K35" s="4">
        <f t="shared" si="0"/>
        <v>-5.43586914402995E-18</v>
      </c>
      <c r="L35" s="4">
        <f t="shared" si="1"/>
        <v>2.9548673351016901E-35</v>
      </c>
    </row>
    <row r="36" spans="1:12" x14ac:dyDescent="0.25">
      <c r="A36" s="1">
        <v>0.43820835600000002</v>
      </c>
      <c r="B36" s="1">
        <v>0.22023363900000001</v>
      </c>
      <c r="C36" s="1">
        <v>0.25002385700000002</v>
      </c>
      <c r="D36" s="1">
        <v>4.3450994999999999E-2</v>
      </c>
      <c r="E36" s="1">
        <v>8.9277019999999992E-3</v>
      </c>
      <c r="F36" s="1">
        <v>6.4765346000000001E-2</v>
      </c>
      <c r="G36" s="1">
        <v>0.34323008700000002</v>
      </c>
      <c r="H36" s="1">
        <v>0.10709250100000001</v>
      </c>
      <c r="I36" s="1">
        <v>0</v>
      </c>
      <c r="J36" s="3">
        <v>1.98780365349808E-15</v>
      </c>
      <c r="K36" s="4">
        <f t="shared" si="0"/>
        <v>-1.98780365349808E-15</v>
      </c>
      <c r="L36" s="4">
        <f t="shared" si="1"/>
        <v>3.9513633648603154E-30</v>
      </c>
    </row>
    <row r="37" spans="1:12" x14ac:dyDescent="0.25">
      <c r="A37" s="1">
        <v>0.56405001899999996</v>
      </c>
      <c r="B37" s="1">
        <v>0.26912689099999998</v>
      </c>
      <c r="C37" s="1">
        <v>0.229402564</v>
      </c>
      <c r="D37" s="1">
        <v>3.0003675E-2</v>
      </c>
      <c r="E37" s="1">
        <v>1.6383063E-2</v>
      </c>
      <c r="F37" s="1">
        <v>0.131532968</v>
      </c>
      <c r="G37" s="1">
        <v>0.28148938499999998</v>
      </c>
      <c r="H37" s="1">
        <v>5.4624737E-2</v>
      </c>
      <c r="I37" s="1">
        <v>0</v>
      </c>
      <c r="J37" s="3">
        <v>5.43586914402995E-18</v>
      </c>
      <c r="K37" s="4">
        <f t="shared" si="0"/>
        <v>-5.43586914402995E-18</v>
      </c>
      <c r="L37" s="4">
        <f t="shared" si="1"/>
        <v>2.9548673351016901E-35</v>
      </c>
    </row>
    <row r="38" spans="1:12" x14ac:dyDescent="0.25">
      <c r="A38" s="1">
        <v>0.66998452600000002</v>
      </c>
      <c r="B38" s="1">
        <v>0.38761889900000002</v>
      </c>
      <c r="C38" s="1">
        <v>0.21272458</v>
      </c>
      <c r="D38" s="1">
        <v>2.0643524E-2</v>
      </c>
      <c r="E38" s="1">
        <v>2.4988573E-2</v>
      </c>
      <c r="F38" s="1">
        <v>0.18142351200000001</v>
      </c>
      <c r="G38" s="1">
        <v>0.24598635799999999</v>
      </c>
      <c r="H38" s="1">
        <v>3.7688548000000002E-2</v>
      </c>
      <c r="I38" s="1">
        <v>0</v>
      </c>
      <c r="J38" s="3">
        <v>5.8505160803191102E-15</v>
      </c>
      <c r="K38" s="4">
        <f t="shared" si="0"/>
        <v>-5.8505160803191102E-15</v>
      </c>
      <c r="L38" s="4">
        <f t="shared" si="1"/>
        <v>3.4228538406072485E-29</v>
      </c>
    </row>
    <row r="39" spans="1:12" x14ac:dyDescent="0.25">
      <c r="A39" s="1">
        <v>0.61544895700000002</v>
      </c>
      <c r="B39" s="1">
        <v>0.243058477</v>
      </c>
      <c r="C39" s="1">
        <v>0.18931824799999999</v>
      </c>
      <c r="D39" s="1">
        <v>3.1822801999999997E-2</v>
      </c>
      <c r="E39" s="1">
        <v>1.1677569E-2</v>
      </c>
      <c r="F39" s="1">
        <v>7.7229270000000003E-2</v>
      </c>
      <c r="G39" s="1">
        <v>0.30948135999999998</v>
      </c>
      <c r="H39" s="1">
        <v>8.1762553000000002E-2</v>
      </c>
      <c r="I39" s="1">
        <v>0</v>
      </c>
      <c r="J39" s="3">
        <v>5.8505160803191102E-15</v>
      </c>
      <c r="K39" s="4">
        <f t="shared" si="0"/>
        <v>-5.8505160803191102E-15</v>
      </c>
      <c r="L39" s="4">
        <f t="shared" si="1"/>
        <v>3.4228538406072485E-29</v>
      </c>
    </row>
    <row r="40" spans="1:12" x14ac:dyDescent="0.25">
      <c r="A40" s="1">
        <v>0.55175442299999999</v>
      </c>
      <c r="B40" s="1">
        <v>0.34265076</v>
      </c>
      <c r="C40" s="1">
        <v>0.22005319700000001</v>
      </c>
      <c r="D40" s="1">
        <v>2.3527632E-2</v>
      </c>
      <c r="E40" s="1">
        <v>2.2167525E-2</v>
      </c>
      <c r="F40" s="1">
        <v>0.195245591</v>
      </c>
      <c r="G40" s="1">
        <v>0.24280007000000001</v>
      </c>
      <c r="H40" s="1">
        <v>3.3805927E-2</v>
      </c>
      <c r="I40" s="1">
        <v>0</v>
      </c>
      <c r="J40" s="3">
        <v>1.98780365349808E-15</v>
      </c>
      <c r="K40" s="4">
        <f t="shared" si="0"/>
        <v>-1.98780365349808E-15</v>
      </c>
      <c r="L40" s="4">
        <f t="shared" si="1"/>
        <v>3.9513633648603154E-30</v>
      </c>
    </row>
    <row r="41" spans="1:12" x14ac:dyDescent="0.25">
      <c r="A41" s="1">
        <v>0.67813976799999998</v>
      </c>
      <c r="B41" s="1">
        <v>0.30883276900000001</v>
      </c>
      <c r="C41" s="1">
        <v>0.203231352</v>
      </c>
      <c r="D41" s="1">
        <v>2.7826488999999999E-2</v>
      </c>
      <c r="E41" s="1">
        <v>1.1658837E-2</v>
      </c>
      <c r="F41" s="1">
        <v>8.0809882E-2</v>
      </c>
      <c r="G41" s="1">
        <v>0.32039886200000001</v>
      </c>
      <c r="H41" s="1">
        <v>8.8730474000000004E-2</v>
      </c>
      <c r="I41" s="1">
        <v>0</v>
      </c>
      <c r="J41" s="3">
        <v>5.8505160803191102E-15</v>
      </c>
      <c r="K41" s="4">
        <f t="shared" si="0"/>
        <v>-5.8505160803191102E-15</v>
      </c>
      <c r="L41" s="4">
        <f t="shared" si="1"/>
        <v>3.4228538406072485E-29</v>
      </c>
    </row>
    <row r="42" spans="1:12" x14ac:dyDescent="0.25">
      <c r="A42" s="1">
        <v>0.466772615</v>
      </c>
      <c r="B42" s="1">
        <v>0.219638003</v>
      </c>
      <c r="C42" s="1">
        <v>0.22540690599999999</v>
      </c>
      <c r="D42" s="1">
        <v>4.1575040000000001E-2</v>
      </c>
      <c r="E42" s="1">
        <v>6.3651549999999999E-3</v>
      </c>
      <c r="F42" s="1">
        <v>7.5161692000000002E-2</v>
      </c>
      <c r="G42" s="1">
        <v>0.37135427500000001</v>
      </c>
      <c r="H42" s="1">
        <v>0.112075491</v>
      </c>
      <c r="I42" s="1">
        <v>0</v>
      </c>
      <c r="J42" s="3">
        <v>5.43586914402995E-18</v>
      </c>
      <c r="K42" s="4">
        <f t="shared" si="0"/>
        <v>-5.43586914402995E-18</v>
      </c>
      <c r="L42" s="4">
        <f t="shared" si="1"/>
        <v>2.9548673351016901E-35</v>
      </c>
    </row>
    <row r="43" spans="1:12" x14ac:dyDescent="0.25">
      <c r="A43" s="1">
        <v>0.71531930899999996</v>
      </c>
      <c r="B43" s="1">
        <v>0.33943839799999997</v>
      </c>
      <c r="C43" s="1">
        <v>0.186712566</v>
      </c>
      <c r="D43" s="1">
        <v>2.1928557000000001E-2</v>
      </c>
      <c r="E43" s="1">
        <v>8.9314479999999998E-3</v>
      </c>
      <c r="F43" s="1">
        <v>0.10245246399999999</v>
      </c>
      <c r="G43" s="1">
        <v>0.34783099099999998</v>
      </c>
      <c r="H43" s="1">
        <v>9.2970312999999999E-2</v>
      </c>
      <c r="I43" s="1">
        <v>0</v>
      </c>
      <c r="J43" s="3">
        <v>5.8505160803191102E-15</v>
      </c>
      <c r="K43" s="4">
        <f t="shared" si="0"/>
        <v>-5.8505160803191102E-15</v>
      </c>
      <c r="L43" s="4">
        <f t="shared" si="1"/>
        <v>3.4228538406072485E-29</v>
      </c>
    </row>
    <row r="44" spans="1:12" x14ac:dyDescent="0.25">
      <c r="A44" s="1">
        <v>0.53665676900000003</v>
      </c>
      <c r="B44" s="1">
        <v>0.32618794299999998</v>
      </c>
      <c r="C44" s="1">
        <v>0.22738591699999999</v>
      </c>
      <c r="D44" s="1">
        <v>2.8559982000000001E-2</v>
      </c>
      <c r="E44" s="1">
        <v>2.6685698000000001E-2</v>
      </c>
      <c r="F44" s="1">
        <v>0.21513632799999999</v>
      </c>
      <c r="G44" s="1">
        <v>0.23024223499999999</v>
      </c>
      <c r="H44" s="1">
        <v>2.8946264999999999E-2</v>
      </c>
      <c r="I44" s="1">
        <v>0</v>
      </c>
      <c r="J44" s="3">
        <v>9.3791540633817799E-15</v>
      </c>
      <c r="K44" s="4">
        <f t="shared" si="0"/>
        <v>-9.3791540633817799E-15</v>
      </c>
      <c r="L44" s="4">
        <f t="shared" si="1"/>
        <v>8.7968530944650952E-29</v>
      </c>
    </row>
    <row r="45" spans="1:12" x14ac:dyDescent="0.25">
      <c r="A45" s="1">
        <v>0.42541089900000001</v>
      </c>
      <c r="B45" s="1">
        <v>0.16196685599999999</v>
      </c>
      <c r="C45" s="1">
        <v>0.27319240299999997</v>
      </c>
      <c r="D45" s="1">
        <v>5.8973837000000001E-2</v>
      </c>
      <c r="E45" s="1">
        <v>6.2512644000000006E-2</v>
      </c>
      <c r="F45" s="1">
        <v>0.32684736800000003</v>
      </c>
      <c r="G45" s="1">
        <v>0.163524692</v>
      </c>
      <c r="H45" s="1">
        <v>8.8234790000000004E-3</v>
      </c>
      <c r="I45" s="1">
        <v>0</v>
      </c>
      <c r="J45" s="3">
        <v>9.3791540633817799E-15</v>
      </c>
      <c r="K45" s="4">
        <f t="shared" si="0"/>
        <v>-9.3791540633817799E-15</v>
      </c>
      <c r="L45" s="4">
        <f t="shared" si="1"/>
        <v>8.7968530944650952E-29</v>
      </c>
    </row>
    <row r="46" spans="1:12" x14ac:dyDescent="0.25">
      <c r="A46" s="1">
        <v>0.55225628400000004</v>
      </c>
      <c r="B46" s="1">
        <v>0.29761162800000002</v>
      </c>
      <c r="C46" s="1">
        <v>0.23620307500000001</v>
      </c>
      <c r="D46" s="1">
        <v>3.5806121000000003E-2</v>
      </c>
      <c r="E46" s="1">
        <v>7.5977249999999996E-3</v>
      </c>
      <c r="F46" s="1">
        <v>4.3422179999999998E-2</v>
      </c>
      <c r="G46" s="1">
        <v>0.38511646999999999</v>
      </c>
      <c r="H46" s="1">
        <v>0.16182750300000001</v>
      </c>
      <c r="I46" s="1">
        <v>0</v>
      </c>
      <c r="J46" s="3">
        <v>5.8505160803191102E-15</v>
      </c>
      <c r="K46" s="4">
        <f t="shared" si="0"/>
        <v>-5.8505160803191102E-15</v>
      </c>
      <c r="L46" s="4">
        <f t="shared" si="1"/>
        <v>3.4228538406072485E-29</v>
      </c>
    </row>
    <row r="47" spans="1:12" x14ac:dyDescent="0.25">
      <c r="A47" s="1">
        <v>0.71009158999999999</v>
      </c>
      <c r="B47" s="1">
        <v>0.333825341</v>
      </c>
      <c r="C47" s="1">
        <v>0.16570345</v>
      </c>
      <c r="D47" s="1">
        <v>2.1431512999999999E-2</v>
      </c>
      <c r="E47" s="1">
        <v>1.6353092E-2</v>
      </c>
      <c r="F47" s="1">
        <v>0.15396684799999999</v>
      </c>
      <c r="G47" s="1">
        <v>0.29506296300000001</v>
      </c>
      <c r="H47" s="1">
        <v>6.0223844999999998E-2</v>
      </c>
      <c r="I47" s="1">
        <v>0</v>
      </c>
      <c r="J47" s="3">
        <v>5.8505160803191102E-15</v>
      </c>
      <c r="K47" s="4">
        <f t="shared" si="0"/>
        <v>-5.8505160803191102E-15</v>
      </c>
      <c r="L47" s="4">
        <f t="shared" si="1"/>
        <v>3.4228538406072485E-29</v>
      </c>
    </row>
    <row r="48" spans="1:12" x14ac:dyDescent="0.25">
      <c r="A48" s="1">
        <v>0.61126678099999998</v>
      </c>
      <c r="B48" s="1">
        <v>0.35339019599999999</v>
      </c>
      <c r="C48" s="1">
        <v>0.21653144199999999</v>
      </c>
      <c r="D48" s="1">
        <v>2.5537329000000001E-2</v>
      </c>
      <c r="E48" s="1">
        <v>3.6152879999999999E-3</v>
      </c>
      <c r="F48" s="1">
        <v>3.6562609000000003E-2</v>
      </c>
      <c r="G48" s="1">
        <v>0.53150238500000002</v>
      </c>
      <c r="H48" s="1">
        <v>0.27806455200000002</v>
      </c>
      <c r="I48" s="1">
        <v>0</v>
      </c>
      <c r="J48" s="3">
        <v>5.8505160803191102E-15</v>
      </c>
      <c r="K48" s="4">
        <f t="shared" si="0"/>
        <v>-5.8505160803191102E-15</v>
      </c>
      <c r="L48" s="4">
        <f t="shared" si="1"/>
        <v>3.4228538406072485E-29</v>
      </c>
    </row>
    <row r="49" spans="1:12" x14ac:dyDescent="0.25">
      <c r="A49" s="1">
        <v>0.58282798700000005</v>
      </c>
      <c r="B49" s="1">
        <v>0.38157036900000002</v>
      </c>
      <c r="C49" s="1">
        <v>0.20497091100000001</v>
      </c>
      <c r="D49" s="1">
        <v>1.6777095999999998E-2</v>
      </c>
      <c r="E49" s="1">
        <v>1.0770937E-2</v>
      </c>
      <c r="F49" s="1">
        <v>9.6355605999999996E-2</v>
      </c>
      <c r="G49" s="1">
        <v>0.36409941400000001</v>
      </c>
      <c r="H49" s="1">
        <v>0.110181827</v>
      </c>
      <c r="I49" s="1">
        <v>0</v>
      </c>
      <c r="J49" s="3">
        <v>5.8505160803191102E-15</v>
      </c>
      <c r="K49" s="4">
        <f t="shared" si="0"/>
        <v>-5.8505160803191102E-15</v>
      </c>
      <c r="L49" s="4">
        <f t="shared" si="1"/>
        <v>3.4228538406072485E-29</v>
      </c>
    </row>
    <row r="50" spans="1:12" x14ac:dyDescent="0.25">
      <c r="A50" s="1">
        <v>0.53577851200000004</v>
      </c>
      <c r="B50" s="1">
        <v>0.33413024099999999</v>
      </c>
      <c r="C50" s="1">
        <v>0.23602954700000001</v>
      </c>
      <c r="D50" s="1">
        <v>2.6791145999999998E-2</v>
      </c>
      <c r="E50" s="1">
        <v>1.3449622E-2</v>
      </c>
      <c r="F50" s="1">
        <v>0.13466784600000001</v>
      </c>
      <c r="G50" s="1">
        <v>0.33097989500000002</v>
      </c>
      <c r="H50" s="1">
        <v>8.0585132000000004E-2</v>
      </c>
      <c r="I50" s="1">
        <v>0</v>
      </c>
      <c r="J50" s="3">
        <v>5.43586914402995E-18</v>
      </c>
      <c r="K50" s="4">
        <f t="shared" si="0"/>
        <v>-5.43586914402995E-18</v>
      </c>
      <c r="L50" s="4">
        <f t="shared" si="1"/>
        <v>2.9548673351016901E-35</v>
      </c>
    </row>
    <row r="51" spans="1:12" x14ac:dyDescent="0.25">
      <c r="A51" s="1">
        <v>0.63677805200000004</v>
      </c>
      <c r="B51" s="1">
        <v>0.4323669</v>
      </c>
      <c r="C51" s="1">
        <v>0.19411540799999999</v>
      </c>
      <c r="D51" s="1">
        <v>1.1367205999999999E-2</v>
      </c>
      <c r="E51" s="1">
        <v>1.6244445999999999E-2</v>
      </c>
      <c r="F51" s="1">
        <v>0.176746869</v>
      </c>
      <c r="G51" s="1">
        <v>0.28448105699999998</v>
      </c>
      <c r="H51" s="1">
        <v>5.1406644000000001E-2</v>
      </c>
      <c r="I51" s="1">
        <v>0</v>
      </c>
      <c r="J51" s="3">
        <v>5.8505160803191102E-15</v>
      </c>
      <c r="K51" s="4">
        <f t="shared" si="0"/>
        <v>-5.8505160803191102E-15</v>
      </c>
      <c r="L51" s="4">
        <f t="shared" si="1"/>
        <v>3.4228538406072485E-29</v>
      </c>
    </row>
    <row r="52" spans="1:12" x14ac:dyDescent="0.25">
      <c r="A52" s="1">
        <v>0.40642382199999999</v>
      </c>
      <c r="B52" s="1">
        <v>0.10358493100000001</v>
      </c>
      <c r="C52" s="1">
        <v>0.28485005699999999</v>
      </c>
      <c r="D52" s="1">
        <v>0.101530887</v>
      </c>
      <c r="E52" s="1">
        <v>5.1625569999999999E-3</v>
      </c>
      <c r="F52" s="1">
        <v>5.5593458999999998E-2</v>
      </c>
      <c r="G52" s="1">
        <v>0.43829517600000001</v>
      </c>
      <c r="H52" s="1">
        <v>0.17617985999999999</v>
      </c>
      <c r="I52" s="1">
        <v>0</v>
      </c>
      <c r="J52" s="3">
        <v>9.3791540633817799E-15</v>
      </c>
      <c r="K52" s="4">
        <f t="shared" si="0"/>
        <v>-9.3791540633817799E-15</v>
      </c>
      <c r="L52" s="4">
        <f t="shared" si="1"/>
        <v>8.7968530944650952E-29</v>
      </c>
    </row>
    <row r="53" spans="1:12" x14ac:dyDescent="0.25">
      <c r="A53" s="1">
        <v>0.64392957200000001</v>
      </c>
      <c r="B53" s="1">
        <v>0.35758099799999998</v>
      </c>
      <c r="C53" s="1">
        <v>0.17926196599999999</v>
      </c>
      <c r="D53" s="1">
        <v>2.2879558000000001E-2</v>
      </c>
      <c r="E53" s="1">
        <v>2.0642730000000001E-3</v>
      </c>
      <c r="F53" s="1">
        <v>2.3301388999999999E-2</v>
      </c>
      <c r="G53" s="1">
        <v>0.60980812500000003</v>
      </c>
      <c r="H53" s="1">
        <v>0.380758712</v>
      </c>
      <c r="I53" s="1">
        <v>0</v>
      </c>
      <c r="J53" s="3">
        <v>5.8505160803191102E-15</v>
      </c>
      <c r="K53" s="4">
        <f t="shared" si="0"/>
        <v>-5.8505160803191102E-15</v>
      </c>
      <c r="L53" s="4">
        <f t="shared" si="1"/>
        <v>3.4228538406072485E-29</v>
      </c>
    </row>
    <row r="54" spans="1:12" x14ac:dyDescent="0.25">
      <c r="A54" s="1">
        <v>0.59566726599999997</v>
      </c>
      <c r="B54" s="1">
        <v>0.43247017500000001</v>
      </c>
      <c r="C54" s="1">
        <v>0.20033077299999999</v>
      </c>
      <c r="D54" s="1">
        <v>1.5798286000000002E-2</v>
      </c>
      <c r="E54" s="1">
        <v>0.123234503</v>
      </c>
      <c r="F54" s="1">
        <v>0.45962173000000001</v>
      </c>
      <c r="G54" s="1">
        <v>0.13723412400000001</v>
      </c>
      <c r="H54" s="1">
        <v>4.3370889999999997E-3</v>
      </c>
      <c r="I54" s="1">
        <v>0</v>
      </c>
      <c r="J54" s="3">
        <v>9.3791540633817799E-15</v>
      </c>
      <c r="K54" s="4">
        <f t="shared" si="0"/>
        <v>-9.3791540633817799E-15</v>
      </c>
      <c r="L54" s="4">
        <f t="shared" si="1"/>
        <v>8.7968530944650952E-29</v>
      </c>
    </row>
    <row r="55" spans="1:12" x14ac:dyDescent="0.25">
      <c r="A55" s="1">
        <v>0.82250846899999996</v>
      </c>
      <c r="B55" s="1">
        <v>0.32248297100000001</v>
      </c>
      <c r="C55" s="1">
        <v>0.17932552700000001</v>
      </c>
      <c r="D55" s="1">
        <v>2.049834E-2</v>
      </c>
      <c r="E55" s="1">
        <v>7.931156E-3</v>
      </c>
      <c r="F55" s="1">
        <v>9.5539620000000006E-2</v>
      </c>
      <c r="G55" s="1">
        <v>0.389997331</v>
      </c>
      <c r="H55" s="1">
        <v>0.119529492</v>
      </c>
      <c r="I55" s="1">
        <v>0</v>
      </c>
      <c r="J55" s="3">
        <v>5.8505160803191102E-15</v>
      </c>
      <c r="K55" s="4">
        <f t="shared" si="0"/>
        <v>-5.8505160803191102E-15</v>
      </c>
      <c r="L55" s="4">
        <f t="shared" si="1"/>
        <v>3.4228538406072485E-29</v>
      </c>
    </row>
    <row r="56" spans="1:12" x14ac:dyDescent="0.25">
      <c r="A56" s="1">
        <v>0.720672494</v>
      </c>
      <c r="B56" s="1">
        <v>0.29295953000000002</v>
      </c>
      <c r="C56" s="1">
        <v>0.20085241500000001</v>
      </c>
      <c r="D56" s="1">
        <v>2.6069019999999998E-2</v>
      </c>
      <c r="E56" s="1">
        <v>5.8219259999999998E-3</v>
      </c>
      <c r="F56" s="1">
        <v>6.3559689000000003E-2</v>
      </c>
      <c r="G56" s="1">
        <v>0.41929558300000003</v>
      </c>
      <c r="H56" s="1">
        <v>0.154370329</v>
      </c>
      <c r="I56" s="1">
        <v>0</v>
      </c>
      <c r="J56" s="3">
        <v>5.8505160803191102E-15</v>
      </c>
      <c r="K56" s="4">
        <f t="shared" si="0"/>
        <v>-5.8505160803191102E-15</v>
      </c>
      <c r="L56" s="4">
        <f t="shared" si="1"/>
        <v>3.4228538406072485E-29</v>
      </c>
    </row>
    <row r="57" spans="1:12" x14ac:dyDescent="0.25">
      <c r="A57" s="1">
        <v>0.52825059600000002</v>
      </c>
      <c r="B57" s="1">
        <v>0.20677658099999999</v>
      </c>
      <c r="C57" s="1">
        <v>0.217870235</v>
      </c>
      <c r="D57" s="1">
        <v>3.8551170000000003E-2</v>
      </c>
      <c r="E57" s="1">
        <v>1.4554813999999999E-2</v>
      </c>
      <c r="F57" s="1">
        <v>0.13022851299999999</v>
      </c>
      <c r="G57" s="1">
        <v>0.29245713600000001</v>
      </c>
      <c r="H57" s="1">
        <v>6.0446534000000003E-2</v>
      </c>
      <c r="I57" s="1">
        <v>0</v>
      </c>
      <c r="J57" s="3">
        <v>1.98780365349808E-15</v>
      </c>
      <c r="K57" s="4">
        <f t="shared" si="0"/>
        <v>-1.98780365349808E-15</v>
      </c>
      <c r="L57" s="4">
        <f t="shared" si="1"/>
        <v>3.9513633648603154E-30</v>
      </c>
    </row>
    <row r="58" spans="1:12" x14ac:dyDescent="0.25">
      <c r="A58" s="1">
        <v>0.57534189300000005</v>
      </c>
      <c r="B58" s="1">
        <v>0.47083092999999998</v>
      </c>
      <c r="C58" s="1">
        <v>0.19287106100000001</v>
      </c>
      <c r="D58" s="1">
        <v>1.4079959E-2</v>
      </c>
      <c r="E58" s="1">
        <v>2.0279333E-2</v>
      </c>
      <c r="F58" s="1">
        <v>0.168882588</v>
      </c>
      <c r="G58" s="1">
        <v>0.259137758</v>
      </c>
      <c r="H58" s="1">
        <v>4.2286048999999999E-2</v>
      </c>
      <c r="I58" s="1">
        <v>0</v>
      </c>
      <c r="J58" s="3">
        <v>5.8505160803191102E-15</v>
      </c>
      <c r="K58" s="4">
        <f t="shared" si="0"/>
        <v>-5.8505160803191102E-15</v>
      </c>
      <c r="L58" s="4">
        <f t="shared" si="1"/>
        <v>3.4228538406072485E-29</v>
      </c>
    </row>
    <row r="59" spans="1:12" x14ac:dyDescent="0.25">
      <c r="A59" s="1">
        <v>0.50282296900000001</v>
      </c>
      <c r="B59" s="1">
        <v>0.26473570800000001</v>
      </c>
      <c r="C59" s="1">
        <v>0.222301422</v>
      </c>
      <c r="D59" s="1">
        <v>4.1534484000000003E-2</v>
      </c>
      <c r="E59" s="1">
        <v>4.106068E-3</v>
      </c>
      <c r="F59" s="1">
        <v>6.7069975000000004E-2</v>
      </c>
      <c r="G59" s="1">
        <v>0.46090228799999999</v>
      </c>
      <c r="H59" s="1">
        <v>0.18189218099999999</v>
      </c>
      <c r="I59" s="1">
        <v>0</v>
      </c>
      <c r="J59" s="3">
        <v>5.8505160803191102E-15</v>
      </c>
      <c r="K59" s="4">
        <f t="shared" si="0"/>
        <v>-5.8505160803191102E-15</v>
      </c>
      <c r="L59" s="4">
        <f t="shared" si="1"/>
        <v>3.4228538406072485E-29</v>
      </c>
    </row>
    <row r="60" spans="1:12" x14ac:dyDescent="0.25">
      <c r="A60" s="1">
        <v>0.70415289999999997</v>
      </c>
      <c r="B60" s="1">
        <v>0.36460168199999998</v>
      </c>
      <c r="C60" s="1">
        <v>0.17207570999999999</v>
      </c>
      <c r="D60" s="1">
        <v>2.1009224E-2</v>
      </c>
      <c r="E60" s="1">
        <v>6.8334570000000002E-3</v>
      </c>
      <c r="F60" s="1">
        <v>6.2479958000000002E-2</v>
      </c>
      <c r="G60" s="1">
        <v>0.392180637</v>
      </c>
      <c r="H60" s="1">
        <v>0.139539732</v>
      </c>
      <c r="I60" s="1">
        <v>0</v>
      </c>
      <c r="J60" s="3">
        <v>5.8505160803191102E-15</v>
      </c>
      <c r="K60" s="4">
        <f t="shared" si="0"/>
        <v>-5.8505160803191102E-15</v>
      </c>
      <c r="L60" s="4">
        <f t="shared" si="1"/>
        <v>3.4228538406072485E-29</v>
      </c>
    </row>
    <row r="61" spans="1:12" x14ac:dyDescent="0.25">
      <c r="A61" s="1">
        <v>0.77236418399999995</v>
      </c>
      <c r="B61" s="1">
        <v>0.47907444900000001</v>
      </c>
      <c r="C61" s="1">
        <v>0.138360073</v>
      </c>
      <c r="D61" s="1">
        <v>1.9852742E-2</v>
      </c>
      <c r="E61" s="1">
        <v>0.57850608000000003</v>
      </c>
      <c r="F61" s="1">
        <v>0.82004982599999998</v>
      </c>
      <c r="G61" s="1">
        <v>7.4282159E-2</v>
      </c>
      <c r="H61" s="2">
        <v>4.13457E-4</v>
      </c>
      <c r="I61" s="1">
        <v>0</v>
      </c>
      <c r="J61" s="3">
        <v>9.3791540633817799E-15</v>
      </c>
      <c r="K61" s="4">
        <f t="shared" si="0"/>
        <v>-9.3791540633817799E-15</v>
      </c>
      <c r="L61" s="4">
        <f t="shared" si="1"/>
        <v>8.7968530944650952E-29</v>
      </c>
    </row>
    <row r="62" spans="1:12" x14ac:dyDescent="0.25">
      <c r="A62" s="1">
        <v>0.56216803999999998</v>
      </c>
      <c r="B62" s="1">
        <v>0.241565838</v>
      </c>
      <c r="C62" s="1">
        <v>0.22992163199999999</v>
      </c>
      <c r="D62" s="1">
        <v>3.042688E-2</v>
      </c>
      <c r="E62" s="1">
        <v>1.7521973E-2</v>
      </c>
      <c r="F62" s="1">
        <v>0.162774801</v>
      </c>
      <c r="G62" s="1">
        <v>0.26875629499999998</v>
      </c>
      <c r="H62" s="1">
        <v>4.5132612000000003E-2</v>
      </c>
      <c r="I62" s="1">
        <v>0</v>
      </c>
      <c r="J62" s="3">
        <v>1.98780365349808E-15</v>
      </c>
      <c r="K62" s="4">
        <f t="shared" si="0"/>
        <v>-1.98780365349808E-15</v>
      </c>
      <c r="L62" s="4">
        <f t="shared" si="1"/>
        <v>3.9513633648603154E-30</v>
      </c>
    </row>
    <row r="63" spans="1:12" x14ac:dyDescent="0.25">
      <c r="A63" s="1">
        <v>0.48990004599999998</v>
      </c>
      <c r="B63" s="1">
        <v>0.32070997200000001</v>
      </c>
      <c r="C63" s="1">
        <v>0.24337410800000001</v>
      </c>
      <c r="D63" s="1">
        <v>3.2798912999999999E-2</v>
      </c>
      <c r="E63" s="1">
        <v>7.6164570000000001E-3</v>
      </c>
      <c r="F63" s="1">
        <v>7.2606421000000004E-2</v>
      </c>
      <c r="G63" s="1">
        <v>0.36039860499999998</v>
      </c>
      <c r="H63" s="1">
        <v>0.11000576400000001</v>
      </c>
      <c r="I63" s="1">
        <v>0</v>
      </c>
      <c r="J63" s="3">
        <v>5.43586914402995E-18</v>
      </c>
      <c r="K63" s="4">
        <f t="shared" si="0"/>
        <v>-5.43586914402995E-18</v>
      </c>
      <c r="L63" s="4">
        <f t="shared" si="1"/>
        <v>2.9548673351016901E-35</v>
      </c>
    </row>
    <row r="64" spans="1:12" x14ac:dyDescent="0.25">
      <c r="A64" s="1">
        <v>0.49487683500000001</v>
      </c>
      <c r="B64" s="1">
        <v>0.13501684999999999</v>
      </c>
      <c r="C64" s="1">
        <v>0.242875012</v>
      </c>
      <c r="D64" s="1">
        <v>6.1931076000000002E-2</v>
      </c>
      <c r="E64" s="1">
        <v>7.3542080000000001E-3</v>
      </c>
      <c r="F64" s="1">
        <v>8.4085249000000001E-2</v>
      </c>
      <c r="G64" s="1">
        <v>0.35359126000000002</v>
      </c>
      <c r="H64" s="1">
        <v>9.8578322999999995E-2</v>
      </c>
      <c r="I64" s="1">
        <v>0</v>
      </c>
      <c r="J64" s="3">
        <v>1.98780365349808E-15</v>
      </c>
      <c r="K64" s="4">
        <f t="shared" si="0"/>
        <v>-1.98780365349808E-15</v>
      </c>
      <c r="L64" s="4">
        <f t="shared" si="1"/>
        <v>3.9513633648603154E-30</v>
      </c>
    </row>
    <row r="65" spans="1:12" x14ac:dyDescent="0.25">
      <c r="A65" s="1">
        <v>0.68094182599999997</v>
      </c>
      <c r="B65" s="1">
        <v>0.48800069699999998</v>
      </c>
      <c r="C65" s="1">
        <v>0.19408735699999999</v>
      </c>
      <c r="D65" s="1">
        <v>1.3278846E-2</v>
      </c>
      <c r="E65" s="1">
        <v>0.153760274</v>
      </c>
      <c r="F65" s="1">
        <v>0.44905831200000002</v>
      </c>
      <c r="G65" s="1">
        <v>0.13715169099999999</v>
      </c>
      <c r="H65" s="1">
        <v>5.0579659999999997E-3</v>
      </c>
      <c r="I65" s="1">
        <v>0</v>
      </c>
      <c r="J65" s="3">
        <v>9.3791540633817799E-15</v>
      </c>
      <c r="K65" s="4">
        <f t="shared" si="0"/>
        <v>-9.3791540633817799E-15</v>
      </c>
      <c r="L65" s="4">
        <f t="shared" si="1"/>
        <v>8.7968530944650952E-29</v>
      </c>
    </row>
    <row r="66" spans="1:12" x14ac:dyDescent="0.25">
      <c r="A66" s="1">
        <v>0.62703358300000001</v>
      </c>
      <c r="B66" s="1">
        <v>0.25624277299999998</v>
      </c>
      <c r="C66" s="1">
        <v>0.193963784</v>
      </c>
      <c r="D66" s="1">
        <v>3.3429992999999998E-2</v>
      </c>
      <c r="E66" s="1">
        <v>1.6360585E-2</v>
      </c>
      <c r="F66" s="1">
        <v>0.13687969699999999</v>
      </c>
      <c r="G66" s="1">
        <v>0.261167396</v>
      </c>
      <c r="H66" s="1">
        <v>4.3654232000000001E-2</v>
      </c>
      <c r="I66" s="1">
        <v>0</v>
      </c>
      <c r="J66" s="3">
        <v>5.8505160803191102E-15</v>
      </c>
      <c r="K66" s="4">
        <f t="shared" ref="K66:K129" si="2">(I66-J66)</f>
        <v>-5.8505160803191102E-15</v>
      </c>
      <c r="L66" s="4">
        <f t="shared" ref="L66:L129" si="3">POWER(K66,2)</f>
        <v>3.4228538406072485E-29</v>
      </c>
    </row>
    <row r="67" spans="1:12" x14ac:dyDescent="0.25">
      <c r="A67" s="1">
        <v>0.58019321700000004</v>
      </c>
      <c r="B67" s="1">
        <v>0.269494395</v>
      </c>
      <c r="C67" s="1">
        <v>0.21136791499999999</v>
      </c>
      <c r="D67" s="1">
        <v>3.2705580999999997E-2</v>
      </c>
      <c r="E67" s="1">
        <v>1.4056541000000001E-2</v>
      </c>
      <c r="F67" s="1">
        <v>0.15750841099999999</v>
      </c>
      <c r="G67" s="1">
        <v>0.291325155</v>
      </c>
      <c r="H67" s="1">
        <v>5.6066418E-2</v>
      </c>
      <c r="I67" s="1">
        <v>0</v>
      </c>
      <c r="J67" s="3">
        <v>5.43586914402995E-18</v>
      </c>
      <c r="K67" s="4">
        <f t="shared" si="2"/>
        <v>-5.43586914402995E-18</v>
      </c>
      <c r="L67" s="4">
        <f t="shared" si="3"/>
        <v>2.9548673351016901E-35</v>
      </c>
    </row>
    <row r="68" spans="1:12" x14ac:dyDescent="0.25">
      <c r="A68" s="1">
        <v>0.57542553600000002</v>
      </c>
      <c r="B68" s="1">
        <v>0.41060713799999998</v>
      </c>
      <c r="C68" s="1">
        <v>0.24845298499999999</v>
      </c>
      <c r="D68" s="1">
        <v>2.3223817000000001E-2</v>
      </c>
      <c r="E68" s="1">
        <v>2.3699807E-2</v>
      </c>
      <c r="F68" s="1">
        <v>0.18629438700000001</v>
      </c>
      <c r="G68" s="1">
        <v>0.237971303</v>
      </c>
      <c r="H68" s="1">
        <v>3.2826859E-2</v>
      </c>
      <c r="I68" s="1">
        <v>0</v>
      </c>
      <c r="J68" s="3">
        <v>1.98780365349808E-15</v>
      </c>
      <c r="K68" s="4">
        <f t="shared" si="2"/>
        <v>-1.98780365349808E-15</v>
      </c>
      <c r="L68" s="4">
        <f t="shared" si="3"/>
        <v>3.9513633648603154E-30</v>
      </c>
    </row>
    <row r="69" spans="1:12" x14ac:dyDescent="0.25">
      <c r="A69" s="1">
        <v>0.73024967600000001</v>
      </c>
      <c r="B69" s="1">
        <v>0.57580512299999997</v>
      </c>
      <c r="C69" s="1">
        <v>0.147500556</v>
      </c>
      <c r="D69" s="1">
        <v>1.274983E-2</v>
      </c>
      <c r="E69" s="1">
        <v>1.5038101E-2</v>
      </c>
      <c r="F69" s="1">
        <v>0.125189778</v>
      </c>
      <c r="G69" s="1">
        <v>0.27408507100000001</v>
      </c>
      <c r="H69" s="1">
        <v>5.2694383999999997E-2</v>
      </c>
      <c r="I69" s="1">
        <v>0</v>
      </c>
      <c r="J69" s="3">
        <v>5.8505160803191102E-15</v>
      </c>
      <c r="K69" s="4">
        <f t="shared" si="2"/>
        <v>-5.8505160803191102E-15</v>
      </c>
      <c r="L69" s="4">
        <f t="shared" si="3"/>
        <v>3.4228538406072485E-29</v>
      </c>
    </row>
    <row r="70" spans="1:12" x14ac:dyDescent="0.25">
      <c r="A70" s="1">
        <v>0.59177784300000003</v>
      </c>
      <c r="B70" s="1">
        <v>0.35251223700000001</v>
      </c>
      <c r="C70" s="1">
        <v>0.20947413100000001</v>
      </c>
      <c r="D70" s="1">
        <v>2.6682925999999999E-2</v>
      </c>
      <c r="E70" s="1">
        <v>5.6196190000000002E-3</v>
      </c>
      <c r="F70" s="1">
        <v>4.4497134000000001E-2</v>
      </c>
      <c r="G70" s="1">
        <v>0.42020378800000002</v>
      </c>
      <c r="H70" s="1">
        <v>0.175587993</v>
      </c>
      <c r="I70" s="1">
        <v>0</v>
      </c>
      <c r="J70" s="3">
        <v>5.8505160803191102E-15</v>
      </c>
      <c r="K70" s="4">
        <f t="shared" si="2"/>
        <v>-5.8505160803191102E-15</v>
      </c>
      <c r="L70" s="4">
        <f t="shared" si="3"/>
        <v>3.4228538406072485E-29</v>
      </c>
    </row>
    <row r="71" spans="1:12" x14ac:dyDescent="0.25">
      <c r="A71" s="1">
        <v>0.52841788300000003</v>
      </c>
      <c r="B71" s="1">
        <v>0.246678757</v>
      </c>
      <c r="C71" s="1">
        <v>0.28696160399999998</v>
      </c>
      <c r="D71" s="1">
        <v>4.7456602000000001E-2</v>
      </c>
      <c r="E71" s="1">
        <v>5.1288389999999996E-3</v>
      </c>
      <c r="F71" s="1">
        <v>7.8236663999999997E-2</v>
      </c>
      <c r="G71" s="1">
        <v>0.39978667499999998</v>
      </c>
      <c r="H71" s="1">
        <v>0.124954018</v>
      </c>
      <c r="I71" s="1">
        <v>0</v>
      </c>
      <c r="J71" s="3">
        <v>5.43586914402995E-18</v>
      </c>
      <c r="K71" s="4">
        <f t="shared" si="2"/>
        <v>-5.43586914402995E-18</v>
      </c>
      <c r="L71" s="4">
        <f t="shared" si="3"/>
        <v>2.9548673351016901E-35</v>
      </c>
    </row>
    <row r="72" spans="1:12" x14ac:dyDescent="0.25">
      <c r="A72" s="1">
        <v>0.72456191700000006</v>
      </c>
      <c r="B72" s="1">
        <v>0.31005460299999998</v>
      </c>
      <c r="C72" s="1">
        <v>0.186199902</v>
      </c>
      <c r="D72" s="1">
        <v>2.2226784999999999E-2</v>
      </c>
      <c r="E72" s="1">
        <v>1.1464023E-2</v>
      </c>
      <c r="F72" s="1">
        <v>9.8588123999999999E-2</v>
      </c>
      <c r="G72" s="1">
        <v>0.30741721399999999</v>
      </c>
      <c r="H72" s="1">
        <v>7.2345710999999993E-2</v>
      </c>
      <c r="I72" s="1">
        <v>0</v>
      </c>
      <c r="J72" s="3">
        <v>5.8505160803191102E-15</v>
      </c>
      <c r="K72" s="4">
        <f t="shared" si="2"/>
        <v>-5.8505160803191102E-15</v>
      </c>
      <c r="L72" s="4">
        <f t="shared" si="3"/>
        <v>3.4228538406072485E-29</v>
      </c>
    </row>
    <row r="73" spans="1:12" x14ac:dyDescent="0.25">
      <c r="A73" s="1">
        <v>0.67433398899999997</v>
      </c>
      <c r="B73" s="1">
        <v>0.327141605</v>
      </c>
      <c r="C73" s="1">
        <v>0.174347224</v>
      </c>
      <c r="D73" s="1">
        <v>2.3331693000000001E-2</v>
      </c>
      <c r="E73" s="1">
        <v>6.503773E-3</v>
      </c>
      <c r="F73" s="1">
        <v>3.6734269999999999E-2</v>
      </c>
      <c r="G73" s="1">
        <v>0.42296464</v>
      </c>
      <c r="H73" s="1">
        <v>0.20141827000000001</v>
      </c>
      <c r="I73" s="1">
        <v>0</v>
      </c>
      <c r="J73" s="3">
        <v>5.8505160803191102E-15</v>
      </c>
      <c r="K73" s="4">
        <f t="shared" si="2"/>
        <v>-5.8505160803191102E-15</v>
      </c>
      <c r="L73" s="4">
        <f t="shared" si="3"/>
        <v>3.4228538406072485E-29</v>
      </c>
    </row>
    <row r="74" spans="1:12" x14ac:dyDescent="0.25">
      <c r="A74" s="1">
        <v>0.526159508</v>
      </c>
      <c r="B74" s="1">
        <v>0.27014981199999999</v>
      </c>
      <c r="C74" s="1">
        <v>0.21590035799999999</v>
      </c>
      <c r="D74" s="1">
        <v>3.1330639E-2</v>
      </c>
      <c r="E74" s="1">
        <v>8.8115629999999997E-3</v>
      </c>
      <c r="F74" s="1">
        <v>0.100432389</v>
      </c>
      <c r="G74" s="1">
        <v>0.357372941</v>
      </c>
      <c r="H74" s="1">
        <v>0.100119137</v>
      </c>
      <c r="I74" s="1">
        <v>0</v>
      </c>
      <c r="J74" s="3">
        <v>5.8505160803191102E-15</v>
      </c>
      <c r="K74" s="4">
        <f t="shared" si="2"/>
        <v>-5.8505160803191102E-15</v>
      </c>
      <c r="L74" s="4">
        <f t="shared" si="3"/>
        <v>3.4228538406072485E-29</v>
      </c>
    </row>
    <row r="75" spans="1:12" x14ac:dyDescent="0.25">
      <c r="A75" s="1">
        <v>0.43544811999999999</v>
      </c>
      <c r="B75" s="1">
        <v>0.34430771100000002</v>
      </c>
      <c r="C75" s="1">
        <v>0.39395411499999999</v>
      </c>
      <c r="D75" s="1">
        <v>8.6152380000000001E-2</v>
      </c>
      <c r="E75" s="1">
        <v>0.24712088199999999</v>
      </c>
      <c r="F75" s="1">
        <v>0.40925524699999999</v>
      </c>
      <c r="G75" s="1">
        <v>0.114246511</v>
      </c>
      <c r="H75" s="1">
        <v>3.2672439999999999E-3</v>
      </c>
      <c r="I75" s="1">
        <v>0</v>
      </c>
      <c r="J75" s="3">
        <v>9.3791540633817799E-15</v>
      </c>
      <c r="K75" s="4">
        <f t="shared" si="2"/>
        <v>-9.3791540633817799E-15</v>
      </c>
      <c r="L75" s="4">
        <f t="shared" si="3"/>
        <v>8.7968530944650952E-29</v>
      </c>
    </row>
    <row r="76" spans="1:12" x14ac:dyDescent="0.25">
      <c r="A76" s="1">
        <v>0.52084814499999998</v>
      </c>
      <c r="B76" s="1">
        <v>0.304255569</v>
      </c>
      <c r="C76" s="1">
        <v>0.21216892500000001</v>
      </c>
      <c r="D76" s="1">
        <v>3.0312437000000001E-2</v>
      </c>
      <c r="E76" s="1">
        <v>5.1026140000000001E-3</v>
      </c>
      <c r="F76" s="1">
        <v>3.3273362000000001E-2</v>
      </c>
      <c r="G76" s="1">
        <v>0.46679220599999999</v>
      </c>
      <c r="H76" s="1">
        <v>0.23690815100000001</v>
      </c>
      <c r="I76" s="1">
        <v>0</v>
      </c>
      <c r="J76" s="3">
        <v>5.8505160803191102E-15</v>
      </c>
      <c r="K76" s="4">
        <f t="shared" si="2"/>
        <v>-5.8505160803191102E-15</v>
      </c>
      <c r="L76" s="4">
        <f t="shared" si="3"/>
        <v>3.4228538406072485E-29</v>
      </c>
    </row>
    <row r="77" spans="1:12" x14ac:dyDescent="0.25">
      <c r="A77" s="1">
        <v>0.67061185199999995</v>
      </c>
      <c r="B77" s="1">
        <v>0.37177609299999997</v>
      </c>
      <c r="C77" s="1">
        <v>0.16617938300000001</v>
      </c>
      <c r="D77" s="1">
        <v>2.2420602000000001E-2</v>
      </c>
      <c r="E77" s="1">
        <v>4.2008526999999997E-2</v>
      </c>
      <c r="F77" s="1">
        <v>0.260393918</v>
      </c>
      <c r="G77" s="1">
        <v>0.18947866999999999</v>
      </c>
      <c r="H77" s="1">
        <v>1.5288337000000001E-2</v>
      </c>
      <c r="I77" s="1">
        <v>0</v>
      </c>
      <c r="J77" s="3">
        <v>5.43586914402995E-18</v>
      </c>
      <c r="K77" s="4">
        <f t="shared" si="2"/>
        <v>-5.43586914402995E-18</v>
      </c>
      <c r="L77" s="4">
        <f t="shared" si="3"/>
        <v>2.9548673351016901E-35</v>
      </c>
    </row>
    <row r="78" spans="1:12" x14ac:dyDescent="0.25">
      <c r="A78" s="1">
        <v>0.51323658599999999</v>
      </c>
      <c r="B78" s="1">
        <v>0.32157478</v>
      </c>
      <c r="C78" s="1">
        <v>0.23474995700000001</v>
      </c>
      <c r="D78" s="1">
        <v>2.6835306E-2</v>
      </c>
      <c r="E78" s="1">
        <v>5.2599639999999998E-3</v>
      </c>
      <c r="F78" s="1">
        <v>4.6318512999999999E-2</v>
      </c>
      <c r="G78" s="1">
        <v>0.42455228299999997</v>
      </c>
      <c r="H78" s="1">
        <v>0.174981622</v>
      </c>
      <c r="I78" s="1">
        <v>0</v>
      </c>
      <c r="J78" s="3">
        <v>5.8505160803191102E-15</v>
      </c>
      <c r="K78" s="4">
        <f t="shared" si="2"/>
        <v>-5.8505160803191102E-15</v>
      </c>
      <c r="L78" s="4">
        <f t="shared" si="3"/>
        <v>3.4228538406072485E-29</v>
      </c>
    </row>
    <row r="79" spans="1:12" x14ac:dyDescent="0.25">
      <c r="A79" s="1">
        <v>0.49571326999999998</v>
      </c>
      <c r="B79" s="1">
        <v>0.271926901</v>
      </c>
      <c r="C79" s="1">
        <v>0.22630810100000001</v>
      </c>
      <c r="D79" s="1">
        <v>3.1890110999999999E-2</v>
      </c>
      <c r="E79" s="1">
        <v>1.0606094999999999E-2</v>
      </c>
      <c r="F79" s="1">
        <v>0.102802402</v>
      </c>
      <c r="G79" s="1">
        <v>0.31491654699999999</v>
      </c>
      <c r="H79" s="1">
        <v>7.3654600000000001E-2</v>
      </c>
      <c r="I79" s="1">
        <v>0</v>
      </c>
      <c r="J79" s="3">
        <v>5.43586914402995E-18</v>
      </c>
      <c r="K79" s="4">
        <f t="shared" si="2"/>
        <v>-5.43586914402995E-18</v>
      </c>
      <c r="L79" s="4">
        <f t="shared" si="3"/>
        <v>2.9548673351016901E-35</v>
      </c>
    </row>
    <row r="80" spans="1:12" x14ac:dyDescent="0.25">
      <c r="A80" s="1">
        <v>0.71138806399999999</v>
      </c>
      <c r="B80" s="1">
        <v>0.31652522100000002</v>
      </c>
      <c r="C80" s="1">
        <v>0.17081410299999999</v>
      </c>
      <c r="D80" s="1">
        <v>2.4111723000000002E-2</v>
      </c>
      <c r="E80" s="1">
        <v>0.104667281</v>
      </c>
      <c r="F80" s="1">
        <v>0.47133034400000001</v>
      </c>
      <c r="G80" s="1">
        <v>0.14621977999999999</v>
      </c>
      <c r="H80" s="1">
        <v>5.3181820000000003E-3</v>
      </c>
      <c r="I80" s="1">
        <v>0</v>
      </c>
      <c r="J80" s="3">
        <v>9.3791540633817799E-15</v>
      </c>
      <c r="K80" s="4">
        <f t="shared" si="2"/>
        <v>-9.3791540633817799E-15</v>
      </c>
      <c r="L80" s="4">
        <f t="shared" si="3"/>
        <v>8.7968530944650952E-29</v>
      </c>
    </row>
    <row r="81" spans="1:12" x14ac:dyDescent="0.25">
      <c r="A81" s="1">
        <v>0.603487934</v>
      </c>
      <c r="B81" s="1">
        <v>0.40799655299999998</v>
      </c>
      <c r="C81" s="1">
        <v>0.18492536500000001</v>
      </c>
      <c r="D81" s="1">
        <v>1.9834806E-2</v>
      </c>
      <c r="E81" s="1">
        <v>1.7353383999999999E-2</v>
      </c>
      <c r="F81" s="1">
        <v>0.15971192200000001</v>
      </c>
      <c r="G81" s="1">
        <v>0.275739556</v>
      </c>
      <c r="H81" s="1">
        <v>5.0374231999999998E-2</v>
      </c>
      <c r="I81" s="1">
        <v>0</v>
      </c>
      <c r="J81" s="3">
        <v>5.8505160803191102E-15</v>
      </c>
      <c r="K81" s="4">
        <f t="shared" si="2"/>
        <v>-5.8505160803191102E-15</v>
      </c>
      <c r="L81" s="4">
        <f t="shared" si="3"/>
        <v>3.4228538406072485E-29</v>
      </c>
    </row>
    <row r="82" spans="1:12" x14ac:dyDescent="0.25">
      <c r="A82" s="1">
        <v>0.77834469500000003</v>
      </c>
      <c r="B82" s="1">
        <v>0.35221727200000003</v>
      </c>
      <c r="C82" s="1">
        <v>0.18359025000000001</v>
      </c>
      <c r="D82" s="1">
        <v>2.0044487E-2</v>
      </c>
      <c r="E82" s="1">
        <v>2.7922015000000001E-2</v>
      </c>
      <c r="F82" s="1">
        <v>0.19109335</v>
      </c>
      <c r="G82" s="1">
        <v>0.20976777599999999</v>
      </c>
      <c r="H82" s="1">
        <v>2.2478086000000001E-2</v>
      </c>
      <c r="I82" s="1">
        <v>0</v>
      </c>
      <c r="J82" s="3">
        <v>5.8505160803191102E-15</v>
      </c>
      <c r="K82" s="4">
        <f t="shared" si="2"/>
        <v>-5.8505160803191102E-15</v>
      </c>
      <c r="L82" s="4">
        <f t="shared" si="3"/>
        <v>3.4228538406072485E-29</v>
      </c>
    </row>
    <row r="83" spans="1:12" x14ac:dyDescent="0.25">
      <c r="A83" s="1">
        <v>0.63510518199999999</v>
      </c>
      <c r="B83" s="1">
        <v>0.37736440300000001</v>
      </c>
      <c r="C83" s="1">
        <v>0.19099226999999999</v>
      </c>
      <c r="D83" s="1">
        <v>2.0343954000000001E-2</v>
      </c>
      <c r="E83" s="1">
        <v>3.4317140000000002E-3</v>
      </c>
      <c r="F83" s="1">
        <v>5.3293835999999997E-2</v>
      </c>
      <c r="G83" s="1">
        <v>0.50925439800000005</v>
      </c>
      <c r="H83" s="1">
        <v>0.235818845</v>
      </c>
      <c r="I83" s="1">
        <v>0</v>
      </c>
      <c r="J83" s="3">
        <v>5.8505160803191102E-15</v>
      </c>
      <c r="K83" s="4">
        <f t="shared" si="2"/>
        <v>-5.8505160803191102E-15</v>
      </c>
      <c r="L83" s="4">
        <f t="shared" si="3"/>
        <v>3.4228538406072485E-29</v>
      </c>
    </row>
    <row r="84" spans="1:12" x14ac:dyDescent="0.25">
      <c r="A84" s="1">
        <v>0.68432938799999998</v>
      </c>
      <c r="B84" s="1">
        <v>0.35075166899999999</v>
      </c>
      <c r="C84" s="1">
        <v>0.17171219500000001</v>
      </c>
      <c r="D84" s="1">
        <v>2.2473580999999999E-2</v>
      </c>
      <c r="E84" s="1">
        <v>1.0340099E-2</v>
      </c>
      <c r="F84" s="1">
        <v>0.11088861</v>
      </c>
      <c r="G84" s="1">
        <v>0.37146932900000001</v>
      </c>
      <c r="H84" s="1">
        <v>0.109006033</v>
      </c>
      <c r="I84" s="1">
        <v>0</v>
      </c>
      <c r="J84" s="3">
        <v>5.8505160803191102E-15</v>
      </c>
      <c r="K84" s="4">
        <f t="shared" si="2"/>
        <v>-5.8505160803191102E-15</v>
      </c>
      <c r="L84" s="4">
        <f t="shared" si="3"/>
        <v>3.4228538406072485E-29</v>
      </c>
    </row>
    <row r="85" spans="1:12" x14ac:dyDescent="0.25">
      <c r="A85" s="1">
        <v>0.76408347600000004</v>
      </c>
      <c r="B85" s="1">
        <v>0.29892627100000002</v>
      </c>
      <c r="C85" s="1">
        <v>0.17279691999999999</v>
      </c>
      <c r="D85" s="1">
        <v>2.4389640000000001E-2</v>
      </c>
      <c r="E85" s="1">
        <v>1.2898899E-2</v>
      </c>
      <c r="F85" s="1">
        <v>0.13384547699999999</v>
      </c>
      <c r="G85" s="1">
        <v>0.306385517</v>
      </c>
      <c r="H85" s="1">
        <v>6.5520679999999998E-2</v>
      </c>
      <c r="I85" s="1">
        <v>0</v>
      </c>
      <c r="J85" s="3">
        <v>5.8505160803191102E-15</v>
      </c>
      <c r="K85" s="4">
        <f t="shared" si="2"/>
        <v>-5.8505160803191102E-15</v>
      </c>
      <c r="L85" s="4">
        <f t="shared" si="3"/>
        <v>3.4228538406072485E-29</v>
      </c>
    </row>
    <row r="86" spans="1:12" x14ac:dyDescent="0.25">
      <c r="A86" s="1">
        <v>0.68324202300000003</v>
      </c>
      <c r="B86" s="1">
        <v>0.28743362</v>
      </c>
      <c r="C86" s="1">
        <v>0.18073429899999999</v>
      </c>
      <c r="D86" s="1">
        <v>2.6495701999999999E-2</v>
      </c>
      <c r="E86" s="1">
        <v>2.1493169999999999E-2</v>
      </c>
      <c r="F86" s="1">
        <v>0.17802579700000001</v>
      </c>
      <c r="G86" s="1">
        <v>0.24369816</v>
      </c>
      <c r="H86" s="1">
        <v>3.5033307E-2</v>
      </c>
      <c r="I86" s="1">
        <v>0</v>
      </c>
      <c r="J86" s="3">
        <v>5.8505160803191102E-15</v>
      </c>
      <c r="K86" s="4">
        <f t="shared" si="2"/>
        <v>-5.8505160803191102E-15</v>
      </c>
      <c r="L86" s="4">
        <f t="shared" si="3"/>
        <v>3.4228538406072485E-29</v>
      </c>
    </row>
    <row r="87" spans="1:12" x14ac:dyDescent="0.25">
      <c r="A87" s="1">
        <v>0.51796244400000002</v>
      </c>
      <c r="B87" s="1">
        <v>0.43470668099999998</v>
      </c>
      <c r="C87" s="1">
        <v>0.219948643</v>
      </c>
      <c r="D87" s="1">
        <v>1.497945E-2</v>
      </c>
      <c r="E87" s="1">
        <v>1.0845865E-2</v>
      </c>
      <c r="F87" s="1">
        <v>7.8329587000000006E-2</v>
      </c>
      <c r="G87" s="1">
        <v>0.30373457700000001</v>
      </c>
      <c r="H87" s="1">
        <v>7.6220541000000003E-2</v>
      </c>
      <c r="I87" s="1">
        <v>0</v>
      </c>
      <c r="J87" s="3">
        <v>5.8505160803191102E-15</v>
      </c>
      <c r="K87" s="4">
        <f t="shared" si="2"/>
        <v>-5.8505160803191102E-15</v>
      </c>
      <c r="L87" s="4">
        <f t="shared" si="3"/>
        <v>3.4228538406072485E-29</v>
      </c>
    </row>
    <row r="88" spans="1:12" x14ac:dyDescent="0.25">
      <c r="A88" s="1">
        <v>0.69118815600000005</v>
      </c>
      <c r="B88" s="1">
        <v>0.25595758699999999</v>
      </c>
      <c r="C88" s="1">
        <v>0.20645497900000001</v>
      </c>
      <c r="D88" s="1">
        <v>2.7803370000000001E-2</v>
      </c>
      <c r="E88" s="1">
        <v>2.3460037E-2</v>
      </c>
      <c r="F88" s="1">
        <v>0.194403678</v>
      </c>
      <c r="G88" s="1">
        <v>0.23150960600000001</v>
      </c>
      <c r="H88" s="1">
        <v>2.8896304000000001E-2</v>
      </c>
      <c r="I88" s="1">
        <v>0</v>
      </c>
      <c r="J88" s="3">
        <v>5.8505160803191102E-15</v>
      </c>
      <c r="K88" s="4">
        <f t="shared" si="2"/>
        <v>-5.8505160803191102E-15</v>
      </c>
      <c r="L88" s="4">
        <f t="shared" si="3"/>
        <v>3.4228538406072485E-29</v>
      </c>
    </row>
    <row r="89" spans="1:12" x14ac:dyDescent="0.25">
      <c r="A89" s="1">
        <v>0.60921751499999999</v>
      </c>
      <c r="B89" s="1">
        <v>0.411942847</v>
      </c>
      <c r="C89" s="1">
        <v>0.19906162899999999</v>
      </c>
      <c r="D89" s="1">
        <v>2.1801460000000002E-2</v>
      </c>
      <c r="E89" s="1">
        <v>8.3170359999999999E-3</v>
      </c>
      <c r="F89" s="1">
        <v>5.8206916999999997E-2</v>
      </c>
      <c r="G89" s="1">
        <v>0.355672131</v>
      </c>
      <c r="H89" s="1">
        <v>0.118866624</v>
      </c>
      <c r="I89" s="1">
        <v>0</v>
      </c>
      <c r="J89" s="3">
        <v>5.8505160803191102E-15</v>
      </c>
      <c r="K89" s="4">
        <f t="shared" si="2"/>
        <v>-5.8505160803191102E-15</v>
      </c>
      <c r="L89" s="4">
        <f t="shared" si="3"/>
        <v>3.4228538406072485E-29</v>
      </c>
    </row>
    <row r="90" spans="1:12" x14ac:dyDescent="0.25">
      <c r="A90" s="1">
        <v>0.58726109299999996</v>
      </c>
      <c r="B90" s="1">
        <v>0.331189603</v>
      </c>
      <c r="C90" s="1">
        <v>0.19425935499999999</v>
      </c>
      <c r="D90" s="1">
        <v>2.0490281999999999E-2</v>
      </c>
      <c r="E90" s="1">
        <v>2.4389149999999998E-3</v>
      </c>
      <c r="F90" s="1">
        <v>1.9544579999999999E-2</v>
      </c>
      <c r="G90" s="1">
        <v>0.59537252900000004</v>
      </c>
      <c r="H90" s="1">
        <v>0.39293118599999999</v>
      </c>
      <c r="I90" s="1">
        <v>0</v>
      </c>
      <c r="J90" s="3">
        <v>5.8505160803191102E-15</v>
      </c>
      <c r="K90" s="4">
        <f t="shared" si="2"/>
        <v>-5.8505160803191102E-15</v>
      </c>
      <c r="L90" s="4">
        <f t="shared" si="3"/>
        <v>3.4228538406072485E-29</v>
      </c>
    </row>
    <row r="91" spans="1:12" x14ac:dyDescent="0.25">
      <c r="A91" s="1">
        <v>0.639245536</v>
      </c>
      <c r="B91" s="1">
        <v>0.23746751199999999</v>
      </c>
      <c r="C91" s="1">
        <v>0.18793174700000001</v>
      </c>
      <c r="D91" s="1">
        <v>3.5729076999999998E-2</v>
      </c>
      <c r="E91" s="1">
        <v>1.1745004E-2</v>
      </c>
      <c r="F91" s="1">
        <v>9.1016008999999995E-2</v>
      </c>
      <c r="G91" s="1">
        <v>0.30006136300000003</v>
      </c>
      <c r="H91" s="1">
        <v>6.9988610000000007E-2</v>
      </c>
      <c r="I91" s="1">
        <v>0</v>
      </c>
      <c r="J91" s="3">
        <v>5.8505160803191102E-15</v>
      </c>
      <c r="K91" s="4">
        <f t="shared" si="2"/>
        <v>-5.8505160803191102E-15</v>
      </c>
      <c r="L91" s="4">
        <f t="shared" si="3"/>
        <v>3.4228538406072485E-29</v>
      </c>
    </row>
    <row r="92" spans="1:12" x14ac:dyDescent="0.25">
      <c r="A92" s="1">
        <v>0.71749404000000006</v>
      </c>
      <c r="B92" s="1">
        <v>0.26379314300000001</v>
      </c>
      <c r="C92" s="1">
        <v>0.20191067400000001</v>
      </c>
      <c r="D92" s="1">
        <v>2.3939637E-2</v>
      </c>
      <c r="E92" s="1">
        <v>0.117974539</v>
      </c>
      <c r="F92" s="1">
        <v>0.48088487299999999</v>
      </c>
      <c r="G92" s="1">
        <v>0.141472131</v>
      </c>
      <c r="H92" s="1">
        <v>4.7543150000000003E-3</v>
      </c>
      <c r="I92" s="1">
        <v>0</v>
      </c>
      <c r="J92" s="3">
        <v>9.3791540633817799E-15</v>
      </c>
      <c r="K92" s="4">
        <f t="shared" si="2"/>
        <v>-9.3791540633817799E-15</v>
      </c>
      <c r="L92" s="4">
        <f t="shared" si="3"/>
        <v>8.7968530944650952E-29</v>
      </c>
    </row>
    <row r="93" spans="1:12" x14ac:dyDescent="0.25">
      <c r="A93" s="1">
        <v>0.54422650699999997</v>
      </c>
      <c r="B93" s="1">
        <v>0.41598541300000003</v>
      </c>
      <c r="C93" s="1">
        <v>0.20726799400000001</v>
      </c>
      <c r="D93" s="1">
        <v>1.5762841999999999E-2</v>
      </c>
      <c r="E93" s="1">
        <v>1.3704378E-2</v>
      </c>
      <c r="F93" s="1">
        <v>9.3623260999999999E-2</v>
      </c>
      <c r="G93" s="1">
        <v>0.29059484400000002</v>
      </c>
      <c r="H93" s="1">
        <v>6.7492126999999999E-2</v>
      </c>
      <c r="I93" s="1">
        <v>0</v>
      </c>
      <c r="J93" s="3">
        <v>5.8505160803191102E-15</v>
      </c>
      <c r="K93" s="4">
        <f t="shared" si="2"/>
        <v>-5.8505160803191102E-15</v>
      </c>
      <c r="L93" s="4">
        <f t="shared" si="3"/>
        <v>3.4228538406072485E-29</v>
      </c>
    </row>
    <row r="94" spans="1:12" x14ac:dyDescent="0.25">
      <c r="A94" s="1">
        <v>0.69612312300000001</v>
      </c>
      <c r="B94" s="1">
        <v>0.33080200799999998</v>
      </c>
      <c r="C94" s="1">
        <v>0.19576149500000001</v>
      </c>
      <c r="D94" s="1">
        <v>2.7065309999999999E-2</v>
      </c>
      <c r="E94" s="1">
        <v>6.8484430000000001E-3</v>
      </c>
      <c r="F94" s="1">
        <v>4.4387279000000002E-2</v>
      </c>
      <c r="G94" s="1">
        <v>0.40173502</v>
      </c>
      <c r="H94" s="1">
        <v>0.166350953</v>
      </c>
      <c r="I94" s="1">
        <v>0</v>
      </c>
      <c r="J94" s="3">
        <v>5.8505160803191102E-15</v>
      </c>
      <c r="K94" s="4">
        <f t="shared" si="2"/>
        <v>-5.8505160803191102E-15</v>
      </c>
      <c r="L94" s="4">
        <f t="shared" si="3"/>
        <v>3.4228538406072485E-29</v>
      </c>
    </row>
    <row r="95" spans="1:12" x14ac:dyDescent="0.25">
      <c r="A95" s="1">
        <v>0.65275396299999999</v>
      </c>
      <c r="B95" s="1">
        <v>0.174471501</v>
      </c>
      <c r="C95" s="1">
        <v>0.160130411</v>
      </c>
      <c r="D95" s="1">
        <v>4.3736058000000001E-2</v>
      </c>
      <c r="E95" s="1">
        <v>7.3729399999999997E-3</v>
      </c>
      <c r="F95" s="1">
        <v>6.5685874000000005E-2</v>
      </c>
      <c r="G95" s="1">
        <v>0.39212269100000002</v>
      </c>
      <c r="H95" s="1">
        <v>0.140669027</v>
      </c>
      <c r="I95" s="1">
        <v>0</v>
      </c>
      <c r="J95" s="3">
        <v>5.8505160803191102E-15</v>
      </c>
      <c r="K95" s="4">
        <f t="shared" si="2"/>
        <v>-5.8505160803191102E-15</v>
      </c>
      <c r="L95" s="4">
        <f t="shared" si="3"/>
        <v>3.4228538406072485E-29</v>
      </c>
    </row>
    <row r="96" spans="1:12" x14ac:dyDescent="0.25">
      <c r="A96" s="1">
        <v>0.60850654500000001</v>
      </c>
      <c r="B96" s="1">
        <v>0.36643377300000002</v>
      </c>
      <c r="C96" s="1">
        <v>0.20092342799999999</v>
      </c>
      <c r="D96" s="1">
        <v>2.0719771000000001E-2</v>
      </c>
      <c r="E96" s="1">
        <v>0.66159776999999997</v>
      </c>
      <c r="F96" s="1">
        <v>0.78140563399999996</v>
      </c>
      <c r="G96" s="1">
        <v>5.9547096000000001E-2</v>
      </c>
      <c r="H96" s="2">
        <v>8.65104E-4</v>
      </c>
      <c r="I96" s="1">
        <v>0</v>
      </c>
      <c r="J96" s="3">
        <v>9.3791540633817799E-15</v>
      </c>
      <c r="K96" s="4">
        <f t="shared" si="2"/>
        <v>-9.3791540633817799E-15</v>
      </c>
      <c r="L96" s="4">
        <f t="shared" si="3"/>
        <v>8.7968530944650952E-29</v>
      </c>
    </row>
    <row r="97" spans="1:12" x14ac:dyDescent="0.25">
      <c r="A97" s="1">
        <v>0.60465894399999998</v>
      </c>
      <c r="B97" s="1">
        <v>0.33482009600000001</v>
      </c>
      <c r="C97" s="1">
        <v>0.18338111500000001</v>
      </c>
      <c r="D97" s="1">
        <v>2.0541977999999999E-2</v>
      </c>
      <c r="E97" s="1">
        <v>6.0879209999999996E-3</v>
      </c>
      <c r="F97" s="1">
        <v>4.4567849999999999E-2</v>
      </c>
      <c r="G97" s="1">
        <v>0.41143854200000002</v>
      </c>
      <c r="H97" s="1">
        <v>0.171893395</v>
      </c>
      <c r="I97" s="1">
        <v>0</v>
      </c>
      <c r="J97" s="3">
        <v>5.8505160803191102E-15</v>
      </c>
      <c r="K97" s="4">
        <f t="shared" si="2"/>
        <v>-5.8505160803191102E-15</v>
      </c>
      <c r="L97" s="4">
        <f t="shared" si="3"/>
        <v>3.4228538406072485E-29</v>
      </c>
    </row>
    <row r="98" spans="1:12" x14ac:dyDescent="0.25">
      <c r="A98" s="1">
        <v>0.51976078000000003</v>
      </c>
      <c r="B98" s="1">
        <v>0.270040377</v>
      </c>
      <c r="C98" s="1">
        <v>0.23368061700000001</v>
      </c>
      <c r="D98" s="1">
        <v>2.8637111E-2</v>
      </c>
      <c r="E98" s="1">
        <v>9.3622859999999992E-3</v>
      </c>
      <c r="F98" s="1">
        <v>7.6217997999999995E-2</v>
      </c>
      <c r="G98" s="1">
        <v>0.34457618899999998</v>
      </c>
      <c r="H98" s="1">
        <v>0.10373044100000001</v>
      </c>
      <c r="I98" s="1">
        <v>0</v>
      </c>
      <c r="J98" s="3">
        <v>5.8505160803191102E-15</v>
      </c>
      <c r="K98" s="4">
        <f t="shared" si="2"/>
        <v>-5.8505160803191102E-15</v>
      </c>
      <c r="L98" s="4">
        <f t="shared" si="3"/>
        <v>3.4228538406072485E-29</v>
      </c>
    </row>
    <row r="99" spans="1:12" x14ac:dyDescent="0.25">
      <c r="A99" s="1">
        <v>0.68938982100000001</v>
      </c>
      <c r="B99" s="1">
        <v>0.33975715099999998</v>
      </c>
      <c r="C99" s="1">
        <v>0.17681174099999999</v>
      </c>
      <c r="D99" s="1">
        <v>2.9541510999999999E-2</v>
      </c>
      <c r="E99" s="1">
        <v>5.8294180000000003E-3</v>
      </c>
      <c r="F99" s="1">
        <v>3.0952053E-2</v>
      </c>
      <c r="G99" s="1">
        <v>0.45630340800000002</v>
      </c>
      <c r="H99" s="1">
        <v>0.24292765099999999</v>
      </c>
      <c r="I99" s="1">
        <v>0</v>
      </c>
      <c r="J99" s="3">
        <v>5.8505160803191102E-15</v>
      </c>
      <c r="K99" s="4">
        <f t="shared" si="2"/>
        <v>-5.8505160803191102E-15</v>
      </c>
      <c r="L99" s="4">
        <f t="shared" si="3"/>
        <v>3.4228538406072485E-29</v>
      </c>
    </row>
    <row r="100" spans="1:12" x14ac:dyDescent="0.25">
      <c r="A100" s="1">
        <v>0.41328259000000001</v>
      </c>
      <c r="B100" s="1">
        <v>0.22417246599999999</v>
      </c>
      <c r="C100" s="1">
        <v>0.259669027</v>
      </c>
      <c r="D100" s="1">
        <v>4.8351985E-2</v>
      </c>
      <c r="E100" s="1">
        <v>8.1222229999999996E-3</v>
      </c>
      <c r="F100" s="1">
        <v>0.11743195300000001</v>
      </c>
      <c r="G100" s="1">
        <v>0.36085040400000001</v>
      </c>
      <c r="H100" s="1">
        <v>9.6517072999999995E-2</v>
      </c>
      <c r="I100" s="1">
        <v>0</v>
      </c>
      <c r="J100" s="3">
        <v>9.3791540633817799E-15</v>
      </c>
      <c r="K100" s="4">
        <f t="shared" si="2"/>
        <v>-9.3791540633817799E-15</v>
      </c>
      <c r="L100" s="4">
        <f t="shared" si="3"/>
        <v>8.7968530944650952E-29</v>
      </c>
    </row>
    <row r="101" spans="1:12" x14ac:dyDescent="0.25">
      <c r="A101" s="1">
        <v>0.51148007200000001</v>
      </c>
      <c r="B101" s="1">
        <v>0.29913980800000001</v>
      </c>
      <c r="C101" s="1">
        <v>0.22213593700000001</v>
      </c>
      <c r="D101" s="1">
        <v>3.2484195E-2</v>
      </c>
      <c r="E101" s="1">
        <v>7.5452749999999997E-3</v>
      </c>
      <c r="F101" s="1">
        <v>5.0361429999999999E-2</v>
      </c>
      <c r="G101" s="1">
        <v>0.38457638</v>
      </c>
      <c r="H101" s="1">
        <v>0.145768589</v>
      </c>
      <c r="I101" s="1">
        <v>0</v>
      </c>
      <c r="J101" s="3">
        <v>5.8505160803191102E-15</v>
      </c>
      <c r="K101" s="4">
        <f t="shared" si="2"/>
        <v>-5.8505160803191102E-15</v>
      </c>
      <c r="L101" s="4">
        <f t="shared" si="3"/>
        <v>3.4228538406072485E-29</v>
      </c>
    </row>
    <row r="102" spans="1:12" x14ac:dyDescent="0.25">
      <c r="A102" s="1">
        <v>0.62322780300000002</v>
      </c>
      <c r="B102" s="1">
        <v>0.35741747699999998</v>
      </c>
      <c r="C102" s="1">
        <v>0.220778277</v>
      </c>
      <c r="D102" s="1">
        <v>2.3067672000000001E-2</v>
      </c>
      <c r="E102" s="1">
        <v>1.0902060999999999E-2</v>
      </c>
      <c r="F102" s="1">
        <v>0.11588322700000001</v>
      </c>
      <c r="G102" s="1">
        <v>0.341645649</v>
      </c>
      <c r="H102" s="1">
        <v>8.8478350999999997E-2</v>
      </c>
      <c r="I102" s="1">
        <v>0</v>
      </c>
      <c r="J102" s="3">
        <v>5.8505160803191102E-15</v>
      </c>
      <c r="K102" s="4">
        <f t="shared" si="2"/>
        <v>-5.8505160803191102E-15</v>
      </c>
      <c r="L102" s="4">
        <f t="shared" si="3"/>
        <v>3.4228538406072485E-29</v>
      </c>
    </row>
    <row r="103" spans="1:12" x14ac:dyDescent="0.25">
      <c r="A103" s="1">
        <v>0.51796244400000002</v>
      </c>
      <c r="B103" s="1">
        <v>0.29541569000000001</v>
      </c>
      <c r="C103" s="1">
        <v>0.22742848500000001</v>
      </c>
      <c r="D103" s="1">
        <v>2.8499417999999999E-2</v>
      </c>
      <c r="E103" s="1">
        <v>6.5637150000000003E-3</v>
      </c>
      <c r="F103" s="1">
        <v>4.6382214999999997E-2</v>
      </c>
      <c r="G103" s="1">
        <v>0.397334731</v>
      </c>
      <c r="H103" s="1">
        <v>0.159512715</v>
      </c>
      <c r="I103" s="1">
        <v>0</v>
      </c>
      <c r="J103" s="3">
        <v>5.8505160803191102E-15</v>
      </c>
      <c r="K103" s="4">
        <f t="shared" si="2"/>
        <v>-5.8505160803191102E-15</v>
      </c>
      <c r="L103" s="4">
        <f t="shared" si="3"/>
        <v>3.4228538406072485E-29</v>
      </c>
    </row>
    <row r="104" spans="1:12" x14ac:dyDescent="0.25">
      <c r="A104" s="1">
        <v>0.65802350399999998</v>
      </c>
      <c r="B104" s="1">
        <v>0.44414570199999998</v>
      </c>
      <c r="C104" s="1">
        <v>0.17602799099999999</v>
      </c>
      <c r="D104" s="1">
        <v>1.4826809999999999E-2</v>
      </c>
      <c r="E104" s="1">
        <v>0.30119660399999998</v>
      </c>
      <c r="F104" s="1">
        <v>0.76492585199999996</v>
      </c>
      <c r="G104" s="1">
        <v>0.102728721</v>
      </c>
      <c r="H104" s="2">
        <v>7.2672899999999996E-4</v>
      </c>
      <c r="I104" s="1">
        <v>0</v>
      </c>
      <c r="J104" s="3">
        <v>9.3791540633817799E-15</v>
      </c>
      <c r="K104" s="4">
        <f t="shared" si="2"/>
        <v>-9.3791540633817799E-15</v>
      </c>
      <c r="L104" s="4">
        <f t="shared" si="3"/>
        <v>8.7968530944650952E-29</v>
      </c>
    </row>
    <row r="105" spans="1:12" x14ac:dyDescent="0.25">
      <c r="A105" s="1">
        <v>0.66818619000000001</v>
      </c>
      <c r="B105" s="1">
        <v>0.38323148200000001</v>
      </c>
      <c r="C105" s="1">
        <v>0.205039264</v>
      </c>
      <c r="D105" s="1">
        <v>1.4365744999999999E-2</v>
      </c>
      <c r="E105" s="1">
        <v>0.63613714799999999</v>
      </c>
      <c r="F105" s="1">
        <v>0.72593994100000003</v>
      </c>
      <c r="G105" s="1">
        <v>6.5057648999999995E-2</v>
      </c>
      <c r="H105" s="2">
        <v>8.8331499999999997E-4</v>
      </c>
      <c r="I105" s="1">
        <v>0</v>
      </c>
      <c r="J105" s="3">
        <v>9.3791540633817799E-15</v>
      </c>
      <c r="K105" s="4">
        <f t="shared" si="2"/>
        <v>-9.3791540633817799E-15</v>
      </c>
      <c r="L105" s="4">
        <f t="shared" si="3"/>
        <v>8.7968530944650952E-29</v>
      </c>
    </row>
    <row r="106" spans="1:12" x14ac:dyDescent="0.25">
      <c r="A106" s="1">
        <v>0.73075153699999995</v>
      </c>
      <c r="B106" s="1">
        <v>0.48156221900000001</v>
      </c>
      <c r="C106" s="1">
        <v>0.184991458</v>
      </c>
      <c r="D106" s="1">
        <v>1.5093120999999999E-2</v>
      </c>
      <c r="E106" s="1">
        <v>2.7172732000000002E-2</v>
      </c>
      <c r="F106" s="1">
        <v>0.17309450600000001</v>
      </c>
      <c r="G106" s="1">
        <v>0.21233400799999999</v>
      </c>
      <c r="H106" s="1">
        <v>2.4205042999999999E-2</v>
      </c>
      <c r="I106" s="1">
        <v>0</v>
      </c>
      <c r="J106" s="3">
        <v>5.8505160803191102E-15</v>
      </c>
      <c r="K106" s="4">
        <f t="shared" si="2"/>
        <v>-5.8505160803191102E-15</v>
      </c>
      <c r="L106" s="4">
        <f t="shared" si="3"/>
        <v>3.4228538406072485E-29</v>
      </c>
    </row>
    <row r="107" spans="1:12" x14ac:dyDescent="0.25">
      <c r="A107" s="1">
        <v>0.73769394799999999</v>
      </c>
      <c r="B107" s="1">
        <v>0.23224578000000001</v>
      </c>
      <c r="C107" s="1">
        <v>0.19101180800000001</v>
      </c>
      <c r="D107" s="1">
        <v>3.2843301999999998E-2</v>
      </c>
      <c r="E107" s="1">
        <v>2.334015E-3</v>
      </c>
      <c r="F107" s="1">
        <v>2.8610857999999999E-2</v>
      </c>
      <c r="G107" s="1">
        <v>0.55582170099999995</v>
      </c>
      <c r="H107" s="1">
        <v>0.30944013199999998</v>
      </c>
      <c r="I107" s="1">
        <v>0</v>
      </c>
      <c r="J107" s="3">
        <v>5.8505160803191102E-15</v>
      </c>
      <c r="K107" s="4">
        <f t="shared" si="2"/>
        <v>-5.8505160803191102E-15</v>
      </c>
      <c r="L107" s="4">
        <f t="shared" si="3"/>
        <v>3.4228538406072485E-29</v>
      </c>
    </row>
    <row r="108" spans="1:12" x14ac:dyDescent="0.25">
      <c r="A108" s="1">
        <v>0.45489523700000001</v>
      </c>
      <c r="B108" s="1">
        <v>0.17511441999999999</v>
      </c>
      <c r="C108" s="1">
        <v>0.24836894800000001</v>
      </c>
      <c r="D108" s="1">
        <v>5.6671562000000002E-2</v>
      </c>
      <c r="E108" s="1">
        <v>6.9608350000000003E-3</v>
      </c>
      <c r="F108" s="1">
        <v>4.3834238999999997E-2</v>
      </c>
      <c r="G108" s="1">
        <v>0.39539008799999997</v>
      </c>
      <c r="H108" s="1">
        <v>0.16537663</v>
      </c>
      <c r="I108" s="1">
        <v>0</v>
      </c>
      <c r="J108" s="3">
        <v>1.98780365349808E-15</v>
      </c>
      <c r="K108" s="4">
        <f t="shared" si="2"/>
        <v>-1.98780365349808E-15</v>
      </c>
      <c r="L108" s="4">
        <f t="shared" si="3"/>
        <v>3.9513633648603154E-30</v>
      </c>
    </row>
    <row r="109" spans="1:12" x14ac:dyDescent="0.25">
      <c r="A109" s="1">
        <v>0.61369244300000003</v>
      </c>
      <c r="B109" s="1">
        <v>0.36358981200000001</v>
      </c>
      <c r="C109" s="1">
        <v>0.20553063699999999</v>
      </c>
      <c r="D109" s="1">
        <v>1.4888904E-2</v>
      </c>
      <c r="E109" s="1">
        <v>1.5367785E-2</v>
      </c>
      <c r="F109" s="1">
        <v>0.14257277800000001</v>
      </c>
      <c r="G109" s="1">
        <v>0.30434844</v>
      </c>
      <c r="H109" s="1">
        <v>6.4958059999999998E-2</v>
      </c>
      <c r="I109" s="1">
        <v>0</v>
      </c>
      <c r="J109" s="3">
        <v>5.8505160803191102E-15</v>
      </c>
      <c r="K109" s="4">
        <f t="shared" si="2"/>
        <v>-5.8505160803191102E-15</v>
      </c>
      <c r="L109" s="4">
        <f t="shared" si="3"/>
        <v>3.4228538406072485E-29</v>
      </c>
    </row>
    <row r="110" spans="1:12" x14ac:dyDescent="0.25">
      <c r="A110" s="1">
        <v>0.56727029399999995</v>
      </c>
      <c r="B110" s="1">
        <v>0.329288947</v>
      </c>
      <c r="C110" s="1">
        <v>0.19467144</v>
      </c>
      <c r="D110" s="1">
        <v>2.4615785000000001E-2</v>
      </c>
      <c r="E110" s="1">
        <v>1.0444999E-2</v>
      </c>
      <c r="F110" s="1">
        <v>0.107535327</v>
      </c>
      <c r="G110" s="1">
        <v>0.30969704999999997</v>
      </c>
      <c r="H110" s="1">
        <v>6.9615347999999994E-2</v>
      </c>
      <c r="I110" s="1">
        <v>0</v>
      </c>
      <c r="J110" s="3">
        <v>5.8505160803191102E-15</v>
      </c>
      <c r="K110" s="4">
        <f t="shared" si="2"/>
        <v>-5.8505160803191102E-15</v>
      </c>
      <c r="L110" s="4">
        <f t="shared" si="3"/>
        <v>3.4228538406072485E-29</v>
      </c>
    </row>
    <row r="111" spans="1:12" x14ac:dyDescent="0.25">
      <c r="A111" s="1">
        <v>0.52469574699999999</v>
      </c>
      <c r="B111" s="1">
        <v>0.258268732</v>
      </c>
      <c r="C111" s="1">
        <v>0.227353892</v>
      </c>
      <c r="D111" s="1">
        <v>3.4251347000000001E-2</v>
      </c>
      <c r="E111" s="1">
        <v>1.9256562000000001E-2</v>
      </c>
      <c r="F111" s="1">
        <v>0.16815743799999999</v>
      </c>
      <c r="G111" s="1">
        <v>0.26227931500000001</v>
      </c>
      <c r="H111" s="1">
        <v>4.3347740000000003E-2</v>
      </c>
      <c r="I111" s="1">
        <v>0</v>
      </c>
      <c r="J111" s="3">
        <v>8.3032985856557108E-15</v>
      </c>
      <c r="K111" s="4">
        <f t="shared" si="2"/>
        <v>-8.3032985856557108E-15</v>
      </c>
      <c r="L111" s="4">
        <f t="shared" si="3"/>
        <v>6.8944767402552128E-29</v>
      </c>
    </row>
    <row r="112" spans="1:12" x14ac:dyDescent="0.25">
      <c r="A112" s="1">
        <v>0.48233030799999999</v>
      </c>
      <c r="B112" s="1">
        <v>0.35254397799999998</v>
      </c>
      <c r="C112" s="1">
        <v>0.24372105999999999</v>
      </c>
      <c r="D112" s="1">
        <v>2.9300136000000001E-2</v>
      </c>
      <c r="E112" s="1">
        <v>0.41032211699999999</v>
      </c>
      <c r="F112" s="1">
        <v>0.84183298299999998</v>
      </c>
      <c r="G112" s="1">
        <v>8.6954321000000001E-2</v>
      </c>
      <c r="H112" s="2">
        <v>1.17262E-4</v>
      </c>
      <c r="I112" s="1">
        <v>0</v>
      </c>
      <c r="J112" s="3">
        <v>9.3791540633817799E-15</v>
      </c>
      <c r="K112" s="4">
        <f t="shared" si="2"/>
        <v>-9.3791540633817799E-15</v>
      </c>
      <c r="L112" s="4">
        <f t="shared" si="3"/>
        <v>8.7968530944650952E-29</v>
      </c>
    </row>
    <row r="113" spans="1:12" x14ac:dyDescent="0.25">
      <c r="A113" s="1">
        <v>0.64991008299999997</v>
      </c>
      <c r="B113" s="1">
        <v>0.37911715000000001</v>
      </c>
      <c r="C113" s="1">
        <v>0.18889694600000001</v>
      </c>
      <c r="D113" s="1">
        <v>2.0763685E-2</v>
      </c>
      <c r="E113" s="1">
        <v>2.0305556999999998E-2</v>
      </c>
      <c r="F113" s="1">
        <v>0.209664079</v>
      </c>
      <c r="G113" s="1">
        <v>0.26234281700000001</v>
      </c>
      <c r="H113" s="1">
        <v>4.0491828000000001E-2</v>
      </c>
      <c r="I113" s="1">
        <v>0</v>
      </c>
      <c r="J113" s="3">
        <v>5.8505160803191102E-15</v>
      </c>
      <c r="K113" s="4">
        <f t="shared" si="2"/>
        <v>-5.8505160803191102E-15</v>
      </c>
      <c r="L113" s="4">
        <f t="shared" si="3"/>
        <v>3.4228538406072485E-29</v>
      </c>
    </row>
    <row r="114" spans="1:12" x14ac:dyDescent="0.25">
      <c r="A114" s="1">
        <v>0.73627200900000001</v>
      </c>
      <c r="B114" s="1">
        <v>0.32806046100000003</v>
      </c>
      <c r="C114" s="1">
        <v>0.17203576300000001</v>
      </c>
      <c r="D114" s="1">
        <v>2.7003203999999999E-2</v>
      </c>
      <c r="E114" s="1">
        <v>9.6769839999999996E-3</v>
      </c>
      <c r="F114" s="1">
        <v>6.0299903000000002E-2</v>
      </c>
      <c r="G114" s="1">
        <v>0.33000960000000001</v>
      </c>
      <c r="H114" s="1">
        <v>0.104310315</v>
      </c>
      <c r="I114" s="1">
        <v>0</v>
      </c>
      <c r="J114" s="3">
        <v>5.8505160803191102E-15</v>
      </c>
      <c r="K114" s="4">
        <f t="shared" si="2"/>
        <v>-5.8505160803191102E-15</v>
      </c>
      <c r="L114" s="4">
        <f t="shared" si="3"/>
        <v>3.4228538406072485E-29</v>
      </c>
    </row>
    <row r="115" spans="1:12" x14ac:dyDescent="0.25">
      <c r="A115" s="1">
        <v>0.48337585199999999</v>
      </c>
      <c r="B115" s="1">
        <v>0.21266680600000001</v>
      </c>
      <c r="C115" s="1">
        <v>0.22078162100000001</v>
      </c>
      <c r="D115" s="1">
        <v>4.0783086000000003E-2</v>
      </c>
      <c r="E115" s="1">
        <v>7.931156E-3</v>
      </c>
      <c r="F115" s="1">
        <v>7.4663287999999994E-2</v>
      </c>
      <c r="G115" s="1">
        <v>0.36520044200000001</v>
      </c>
      <c r="H115" s="1">
        <v>0.11588892200000001</v>
      </c>
      <c r="I115" s="1">
        <v>0</v>
      </c>
      <c r="J115" s="3">
        <v>5.43586914402995E-18</v>
      </c>
      <c r="K115" s="4">
        <f t="shared" si="2"/>
        <v>-5.43586914402995E-18</v>
      </c>
      <c r="L115" s="4">
        <f t="shared" si="3"/>
        <v>2.9548673351016901E-35</v>
      </c>
    </row>
    <row r="116" spans="1:12" x14ac:dyDescent="0.25">
      <c r="A116" s="1">
        <v>0.56589017600000002</v>
      </c>
      <c r="B116" s="1">
        <v>0.352255296</v>
      </c>
      <c r="C116" s="1">
        <v>0.21572998700000001</v>
      </c>
      <c r="D116" s="1">
        <v>2.2650595999999999E-2</v>
      </c>
      <c r="E116" s="1">
        <v>2.5374454000000001E-2</v>
      </c>
      <c r="F116" s="1">
        <v>0.216234484</v>
      </c>
      <c r="G116" s="1">
        <v>0.25002470100000002</v>
      </c>
      <c r="H116" s="1">
        <v>3.6064229000000003E-2</v>
      </c>
      <c r="I116" s="1">
        <v>0</v>
      </c>
      <c r="J116" s="3">
        <v>1.98780365349808E-15</v>
      </c>
      <c r="K116" s="4">
        <f t="shared" si="2"/>
        <v>-1.98780365349808E-15</v>
      </c>
      <c r="L116" s="4">
        <f t="shared" si="3"/>
        <v>3.9513633648603154E-30</v>
      </c>
    </row>
    <row r="117" spans="1:12" x14ac:dyDescent="0.25">
      <c r="A117" s="1">
        <v>0.48241395199999998</v>
      </c>
      <c r="B117" s="1">
        <v>0.209050863</v>
      </c>
      <c r="C117" s="1">
        <v>0.222924762</v>
      </c>
      <c r="D117" s="1">
        <v>4.1790256999999997E-2</v>
      </c>
      <c r="E117" s="1">
        <v>1.5858565000000002E-2</v>
      </c>
      <c r="F117" s="1">
        <v>0.16726877700000001</v>
      </c>
      <c r="G117" s="1">
        <v>0.26999927099999999</v>
      </c>
      <c r="H117" s="1">
        <v>4.4101540000000002E-2</v>
      </c>
      <c r="I117" s="1">
        <v>0</v>
      </c>
      <c r="J117" s="3">
        <v>9.3791540633817799E-15</v>
      </c>
      <c r="K117" s="4">
        <f t="shared" si="2"/>
        <v>-9.3791540633817799E-15</v>
      </c>
      <c r="L117" s="4">
        <f t="shared" si="3"/>
        <v>8.7968530944650952E-29</v>
      </c>
    </row>
    <row r="118" spans="1:12" x14ac:dyDescent="0.25">
      <c r="A118" s="1">
        <v>0.60921751499999999</v>
      </c>
      <c r="B118" s="1">
        <v>0.59016531900000002</v>
      </c>
      <c r="C118" s="1">
        <v>0.21044516899999999</v>
      </c>
      <c r="D118" s="1">
        <v>1.1014110000000001E-2</v>
      </c>
      <c r="E118" s="1">
        <v>5.3139118999999999E-2</v>
      </c>
      <c r="F118" s="1">
        <v>0.34141035199999997</v>
      </c>
      <c r="G118" s="1">
        <v>0.18450633299999999</v>
      </c>
      <c r="H118" s="1">
        <v>1.3472712E-2</v>
      </c>
      <c r="I118" s="1">
        <v>0</v>
      </c>
      <c r="J118" s="3">
        <v>9.3791540633817799E-15</v>
      </c>
      <c r="K118" s="4">
        <f t="shared" si="2"/>
        <v>-9.3791540633817799E-15</v>
      </c>
      <c r="L118" s="4">
        <f t="shared" si="3"/>
        <v>8.7968530944650952E-29</v>
      </c>
    </row>
    <row r="119" spans="1:12" x14ac:dyDescent="0.25">
      <c r="A119" s="1">
        <v>0.54694492100000003</v>
      </c>
      <c r="B119" s="1">
        <v>0.51221527300000003</v>
      </c>
      <c r="C119" s="1">
        <v>0.23881667100000001</v>
      </c>
      <c r="D119" s="1">
        <v>1.2028123999999999E-2</v>
      </c>
      <c r="E119" s="1">
        <v>2.7922015000000001E-2</v>
      </c>
      <c r="F119" s="1">
        <v>0.18419559199999999</v>
      </c>
      <c r="G119" s="1">
        <v>0.222235919</v>
      </c>
      <c r="H119" s="1">
        <v>2.8086959000000002E-2</v>
      </c>
      <c r="I119" s="1">
        <v>0</v>
      </c>
      <c r="J119" s="3">
        <v>1.98780365349808E-15</v>
      </c>
      <c r="K119" s="4">
        <f t="shared" si="2"/>
        <v>-1.98780365349808E-15</v>
      </c>
      <c r="L119" s="4">
        <f t="shared" si="3"/>
        <v>3.9513633648603154E-30</v>
      </c>
    </row>
    <row r="120" spans="1:12" x14ac:dyDescent="0.25">
      <c r="A120" s="1">
        <v>0.54092258800000004</v>
      </c>
      <c r="B120" s="1">
        <v>0.37127057499999999</v>
      </c>
      <c r="C120" s="1">
        <v>0.20650914200000001</v>
      </c>
      <c r="D120" s="1">
        <v>2.2497741000000002E-2</v>
      </c>
      <c r="E120" s="1">
        <v>6.2992185000000006E-2</v>
      </c>
      <c r="F120" s="1">
        <v>0.39829400500000001</v>
      </c>
      <c r="G120" s="1">
        <v>0.17169600800000001</v>
      </c>
      <c r="H120" s="1">
        <v>9.8294850000000007E-3</v>
      </c>
      <c r="I120" s="1">
        <v>0</v>
      </c>
      <c r="J120" s="3">
        <v>9.3791540633817799E-15</v>
      </c>
      <c r="K120" s="4">
        <f t="shared" si="2"/>
        <v>-9.3791540633817799E-15</v>
      </c>
      <c r="L120" s="4">
        <f t="shared" si="3"/>
        <v>8.7968530944650952E-29</v>
      </c>
    </row>
    <row r="121" spans="1:12" x14ac:dyDescent="0.25">
      <c r="A121" s="1">
        <v>0.57726569400000005</v>
      </c>
      <c r="B121" s="1">
        <v>0.40806901200000001</v>
      </c>
      <c r="C121" s="1">
        <v>0.21139897999999999</v>
      </c>
      <c r="D121" s="1">
        <v>1.7128998999999999E-2</v>
      </c>
      <c r="E121" s="1">
        <v>9.4596920000000004E-3</v>
      </c>
      <c r="F121" s="1">
        <v>0.116904259</v>
      </c>
      <c r="G121" s="1">
        <v>0.36698353700000003</v>
      </c>
      <c r="H121" s="1">
        <v>0.10289435299999999</v>
      </c>
      <c r="I121" s="1">
        <v>0</v>
      </c>
      <c r="J121" s="3">
        <v>5.8505160803191102E-15</v>
      </c>
      <c r="K121" s="4">
        <f t="shared" si="2"/>
        <v>-5.8505160803191102E-15</v>
      </c>
      <c r="L121" s="4">
        <f t="shared" si="3"/>
        <v>3.4228538406072485E-29</v>
      </c>
    </row>
    <row r="122" spans="1:12" x14ac:dyDescent="0.25">
      <c r="A122" s="1">
        <v>0.42403078100000002</v>
      </c>
      <c r="B122" s="1">
        <v>0.20285449</v>
      </c>
      <c r="C122" s="1">
        <v>0.243402909</v>
      </c>
      <c r="D122" s="1">
        <v>4.6398836999999998E-2</v>
      </c>
      <c r="E122" s="1">
        <v>6.5562219999999996E-3</v>
      </c>
      <c r="F122" s="1">
        <v>4.6880076999999999E-2</v>
      </c>
      <c r="G122" s="1">
        <v>0.38662605900000002</v>
      </c>
      <c r="H122" s="1">
        <v>0.151716663</v>
      </c>
      <c r="I122" s="1">
        <v>0</v>
      </c>
      <c r="J122" s="3">
        <v>1.98780365349808E-15</v>
      </c>
      <c r="K122" s="4">
        <f t="shared" si="2"/>
        <v>-1.98780365349808E-15</v>
      </c>
      <c r="L122" s="4">
        <f t="shared" si="3"/>
        <v>3.9513633648603154E-30</v>
      </c>
    </row>
    <row r="123" spans="1:12" x14ac:dyDescent="0.25">
      <c r="A123" s="1">
        <v>0.64786081699999998</v>
      </c>
      <c r="B123" s="1">
        <v>0.36406541999999997</v>
      </c>
      <c r="C123" s="1">
        <v>0.17367175100000001</v>
      </c>
      <c r="D123" s="1">
        <v>2.1590089E-2</v>
      </c>
      <c r="E123" s="1">
        <v>2.0230629E-2</v>
      </c>
      <c r="F123" s="1">
        <v>0.18299906899999999</v>
      </c>
      <c r="G123" s="1">
        <v>0.26819147599999998</v>
      </c>
      <c r="H123" s="1">
        <v>4.4729641000000001E-2</v>
      </c>
      <c r="I123" s="1">
        <v>0</v>
      </c>
      <c r="J123" s="3">
        <v>5.8505160803191102E-15</v>
      </c>
      <c r="K123" s="4">
        <f t="shared" si="2"/>
        <v>-5.8505160803191102E-15</v>
      </c>
      <c r="L123" s="4">
        <f t="shared" si="3"/>
        <v>3.4228538406072485E-29</v>
      </c>
    </row>
    <row r="124" spans="1:12" x14ac:dyDescent="0.25">
      <c r="A124" s="1">
        <v>0.57304169599999999</v>
      </c>
      <c r="B124" s="1">
        <v>0.41604387500000001</v>
      </c>
      <c r="C124" s="1">
        <v>0.24968814</v>
      </c>
      <c r="D124" s="1">
        <v>2.3267036000000001E-2</v>
      </c>
      <c r="E124" s="1">
        <v>1.722226E-2</v>
      </c>
      <c r="F124" s="1">
        <v>0.170905314</v>
      </c>
      <c r="G124" s="1">
        <v>0.274800926</v>
      </c>
      <c r="H124" s="1">
        <v>4.7058640999999998E-2</v>
      </c>
      <c r="I124" s="1">
        <v>0</v>
      </c>
      <c r="J124" s="3">
        <v>5.43586914402995E-18</v>
      </c>
      <c r="K124" s="4">
        <f t="shared" si="2"/>
        <v>-5.43586914402995E-18</v>
      </c>
      <c r="L124" s="4">
        <f t="shared" si="3"/>
        <v>2.9548673351016901E-35</v>
      </c>
    </row>
    <row r="125" spans="1:12" x14ac:dyDescent="0.25">
      <c r="A125" s="1">
        <v>0.59269792099999996</v>
      </c>
      <c r="B125" s="1">
        <v>0.35629432700000002</v>
      </c>
      <c r="C125" s="1">
        <v>0.18850585</v>
      </c>
      <c r="D125" s="1">
        <v>2.3002090999999999E-2</v>
      </c>
      <c r="E125" s="1">
        <v>1.9256562000000001E-2</v>
      </c>
      <c r="F125" s="1">
        <v>0.18619880899999999</v>
      </c>
      <c r="G125" s="1">
        <v>0.25940787500000001</v>
      </c>
      <c r="H125" s="1">
        <v>3.9681681000000003E-2</v>
      </c>
      <c r="I125" s="1">
        <v>0</v>
      </c>
      <c r="J125" s="3">
        <v>5.43586914402995E-18</v>
      </c>
      <c r="K125" s="4">
        <f t="shared" si="2"/>
        <v>-5.43586914402995E-18</v>
      </c>
      <c r="L125" s="4">
        <f t="shared" si="3"/>
        <v>2.9548673351016901E-35</v>
      </c>
    </row>
    <row r="126" spans="1:12" x14ac:dyDescent="0.25">
      <c r="A126" s="1">
        <v>0.511605537</v>
      </c>
      <c r="B126" s="1">
        <v>0.247061743</v>
      </c>
      <c r="C126" s="1">
        <v>0.23245983200000001</v>
      </c>
      <c r="D126" s="1">
        <v>3.0687252000000002E-2</v>
      </c>
      <c r="E126" s="1">
        <v>5.8181789999999997E-3</v>
      </c>
      <c r="F126" s="1">
        <v>6.7703326999999994E-2</v>
      </c>
      <c r="G126" s="1">
        <v>0.40507394099999999</v>
      </c>
      <c r="H126" s="1">
        <v>0.14022778299999999</v>
      </c>
      <c r="I126" s="1">
        <v>0</v>
      </c>
      <c r="J126" s="3">
        <v>5.8505160803191102E-15</v>
      </c>
      <c r="K126" s="4">
        <f t="shared" si="2"/>
        <v>-5.8505160803191102E-15</v>
      </c>
      <c r="L126" s="4">
        <f t="shared" si="3"/>
        <v>3.4228538406072485E-29</v>
      </c>
    </row>
    <row r="127" spans="1:12" x14ac:dyDescent="0.25">
      <c r="A127" s="1">
        <v>0.70348375200000002</v>
      </c>
      <c r="B127" s="1">
        <v>0.34596473799999999</v>
      </c>
      <c r="C127" s="1">
        <v>0.189873454</v>
      </c>
      <c r="D127" s="1">
        <v>2.4316155999999998E-2</v>
      </c>
      <c r="E127" s="1">
        <v>5.1250929999999998E-3</v>
      </c>
      <c r="F127" s="1">
        <v>3.3596421000000001E-2</v>
      </c>
      <c r="G127" s="1">
        <v>0.46518357399999999</v>
      </c>
      <c r="H127" s="1">
        <v>0.23508351399999999</v>
      </c>
      <c r="I127" s="1">
        <v>0</v>
      </c>
      <c r="J127" s="3">
        <v>5.8505160803191102E-15</v>
      </c>
      <c r="K127" s="4">
        <f t="shared" si="2"/>
        <v>-5.8505160803191102E-15</v>
      </c>
      <c r="L127" s="4">
        <f t="shared" si="3"/>
        <v>3.4228538406072485E-29</v>
      </c>
    </row>
    <row r="128" spans="1:12" x14ac:dyDescent="0.25">
      <c r="A128" s="1">
        <v>0.72690393499999995</v>
      </c>
      <c r="B128" s="1">
        <v>0.50863782099999999</v>
      </c>
      <c r="C128" s="1">
        <v>0.19262436599999999</v>
      </c>
      <c r="D128" s="1">
        <v>9.1579069999999999E-3</v>
      </c>
      <c r="E128" s="1">
        <v>6.2673740000000006E-2</v>
      </c>
      <c r="F128" s="1">
        <v>0.32821165299999999</v>
      </c>
      <c r="G128" s="1">
        <v>0.170065045</v>
      </c>
      <c r="H128" s="1">
        <v>1.0422818E-2</v>
      </c>
      <c r="I128" s="1">
        <v>0</v>
      </c>
      <c r="J128" s="3">
        <v>5.43586914402995E-18</v>
      </c>
      <c r="K128" s="4">
        <f t="shared" si="2"/>
        <v>-5.43586914402995E-18</v>
      </c>
      <c r="L128" s="4">
        <f t="shared" si="3"/>
        <v>2.9548673351016901E-35</v>
      </c>
    </row>
    <row r="129" spans="1:12" x14ac:dyDescent="0.25">
      <c r="A129" s="1">
        <v>0.53289281099999997</v>
      </c>
      <c r="B129" s="1">
        <v>0.28587936200000003</v>
      </c>
      <c r="C129" s="1">
        <v>0.23216462299999999</v>
      </c>
      <c r="D129" s="1">
        <v>3.6445114000000001E-2</v>
      </c>
      <c r="E129" s="1">
        <v>1.047497E-2</v>
      </c>
      <c r="F129" s="1">
        <v>7.4443608999999994E-2</v>
      </c>
      <c r="G129" s="1">
        <v>0.32040687099999998</v>
      </c>
      <c r="H129" s="1">
        <v>9.0732018999999997E-2</v>
      </c>
      <c r="I129" s="1">
        <v>0</v>
      </c>
      <c r="J129" s="3">
        <v>5.8505160803191102E-15</v>
      </c>
      <c r="K129" s="4">
        <f t="shared" si="2"/>
        <v>-5.8505160803191102E-15</v>
      </c>
      <c r="L129" s="4">
        <f t="shared" si="3"/>
        <v>3.4228538406072485E-29</v>
      </c>
    </row>
    <row r="130" spans="1:12" x14ac:dyDescent="0.25">
      <c r="A130" s="1">
        <v>0.61038852399999999</v>
      </c>
      <c r="B130" s="1">
        <v>0.35492613200000001</v>
      </c>
      <c r="C130" s="1">
        <v>0.19217651699999999</v>
      </c>
      <c r="D130" s="1">
        <v>2.6394138000000001E-2</v>
      </c>
      <c r="E130" s="1">
        <v>1.2232038000000001E-2</v>
      </c>
      <c r="F130" s="1">
        <v>0.124086024</v>
      </c>
      <c r="G130" s="1">
        <v>0.30379278199999998</v>
      </c>
      <c r="H130" s="1">
        <v>6.5921505000000005E-2</v>
      </c>
      <c r="I130" s="1">
        <v>0</v>
      </c>
      <c r="J130" s="3">
        <v>5.8505160803191102E-15</v>
      </c>
      <c r="K130" s="4">
        <f t="shared" ref="K130:K193" si="4">(I130-J130)</f>
        <v>-5.8505160803191102E-15</v>
      </c>
      <c r="L130" s="4">
        <f t="shared" ref="L130:L193" si="5">POWER(K130,2)</f>
        <v>3.4228538406072485E-29</v>
      </c>
    </row>
    <row r="131" spans="1:12" x14ac:dyDescent="0.25">
      <c r="A131" s="1">
        <v>0.62791184</v>
      </c>
      <c r="B131" s="1">
        <v>0.59237598300000005</v>
      </c>
      <c r="C131" s="1">
        <v>0.196027864</v>
      </c>
      <c r="D131" s="1">
        <v>8.356268E-3</v>
      </c>
      <c r="E131" s="1">
        <v>0.31217734000000003</v>
      </c>
      <c r="F131" s="1">
        <v>0.67002470800000002</v>
      </c>
      <c r="G131" s="1">
        <v>0.104210516</v>
      </c>
      <c r="H131" s="1">
        <v>1.1312830000000001E-3</v>
      </c>
      <c r="I131" s="1">
        <v>0</v>
      </c>
      <c r="J131" s="3">
        <v>9.3791540633817799E-15</v>
      </c>
      <c r="K131" s="4">
        <f t="shared" si="4"/>
        <v>-9.3791540633817799E-15</v>
      </c>
      <c r="L131" s="4">
        <f t="shared" si="5"/>
        <v>8.7968530944650952E-29</v>
      </c>
    </row>
    <row r="132" spans="1:12" x14ac:dyDescent="0.25">
      <c r="A132" s="1">
        <v>0.567019363</v>
      </c>
      <c r="B132" s="1">
        <v>0.23740087200000001</v>
      </c>
      <c r="C132" s="1">
        <v>0.205535673</v>
      </c>
      <c r="D132" s="1">
        <v>3.4595968999999997E-2</v>
      </c>
      <c r="E132" s="1">
        <v>2.1144754000000002E-2</v>
      </c>
      <c r="F132" s="1">
        <v>0.19301831899999999</v>
      </c>
      <c r="G132" s="1">
        <v>0.25591622800000002</v>
      </c>
      <c r="H132" s="1">
        <v>3.8457761E-2</v>
      </c>
      <c r="I132" s="1">
        <v>0</v>
      </c>
      <c r="J132" s="3">
        <v>1.98780365349808E-15</v>
      </c>
      <c r="K132" s="4">
        <f t="shared" si="4"/>
        <v>-1.98780365349808E-15</v>
      </c>
      <c r="L132" s="4">
        <f t="shared" si="5"/>
        <v>3.9513633648603154E-30</v>
      </c>
    </row>
    <row r="133" spans="1:12" x14ac:dyDescent="0.25">
      <c r="A133" s="1">
        <v>0.50361758199999995</v>
      </c>
      <c r="B133" s="1">
        <v>0.310212665</v>
      </c>
      <c r="C133" s="1">
        <v>0.24596215699999999</v>
      </c>
      <c r="D133" s="1">
        <v>2.9618129E-2</v>
      </c>
      <c r="E133" s="1">
        <v>9.9392330000000004E-3</v>
      </c>
      <c r="F133" s="1">
        <v>0.118880814</v>
      </c>
      <c r="G133" s="1">
        <v>0.32100200600000001</v>
      </c>
      <c r="H133" s="1">
        <v>7.2207766000000007E-2</v>
      </c>
      <c r="I133" s="1">
        <v>0</v>
      </c>
      <c r="J133" s="3">
        <v>1.98780365349808E-15</v>
      </c>
      <c r="K133" s="4">
        <f t="shared" si="4"/>
        <v>-1.98780365349808E-15</v>
      </c>
      <c r="L133" s="4">
        <f t="shared" si="5"/>
        <v>3.9513633648603154E-30</v>
      </c>
    </row>
    <row r="134" spans="1:12" x14ac:dyDescent="0.25">
      <c r="A134" s="1">
        <v>0.63556522100000001</v>
      </c>
      <c r="B134" s="1">
        <v>0.32828491900000001</v>
      </c>
      <c r="C134" s="1">
        <v>0.17846172399999999</v>
      </c>
      <c r="D134" s="1">
        <v>2.3644179000000001E-2</v>
      </c>
      <c r="E134" s="1">
        <v>2.3726032000000001E-2</v>
      </c>
      <c r="F134" s="1">
        <v>0.20411535</v>
      </c>
      <c r="G134" s="1">
        <v>0.23526963000000001</v>
      </c>
      <c r="H134" s="1">
        <v>3.0308674000000001E-2</v>
      </c>
      <c r="I134" s="1">
        <v>0</v>
      </c>
      <c r="J134" s="3">
        <v>5.8505159649692196E-15</v>
      </c>
      <c r="K134" s="4">
        <f t="shared" si="4"/>
        <v>-5.8505159649692196E-15</v>
      </c>
      <c r="L134" s="4">
        <f t="shared" si="5"/>
        <v>3.4228537056359718E-29</v>
      </c>
    </row>
    <row r="135" spans="1:12" x14ac:dyDescent="0.25">
      <c r="A135" s="1">
        <v>0.56839948100000004</v>
      </c>
      <c r="B135" s="1">
        <v>0.33749484699999999</v>
      </c>
      <c r="C135" s="1">
        <v>0.20969699</v>
      </c>
      <c r="D135" s="1">
        <v>2.5589444999999999E-2</v>
      </c>
      <c r="E135" s="1">
        <v>1.7492001E-2</v>
      </c>
      <c r="F135" s="1">
        <v>0.131027327</v>
      </c>
      <c r="G135" s="1">
        <v>0.25192784299999998</v>
      </c>
      <c r="H135" s="1">
        <v>4.1510581999999997E-2</v>
      </c>
      <c r="I135" s="1">
        <v>0</v>
      </c>
      <c r="J135" s="3">
        <v>2.3501422276938799E-15</v>
      </c>
      <c r="K135" s="4">
        <f t="shared" si="4"/>
        <v>-2.3501422276938799E-15</v>
      </c>
      <c r="L135" s="4">
        <f t="shared" si="5"/>
        <v>5.5231684903899523E-30</v>
      </c>
    </row>
    <row r="136" spans="1:12" x14ac:dyDescent="0.25">
      <c r="A136" s="1">
        <v>0.55493287599999996</v>
      </c>
      <c r="B136" s="1">
        <v>0.27669406699999999</v>
      </c>
      <c r="C136" s="1">
        <v>0.19116239900000001</v>
      </c>
      <c r="D136" s="1">
        <v>3.2330891E-2</v>
      </c>
      <c r="E136" s="1">
        <v>9.3697780000000005E-3</v>
      </c>
      <c r="F136" s="1">
        <v>0.102203145</v>
      </c>
      <c r="G136" s="1">
        <v>0.31844906000000001</v>
      </c>
      <c r="H136" s="1">
        <v>7.4082223000000003E-2</v>
      </c>
      <c r="I136" s="1">
        <v>0</v>
      </c>
      <c r="J136" s="3">
        <v>5.8505160803191102E-15</v>
      </c>
      <c r="K136" s="4">
        <f t="shared" si="4"/>
        <v>-5.8505160803191102E-15</v>
      </c>
      <c r="L136" s="4">
        <f t="shared" si="5"/>
        <v>3.4228538406072485E-29</v>
      </c>
    </row>
    <row r="137" spans="1:12" x14ac:dyDescent="0.25">
      <c r="A137" s="1">
        <v>0.62452427799999999</v>
      </c>
      <c r="B137" s="1">
        <v>0.25434899100000002</v>
      </c>
      <c r="C137" s="1">
        <v>0.222436667</v>
      </c>
      <c r="D137" s="1">
        <v>3.1449924999999997E-2</v>
      </c>
      <c r="E137" s="1">
        <v>3.907509E-3</v>
      </c>
      <c r="F137" s="1">
        <v>4.4802422000000001E-2</v>
      </c>
      <c r="G137" s="1">
        <v>0.46288490500000001</v>
      </c>
      <c r="H137" s="1">
        <v>0.20238045599999999</v>
      </c>
      <c r="I137" s="1">
        <v>0</v>
      </c>
      <c r="J137" s="3">
        <v>5.8505160803191102E-15</v>
      </c>
      <c r="K137" s="4">
        <f t="shared" si="4"/>
        <v>-5.8505160803191102E-15</v>
      </c>
      <c r="L137" s="4">
        <f t="shared" si="5"/>
        <v>3.4228538406072485E-29</v>
      </c>
    </row>
    <row r="138" spans="1:12" x14ac:dyDescent="0.25">
      <c r="A138" s="1">
        <v>0.67015181300000004</v>
      </c>
      <c r="B138" s="1">
        <v>0.39834494799999998</v>
      </c>
      <c r="C138" s="1">
        <v>0.18102204599999999</v>
      </c>
      <c r="D138" s="1">
        <v>2.2661943E-2</v>
      </c>
      <c r="E138" s="1">
        <v>1.6221967E-2</v>
      </c>
      <c r="F138" s="1">
        <v>0.15359642600000001</v>
      </c>
      <c r="G138" s="1">
        <v>0.26833596599999998</v>
      </c>
      <c r="H138" s="1">
        <v>4.6075356999999997E-2</v>
      </c>
      <c r="I138" s="1">
        <v>0</v>
      </c>
      <c r="J138" s="3">
        <v>5.8505160803191102E-15</v>
      </c>
      <c r="K138" s="4">
        <f t="shared" si="4"/>
        <v>-5.8505160803191102E-15</v>
      </c>
      <c r="L138" s="4">
        <f t="shared" si="5"/>
        <v>3.4228538406072485E-29</v>
      </c>
    </row>
    <row r="139" spans="1:12" x14ac:dyDescent="0.25">
      <c r="A139" s="1">
        <v>0.69411567900000004</v>
      </c>
      <c r="B139" s="1">
        <v>0.38133378400000001</v>
      </c>
      <c r="C139" s="1">
        <v>0.17451177400000001</v>
      </c>
      <c r="D139" s="1">
        <v>2.0023445000000001E-2</v>
      </c>
      <c r="E139" s="1">
        <v>6.664868E-3</v>
      </c>
      <c r="F139" s="1">
        <v>4.4809014000000001E-2</v>
      </c>
      <c r="G139" s="1">
        <v>0.421887495</v>
      </c>
      <c r="H139" s="1">
        <v>0.18210449500000001</v>
      </c>
      <c r="I139" s="1">
        <v>0</v>
      </c>
      <c r="J139" s="3">
        <v>5.8505160803191102E-15</v>
      </c>
      <c r="K139" s="4">
        <f t="shared" si="4"/>
        <v>-5.8505160803191102E-15</v>
      </c>
      <c r="L139" s="4">
        <f t="shared" si="5"/>
        <v>3.4228538406072485E-29</v>
      </c>
    </row>
    <row r="140" spans="1:12" x14ac:dyDescent="0.25">
      <c r="A140" s="1">
        <v>0.39308268200000002</v>
      </c>
      <c r="B140" s="1">
        <v>0.12714535499999999</v>
      </c>
      <c r="C140" s="1">
        <v>0.26485925500000002</v>
      </c>
      <c r="D140" s="1">
        <v>8.4421165000000006E-2</v>
      </c>
      <c r="E140" s="1">
        <v>8.5792850000000007E-3</v>
      </c>
      <c r="F140" s="1">
        <v>8.8717153000000007E-2</v>
      </c>
      <c r="G140" s="1">
        <v>0.32829282900000001</v>
      </c>
      <c r="H140" s="1">
        <v>8.2978977999999995E-2</v>
      </c>
      <c r="I140" s="1">
        <v>0</v>
      </c>
      <c r="J140" s="3">
        <v>9.3791540633817799E-15</v>
      </c>
      <c r="K140" s="4">
        <f t="shared" si="4"/>
        <v>-9.3791540633817799E-15</v>
      </c>
      <c r="L140" s="4">
        <f t="shared" si="5"/>
        <v>8.7968530944650952E-29</v>
      </c>
    </row>
    <row r="141" spans="1:12" x14ac:dyDescent="0.25">
      <c r="A141" s="1">
        <v>0.55388733199999995</v>
      </c>
      <c r="B141" s="1">
        <v>0.38819922800000001</v>
      </c>
      <c r="C141" s="1">
        <v>0.23237959999999999</v>
      </c>
      <c r="D141" s="1">
        <v>2.8197989999999999E-2</v>
      </c>
      <c r="E141" s="1">
        <v>1.3389679E-2</v>
      </c>
      <c r="F141" s="1">
        <v>7.7199577000000005E-2</v>
      </c>
      <c r="G141" s="1">
        <v>0.28449854899999999</v>
      </c>
      <c r="H141" s="1">
        <v>7.0592931999999997E-2</v>
      </c>
      <c r="I141" s="1">
        <v>0</v>
      </c>
      <c r="J141" s="3">
        <v>5.8505160803191102E-15</v>
      </c>
      <c r="K141" s="4">
        <f t="shared" si="4"/>
        <v>-5.8505160803191102E-15</v>
      </c>
      <c r="L141" s="4">
        <f t="shared" si="5"/>
        <v>3.4228538406072485E-29</v>
      </c>
    </row>
    <row r="142" spans="1:12" x14ac:dyDescent="0.25">
      <c r="A142" s="1">
        <v>0.61298147300000005</v>
      </c>
      <c r="B142" s="1">
        <v>0.32185549000000002</v>
      </c>
      <c r="C142" s="1">
        <v>0.20772480400000001</v>
      </c>
      <c r="D142" s="1">
        <v>2.4431923000000001E-2</v>
      </c>
      <c r="E142" s="1">
        <v>1.5360293000000001E-2</v>
      </c>
      <c r="F142" s="1">
        <v>0.18562110000000001</v>
      </c>
      <c r="G142" s="1">
        <v>0.28848494099999999</v>
      </c>
      <c r="H142" s="1">
        <v>5.2198145000000001E-2</v>
      </c>
      <c r="I142" s="1">
        <v>0</v>
      </c>
      <c r="J142" s="3">
        <v>5.43586914402995E-18</v>
      </c>
      <c r="K142" s="4">
        <f t="shared" si="4"/>
        <v>-5.43586914402995E-18</v>
      </c>
      <c r="L142" s="4">
        <f t="shared" si="5"/>
        <v>2.9548673351016901E-35</v>
      </c>
    </row>
    <row r="143" spans="1:12" x14ac:dyDescent="0.25">
      <c r="A143" s="1">
        <v>0.59642005799999998</v>
      </c>
      <c r="B143" s="1">
        <v>0.47120457599999999</v>
      </c>
      <c r="C143" s="1">
        <v>0.20865756599999999</v>
      </c>
      <c r="D143" s="1">
        <v>1.2519682000000001E-2</v>
      </c>
      <c r="E143" s="1">
        <v>2.4872434999999998E-2</v>
      </c>
      <c r="F143" s="1">
        <v>0.19088629100000001</v>
      </c>
      <c r="G143" s="1">
        <v>0.22788961599999999</v>
      </c>
      <c r="H143" s="1">
        <v>2.8703238999999998E-2</v>
      </c>
      <c r="I143" s="1">
        <v>0</v>
      </c>
      <c r="J143" s="3">
        <v>5.43586914402995E-18</v>
      </c>
      <c r="K143" s="4">
        <f t="shared" si="4"/>
        <v>-5.43586914402995E-18</v>
      </c>
      <c r="L143" s="4">
        <f t="shared" si="5"/>
        <v>2.9548673351016901E-35</v>
      </c>
    </row>
    <row r="144" spans="1:12" x14ac:dyDescent="0.25">
      <c r="A144" s="1">
        <v>0.53142904899999999</v>
      </c>
      <c r="B144" s="1">
        <v>0.27155410800000002</v>
      </c>
      <c r="C144" s="1">
        <v>0.21444205899999999</v>
      </c>
      <c r="D144" s="1">
        <v>3.7485048E-2</v>
      </c>
      <c r="E144" s="1">
        <v>7.6089640000000002E-3</v>
      </c>
      <c r="F144" s="1">
        <v>5.2785332999999997E-2</v>
      </c>
      <c r="G144" s="1">
        <v>0.38266688700000001</v>
      </c>
      <c r="H144" s="1">
        <v>0.14354993099999999</v>
      </c>
      <c r="I144" s="1">
        <v>0</v>
      </c>
      <c r="J144" s="3">
        <v>5.8505160803191102E-15</v>
      </c>
      <c r="K144" s="4">
        <f t="shared" si="4"/>
        <v>-5.8505160803191102E-15</v>
      </c>
      <c r="L144" s="4">
        <f t="shared" si="5"/>
        <v>3.4228538406072485E-29</v>
      </c>
    </row>
    <row r="145" spans="1:12" x14ac:dyDescent="0.25">
      <c r="A145" s="1">
        <v>0.68110911299999999</v>
      </c>
      <c r="B145" s="1">
        <v>0.38862514100000001</v>
      </c>
      <c r="C145" s="1">
        <v>0.18606362100000001</v>
      </c>
      <c r="D145" s="1">
        <v>2.1729937000000001E-2</v>
      </c>
      <c r="E145" s="1">
        <v>4.8748323000000003E-2</v>
      </c>
      <c r="F145" s="1">
        <v>0.33699332500000001</v>
      </c>
      <c r="G145" s="1">
        <v>0.19363085699999999</v>
      </c>
      <c r="H145" s="1">
        <v>1.550232E-2</v>
      </c>
      <c r="I145" s="1">
        <v>0</v>
      </c>
      <c r="J145" s="3">
        <v>1.98780365349808E-15</v>
      </c>
      <c r="K145" s="4">
        <f t="shared" si="4"/>
        <v>-1.98780365349808E-15</v>
      </c>
      <c r="L145" s="4">
        <f t="shared" si="5"/>
        <v>3.9513633648603154E-30</v>
      </c>
    </row>
    <row r="146" spans="1:12" x14ac:dyDescent="0.25">
      <c r="A146" s="1">
        <v>0.66036552199999998</v>
      </c>
      <c r="B146" s="1">
        <v>0.34324536</v>
      </c>
      <c r="C146" s="1">
        <v>0.17596050399999999</v>
      </c>
      <c r="D146" s="1">
        <v>2.4192543E-2</v>
      </c>
      <c r="E146" s="1">
        <v>1.0789669E-2</v>
      </c>
      <c r="F146" s="1">
        <v>0.106145788</v>
      </c>
      <c r="G146" s="1">
        <v>0.322664057</v>
      </c>
      <c r="H146" s="1">
        <v>7.7540004999999995E-2</v>
      </c>
      <c r="I146" s="1">
        <v>0</v>
      </c>
      <c r="J146" s="3">
        <v>5.8505160803191102E-15</v>
      </c>
      <c r="K146" s="4">
        <f t="shared" si="4"/>
        <v>-5.8505160803191102E-15</v>
      </c>
      <c r="L146" s="4">
        <f t="shared" si="5"/>
        <v>3.4228538406072485E-29</v>
      </c>
    </row>
    <row r="147" spans="1:12" x14ac:dyDescent="0.25">
      <c r="A147" s="1">
        <v>0.65359039799999996</v>
      </c>
      <c r="B147" s="1">
        <v>0.57433483799999996</v>
      </c>
      <c r="C147" s="1">
        <v>0.18680324500000001</v>
      </c>
      <c r="D147" s="1">
        <v>1.0274705E-2</v>
      </c>
      <c r="E147" s="1">
        <v>0.25864110099999998</v>
      </c>
      <c r="F147" s="1">
        <v>0.55037117000000002</v>
      </c>
      <c r="G147" s="1">
        <v>0.105649044</v>
      </c>
      <c r="H147" s="1">
        <v>1.5522730000000001E-3</v>
      </c>
      <c r="I147" s="1">
        <v>0</v>
      </c>
      <c r="J147" s="3">
        <v>9.3791540633817799E-15</v>
      </c>
      <c r="K147" s="4">
        <f t="shared" si="4"/>
        <v>-9.3791540633817799E-15</v>
      </c>
      <c r="L147" s="4">
        <f t="shared" si="5"/>
        <v>8.7968530944650952E-29</v>
      </c>
    </row>
    <row r="148" spans="1:12" x14ac:dyDescent="0.25">
      <c r="A148" s="1">
        <v>0.60670820999999997</v>
      </c>
      <c r="B148" s="1">
        <v>0.17789463899999999</v>
      </c>
      <c r="C148" s="1">
        <v>0.194257334</v>
      </c>
      <c r="D148" s="1">
        <v>4.6617539999999999E-2</v>
      </c>
      <c r="E148" s="1">
        <v>8.6729460000000008E-3</v>
      </c>
      <c r="F148" s="1">
        <v>7.0488591000000003E-2</v>
      </c>
      <c r="G148" s="1">
        <v>0.330714972</v>
      </c>
      <c r="H148" s="1">
        <v>9.3965655999999995E-2</v>
      </c>
      <c r="I148" s="1">
        <v>0</v>
      </c>
      <c r="J148" s="3">
        <v>5.8505160803191102E-15</v>
      </c>
      <c r="K148" s="4">
        <f t="shared" si="4"/>
        <v>-5.8505160803191102E-15</v>
      </c>
      <c r="L148" s="4">
        <f t="shared" si="5"/>
        <v>3.4228538406072485E-29</v>
      </c>
    </row>
    <row r="149" spans="1:12" x14ac:dyDescent="0.25">
      <c r="A149" s="1">
        <v>0.48504872199999999</v>
      </c>
      <c r="B149" s="1">
        <v>0.213311045</v>
      </c>
      <c r="C149" s="1">
        <v>0.24224163900000001</v>
      </c>
      <c r="D149" s="1">
        <v>3.9849397000000002E-2</v>
      </c>
      <c r="E149" s="1">
        <v>5.6420979999999999E-3</v>
      </c>
      <c r="F149" s="1">
        <v>3.3812624999999999E-2</v>
      </c>
      <c r="G149" s="1">
        <v>0.45332672899999998</v>
      </c>
      <c r="H149" s="1">
        <v>0.227811345</v>
      </c>
      <c r="I149" s="1">
        <v>0</v>
      </c>
      <c r="J149" s="3">
        <v>5.8505160803191102E-15</v>
      </c>
      <c r="K149" s="4">
        <f t="shared" si="4"/>
        <v>-5.8505160803191102E-15</v>
      </c>
      <c r="L149" s="4">
        <f t="shared" si="5"/>
        <v>3.4228538406072485E-29</v>
      </c>
    </row>
    <row r="150" spans="1:12" x14ac:dyDescent="0.25">
      <c r="A150" s="1">
        <v>0.48580151399999999</v>
      </c>
      <c r="B150" s="1">
        <v>0.35578389100000002</v>
      </c>
      <c r="C150" s="1">
        <v>0.249719154</v>
      </c>
      <c r="D150" s="1">
        <v>3.0147950999999999E-2</v>
      </c>
      <c r="E150" s="1">
        <v>2.9746519999999999E-3</v>
      </c>
      <c r="F150" s="1">
        <v>1.6100393000000001E-2</v>
      </c>
      <c r="G150" s="1">
        <v>0.62868669899999996</v>
      </c>
      <c r="H150" s="1">
        <v>0.44876797899999998</v>
      </c>
      <c r="I150" s="1">
        <v>0</v>
      </c>
      <c r="J150" s="3">
        <v>5.8505160803191102E-15</v>
      </c>
      <c r="K150" s="4">
        <f t="shared" si="4"/>
        <v>-5.8505160803191102E-15</v>
      </c>
      <c r="L150" s="4">
        <f t="shared" si="5"/>
        <v>3.4228538406072485E-29</v>
      </c>
    </row>
    <row r="151" spans="1:12" x14ac:dyDescent="0.25">
      <c r="A151" s="1">
        <v>0.62030028000000004</v>
      </c>
      <c r="B151" s="1">
        <v>0.26378912199999999</v>
      </c>
      <c r="C151" s="1">
        <v>0.19841620300000001</v>
      </c>
      <c r="D151" s="1">
        <v>3.2576585999999998E-2</v>
      </c>
      <c r="E151" s="1">
        <v>4.7504510000000002E-3</v>
      </c>
      <c r="F151" s="1">
        <v>2.8738647999999999E-2</v>
      </c>
      <c r="G151" s="1">
        <v>0.48012649099999999</v>
      </c>
      <c r="H151" s="1">
        <v>0.26600691399999998</v>
      </c>
      <c r="I151" s="1">
        <v>0</v>
      </c>
      <c r="J151" s="3">
        <v>5.8505160803191102E-15</v>
      </c>
      <c r="K151" s="4">
        <f t="shared" si="4"/>
        <v>-5.8505160803191102E-15</v>
      </c>
      <c r="L151" s="4">
        <f t="shared" si="5"/>
        <v>3.4228538406072485E-29</v>
      </c>
    </row>
    <row r="152" spans="1:12" x14ac:dyDescent="0.25">
      <c r="A152" s="1">
        <v>0.58450085699999998</v>
      </c>
      <c r="B152" s="1">
        <v>0.448238199</v>
      </c>
      <c r="C152" s="1">
        <v>0.196372409</v>
      </c>
      <c r="D152" s="1">
        <v>8.6020409999999995E-3</v>
      </c>
      <c r="E152" s="1">
        <v>0.152568915</v>
      </c>
      <c r="F152" s="1">
        <v>0.54742206599999998</v>
      </c>
      <c r="G152" s="1">
        <v>0.14040770799999999</v>
      </c>
      <c r="H152" s="1">
        <v>4.8671280000000001E-3</v>
      </c>
      <c r="I152" s="1">
        <v>0</v>
      </c>
      <c r="J152" s="3">
        <v>9.3791540633817799E-15</v>
      </c>
      <c r="K152" s="4">
        <f t="shared" si="4"/>
        <v>-9.3791540633817799E-15</v>
      </c>
      <c r="L152" s="4">
        <f t="shared" si="5"/>
        <v>8.7968530944650952E-29</v>
      </c>
    </row>
    <row r="153" spans="1:12" x14ac:dyDescent="0.25">
      <c r="A153" s="1">
        <v>0.63953828800000001</v>
      </c>
      <c r="B153" s="1">
        <v>0.41179538300000001</v>
      </c>
      <c r="C153" s="1">
        <v>0.192242462</v>
      </c>
      <c r="D153" s="1">
        <v>1.9599825000000001E-2</v>
      </c>
      <c r="E153" s="1">
        <v>2.1324582000000002E-2</v>
      </c>
      <c r="F153" s="1">
        <v>0.163865543</v>
      </c>
      <c r="G153" s="1">
        <v>0.24576947699999999</v>
      </c>
      <c r="H153" s="1">
        <v>3.6484779000000002E-2</v>
      </c>
      <c r="I153" s="1">
        <v>0</v>
      </c>
      <c r="J153" s="3">
        <v>5.8505160803191102E-15</v>
      </c>
      <c r="K153" s="4">
        <f t="shared" si="4"/>
        <v>-5.8505160803191102E-15</v>
      </c>
      <c r="L153" s="4">
        <f t="shared" si="5"/>
        <v>3.4228538406072485E-29</v>
      </c>
    </row>
    <row r="154" spans="1:12" x14ac:dyDescent="0.25">
      <c r="A154" s="1">
        <v>0.45564802799999998</v>
      </c>
      <c r="B154" s="1">
        <v>0.281365965</v>
      </c>
      <c r="C154" s="1">
        <v>0.23612503900000001</v>
      </c>
      <c r="D154" s="1">
        <v>3.4638876999999998E-2</v>
      </c>
      <c r="E154" s="1">
        <v>4.7541980000000003E-3</v>
      </c>
      <c r="F154" s="1">
        <v>5.7070153999999998E-2</v>
      </c>
      <c r="G154" s="1">
        <v>0.41745659699999998</v>
      </c>
      <c r="H154" s="1">
        <v>0.15262599299999999</v>
      </c>
      <c r="I154" s="1">
        <v>0</v>
      </c>
      <c r="J154" s="3">
        <v>5.4999275341004097E-15</v>
      </c>
      <c r="K154" s="4">
        <f t="shared" si="4"/>
        <v>-5.4999275341004097E-15</v>
      </c>
      <c r="L154" s="4">
        <f t="shared" si="5"/>
        <v>3.0249202880355814E-29</v>
      </c>
    </row>
    <row r="155" spans="1:12" x14ac:dyDescent="0.25">
      <c r="A155" s="1">
        <v>0.57479820999999998</v>
      </c>
      <c r="B155" s="1">
        <v>0.25096811299999999</v>
      </c>
      <c r="C155" s="1">
        <v>0.19191518299999999</v>
      </c>
      <c r="D155" s="1">
        <v>2.9479987999999999E-2</v>
      </c>
      <c r="E155" s="1">
        <v>1.8469820000000001E-3</v>
      </c>
      <c r="F155" s="1">
        <v>1.3444363000000001E-2</v>
      </c>
      <c r="G155" s="1">
        <v>0.68008017099999996</v>
      </c>
      <c r="H155" s="1">
        <v>0.51040902099999996</v>
      </c>
      <c r="I155" s="1">
        <v>0</v>
      </c>
      <c r="J155" s="3">
        <v>5.8505160803191102E-15</v>
      </c>
      <c r="K155" s="4">
        <f t="shared" si="4"/>
        <v>-5.8505160803191102E-15</v>
      </c>
      <c r="L155" s="4">
        <f t="shared" si="5"/>
        <v>3.4228538406072485E-29</v>
      </c>
    </row>
    <row r="156" spans="1:12" x14ac:dyDescent="0.25">
      <c r="A156" s="1">
        <v>0.62414788200000004</v>
      </c>
      <c r="B156" s="1">
        <v>0.35588032800000002</v>
      </c>
      <c r="C156" s="1">
        <v>0.202632586</v>
      </c>
      <c r="D156" s="1">
        <v>2.3320357E-2</v>
      </c>
      <c r="E156" s="1">
        <v>1.288766E-2</v>
      </c>
      <c r="F156" s="1">
        <v>0.12074989999999999</v>
      </c>
      <c r="G156" s="1">
        <v>0.29838062900000001</v>
      </c>
      <c r="H156" s="1">
        <v>6.4411226000000002E-2</v>
      </c>
      <c r="I156" s="1">
        <v>0</v>
      </c>
      <c r="J156" s="3">
        <v>5.8505160803191102E-15</v>
      </c>
      <c r="K156" s="4">
        <f t="shared" si="4"/>
        <v>-5.8505160803191102E-15</v>
      </c>
      <c r="L156" s="4">
        <f t="shared" si="5"/>
        <v>3.4228538406072485E-29</v>
      </c>
    </row>
    <row r="157" spans="1:12" x14ac:dyDescent="0.25">
      <c r="A157" s="1">
        <v>0.68474760599999995</v>
      </c>
      <c r="B157" s="1">
        <v>0.30615798300000002</v>
      </c>
      <c r="C157" s="1">
        <v>0.15791940700000001</v>
      </c>
      <c r="D157" s="1">
        <v>2.9510297000000001E-2</v>
      </c>
      <c r="E157" s="1">
        <v>1.1257970000000001E-2</v>
      </c>
      <c r="F157" s="1">
        <v>7.5955250000000002E-2</v>
      </c>
      <c r="G157" s="1">
        <v>0.32224053699999999</v>
      </c>
      <c r="H157" s="1">
        <v>9.3138449999999998E-2</v>
      </c>
      <c r="I157" s="1">
        <v>0</v>
      </c>
      <c r="J157" s="3">
        <v>5.8505160803191102E-15</v>
      </c>
      <c r="K157" s="4">
        <f t="shared" si="4"/>
        <v>-5.8505160803191102E-15</v>
      </c>
      <c r="L157" s="4">
        <f t="shared" si="5"/>
        <v>3.4228538406072485E-29</v>
      </c>
    </row>
    <row r="158" spans="1:12" x14ac:dyDescent="0.25">
      <c r="A158" s="1">
        <v>0.70741499699999999</v>
      </c>
      <c r="B158" s="1">
        <v>0.212020616</v>
      </c>
      <c r="C158" s="1">
        <v>0.16855732600000001</v>
      </c>
      <c r="D158" s="1">
        <v>3.1511164000000001E-2</v>
      </c>
      <c r="E158" s="1">
        <v>2.0676452000000001E-2</v>
      </c>
      <c r="F158" s="1">
        <v>0.19048046900000001</v>
      </c>
      <c r="G158" s="1">
        <v>0.246053679</v>
      </c>
      <c r="H158" s="1">
        <v>3.4199472000000002E-2</v>
      </c>
      <c r="I158" s="1">
        <v>0</v>
      </c>
      <c r="J158" s="3">
        <v>5.8505160803191102E-15</v>
      </c>
      <c r="K158" s="4">
        <f t="shared" si="4"/>
        <v>-5.8505160803191102E-15</v>
      </c>
      <c r="L158" s="4">
        <f t="shared" si="5"/>
        <v>3.4228538406072485E-29</v>
      </c>
    </row>
    <row r="159" spans="1:12" x14ac:dyDescent="0.25">
      <c r="A159" s="1">
        <v>0.59340889100000005</v>
      </c>
      <c r="B159" s="1">
        <v>0.31455739799999999</v>
      </c>
      <c r="C159" s="1">
        <v>0.19737222900000001</v>
      </c>
      <c r="D159" s="1">
        <v>2.0272509000000001E-2</v>
      </c>
      <c r="E159" s="1">
        <v>1.9848495000000001E-2</v>
      </c>
      <c r="F159" s="1">
        <v>0.17713153700000001</v>
      </c>
      <c r="G159" s="1">
        <v>0.25867272699999999</v>
      </c>
      <c r="H159" s="1">
        <v>4.0547163999999997E-2</v>
      </c>
      <c r="I159" s="1">
        <v>0</v>
      </c>
      <c r="J159" s="3">
        <v>5.43586914402995E-18</v>
      </c>
      <c r="K159" s="4">
        <f t="shared" si="4"/>
        <v>-5.43586914402995E-18</v>
      </c>
      <c r="L159" s="4">
        <f t="shared" si="5"/>
        <v>2.9548673351016901E-35</v>
      </c>
    </row>
    <row r="160" spans="1:12" x14ac:dyDescent="0.25">
      <c r="A160" s="1">
        <v>0.57295805300000002</v>
      </c>
      <c r="B160" s="1">
        <v>0.328068741</v>
      </c>
      <c r="C160" s="1">
        <v>0.19612454100000001</v>
      </c>
      <c r="D160" s="1">
        <v>2.4441272999999999E-2</v>
      </c>
      <c r="E160" s="1">
        <v>1.4326283E-2</v>
      </c>
      <c r="F160" s="1">
        <v>0.147487324</v>
      </c>
      <c r="G160" s="1">
        <v>0.27548595199999998</v>
      </c>
      <c r="H160" s="1">
        <v>4.7601981000000002E-2</v>
      </c>
      <c r="I160" s="1">
        <v>0</v>
      </c>
      <c r="J160" s="3">
        <v>5.8505160803191102E-15</v>
      </c>
      <c r="K160" s="4">
        <f t="shared" si="4"/>
        <v>-5.8505160803191102E-15</v>
      </c>
      <c r="L160" s="4">
        <f t="shared" si="5"/>
        <v>3.4228538406072485E-29</v>
      </c>
    </row>
    <row r="161" spans="1:12" x14ac:dyDescent="0.25">
      <c r="A161" s="1">
        <v>0.54405921999999995</v>
      </c>
      <c r="B161" s="1">
        <v>0.36192500700000002</v>
      </c>
      <c r="C161" s="1">
        <v>0.230153686</v>
      </c>
      <c r="D161" s="1">
        <v>2.2572307E-2</v>
      </c>
      <c r="E161" s="1">
        <v>6.7697679999999998E-3</v>
      </c>
      <c r="F161" s="1">
        <v>6.7586619000000001E-2</v>
      </c>
      <c r="G161" s="1">
        <v>0.38783450600000002</v>
      </c>
      <c r="H161" s="1">
        <v>0.12909105900000001</v>
      </c>
      <c r="I161" s="1">
        <v>0</v>
      </c>
      <c r="J161" s="3">
        <v>5.8505160803191102E-15</v>
      </c>
      <c r="K161" s="4">
        <f t="shared" si="4"/>
        <v>-5.8505160803191102E-15</v>
      </c>
      <c r="L161" s="4">
        <f t="shared" si="5"/>
        <v>3.4228538406072485E-29</v>
      </c>
    </row>
    <row r="162" spans="1:12" x14ac:dyDescent="0.25">
      <c r="A162" s="1">
        <v>0.64422232400000001</v>
      </c>
      <c r="B162" s="1">
        <v>0.407795982</v>
      </c>
      <c r="C162" s="1">
        <v>0.16902752500000001</v>
      </c>
      <c r="D162" s="1">
        <v>1.9964803E-2</v>
      </c>
      <c r="E162" s="1">
        <v>1.3059995E-2</v>
      </c>
      <c r="F162" s="1">
        <v>0.113675945</v>
      </c>
      <c r="G162" s="1">
        <v>0.32070304100000002</v>
      </c>
      <c r="H162" s="1">
        <v>7.8974501000000003E-2</v>
      </c>
      <c r="I162" s="1">
        <v>0</v>
      </c>
      <c r="J162" s="3">
        <v>5.8505160803191102E-15</v>
      </c>
      <c r="K162" s="4">
        <f t="shared" si="4"/>
        <v>-5.8505160803191102E-15</v>
      </c>
      <c r="L162" s="4">
        <f t="shared" si="5"/>
        <v>3.4228538406072485E-29</v>
      </c>
    </row>
    <row r="163" spans="1:12" x14ac:dyDescent="0.25">
      <c r="A163" s="1">
        <v>0.56676843300000002</v>
      </c>
      <c r="B163" s="1">
        <v>0.17764598300000001</v>
      </c>
      <c r="C163" s="1">
        <v>0.21203759699999999</v>
      </c>
      <c r="D163" s="1">
        <v>4.4746574999999997E-2</v>
      </c>
      <c r="E163" s="1">
        <v>1.1981027999999999E-2</v>
      </c>
      <c r="F163" s="1">
        <v>0.13432015</v>
      </c>
      <c r="G163" s="1">
        <v>0.30244200199999999</v>
      </c>
      <c r="H163" s="1">
        <v>6.1869093E-2</v>
      </c>
      <c r="I163" s="1">
        <v>0</v>
      </c>
      <c r="J163" s="3">
        <v>5.43586914402995E-18</v>
      </c>
      <c r="K163" s="4">
        <f t="shared" si="4"/>
        <v>-5.43586914402995E-18</v>
      </c>
      <c r="L163" s="4">
        <f t="shared" si="5"/>
        <v>2.9548673351016901E-35</v>
      </c>
    </row>
    <row r="164" spans="1:12" x14ac:dyDescent="0.25">
      <c r="A164" s="1">
        <v>0.75128601900000003</v>
      </c>
      <c r="B164" s="1">
        <v>0.45972686699999998</v>
      </c>
      <c r="C164" s="1">
        <v>0.13876096299999999</v>
      </c>
      <c r="D164" s="1">
        <v>2.1958400999999999E-2</v>
      </c>
      <c r="E164" s="1">
        <v>0.24009635800000001</v>
      </c>
      <c r="F164" s="1">
        <v>0.67079005700000005</v>
      </c>
      <c r="G164" s="1">
        <v>0.111388318</v>
      </c>
      <c r="H164" s="1">
        <v>1.295697E-3</v>
      </c>
      <c r="I164" s="1">
        <v>0</v>
      </c>
      <c r="J164" s="3">
        <v>9.3791540633817799E-15</v>
      </c>
      <c r="K164" s="4">
        <f t="shared" si="4"/>
        <v>-9.3791540633817799E-15</v>
      </c>
      <c r="L164" s="4">
        <f t="shared" si="5"/>
        <v>8.7968530944650952E-29</v>
      </c>
    </row>
    <row r="165" spans="1:12" x14ac:dyDescent="0.25">
      <c r="A165" s="1">
        <v>0.51528585199999999</v>
      </c>
      <c r="B165" s="1">
        <v>0.202957217</v>
      </c>
      <c r="C165" s="1">
        <v>0.26637998299999999</v>
      </c>
      <c r="D165" s="1">
        <v>4.5478068000000003E-2</v>
      </c>
      <c r="E165" s="1">
        <v>9.0363479999999996E-3</v>
      </c>
      <c r="F165" s="1">
        <v>0.103669531</v>
      </c>
      <c r="G165" s="1">
        <v>0.33388535000000003</v>
      </c>
      <c r="H165" s="1">
        <v>8.2538649000000006E-2</v>
      </c>
      <c r="I165" s="1">
        <v>0</v>
      </c>
      <c r="J165" s="3">
        <v>1.98780365349808E-15</v>
      </c>
      <c r="K165" s="4">
        <f t="shared" si="4"/>
        <v>-1.98780365349808E-15</v>
      </c>
      <c r="L165" s="4">
        <f t="shared" si="5"/>
        <v>3.9513633648603154E-30</v>
      </c>
    </row>
    <row r="166" spans="1:12" x14ac:dyDescent="0.25">
      <c r="A166" s="1">
        <v>0.72769854899999997</v>
      </c>
      <c r="B166" s="1">
        <v>0.35213077599999998</v>
      </c>
      <c r="C166" s="1">
        <v>0.179085892</v>
      </c>
      <c r="D166" s="1">
        <v>2.1705381999999999E-2</v>
      </c>
      <c r="E166" s="1">
        <v>3.9037621000000002E-2</v>
      </c>
      <c r="F166" s="1">
        <v>0.249486346</v>
      </c>
      <c r="G166" s="1">
        <v>0.19287185400000001</v>
      </c>
      <c r="H166" s="1">
        <v>1.6633750999999999E-2</v>
      </c>
      <c r="I166" s="1">
        <v>0</v>
      </c>
      <c r="J166" s="3">
        <v>5.8505160803191102E-15</v>
      </c>
      <c r="K166" s="4">
        <f t="shared" si="4"/>
        <v>-5.8505160803191102E-15</v>
      </c>
      <c r="L166" s="4">
        <f t="shared" si="5"/>
        <v>3.4228538406072485E-29</v>
      </c>
    </row>
    <row r="167" spans="1:12" x14ac:dyDescent="0.25">
      <c r="A167" s="1">
        <v>0.65965455200000001</v>
      </c>
      <c r="B167" s="1">
        <v>0.33693209699999999</v>
      </c>
      <c r="C167" s="1">
        <v>0.20264455200000001</v>
      </c>
      <c r="D167" s="1">
        <v>2.6768473000000001E-2</v>
      </c>
      <c r="E167" s="1">
        <v>1.4449913999999999E-2</v>
      </c>
      <c r="F167" s="1">
        <v>0.153979531</v>
      </c>
      <c r="G167" s="1">
        <v>0.27415340399999999</v>
      </c>
      <c r="H167" s="1">
        <v>4.6425391000000003E-2</v>
      </c>
      <c r="I167" s="1">
        <v>0</v>
      </c>
      <c r="J167" s="3">
        <v>5.8505160803191102E-15</v>
      </c>
      <c r="K167" s="4">
        <f t="shared" si="4"/>
        <v>-5.8505160803191102E-15</v>
      </c>
      <c r="L167" s="4">
        <f t="shared" si="5"/>
        <v>3.4228538406072485E-29</v>
      </c>
    </row>
    <row r="168" spans="1:12" x14ac:dyDescent="0.25">
      <c r="A168" s="1">
        <v>0.48651248400000002</v>
      </c>
      <c r="B168" s="1">
        <v>0.48232658499999997</v>
      </c>
      <c r="C168" s="1">
        <v>0.23670656700000001</v>
      </c>
      <c r="D168" s="1">
        <v>1.4652202E-2</v>
      </c>
      <c r="E168" s="1">
        <v>0.10225084500000001</v>
      </c>
      <c r="F168" s="1">
        <v>0.42635227399999998</v>
      </c>
      <c r="G168" s="1">
        <v>0.15510094799999999</v>
      </c>
      <c r="H168" s="1">
        <v>7.5111220000000003E-3</v>
      </c>
      <c r="I168" s="1">
        <v>0</v>
      </c>
      <c r="J168" s="3">
        <v>9.3791540633817799E-15</v>
      </c>
      <c r="K168" s="4">
        <f t="shared" si="4"/>
        <v>-9.3791540633817799E-15</v>
      </c>
      <c r="L168" s="4">
        <f t="shared" si="5"/>
        <v>8.7968530944650952E-29</v>
      </c>
    </row>
    <row r="169" spans="1:12" x14ac:dyDescent="0.25">
      <c r="A169" s="1">
        <v>0.55104345300000002</v>
      </c>
      <c r="B169" s="1">
        <v>0.34024246200000002</v>
      </c>
      <c r="C169" s="1">
        <v>0.21166638400000001</v>
      </c>
      <c r="D169" s="1">
        <v>2.0192749999999999E-2</v>
      </c>
      <c r="E169" s="1">
        <v>6.4962800000000001E-3</v>
      </c>
      <c r="F169" s="1">
        <v>8.0282217000000003E-2</v>
      </c>
      <c r="G169" s="1">
        <v>0.38401994499999997</v>
      </c>
      <c r="H169" s="1">
        <v>0.121381459</v>
      </c>
      <c r="I169" s="1">
        <v>0</v>
      </c>
      <c r="J169" s="3">
        <v>5.8505160803191102E-15</v>
      </c>
      <c r="K169" s="4">
        <f t="shared" si="4"/>
        <v>-5.8505160803191102E-15</v>
      </c>
      <c r="L169" s="4">
        <f t="shared" si="5"/>
        <v>3.4228538406072485E-29</v>
      </c>
    </row>
    <row r="170" spans="1:12" x14ac:dyDescent="0.25">
      <c r="A170" s="1">
        <v>0.67550499799999997</v>
      </c>
      <c r="B170" s="1">
        <v>0.35662465199999999</v>
      </c>
      <c r="C170" s="1">
        <v>0.18617861899999999</v>
      </c>
      <c r="D170" s="1">
        <v>1.4394268E-2</v>
      </c>
      <c r="E170" s="1">
        <v>4.8965620000000001E-3</v>
      </c>
      <c r="F170" s="1">
        <v>6.3821244999999999E-2</v>
      </c>
      <c r="G170" s="1">
        <v>0.47943538600000002</v>
      </c>
      <c r="H170" s="1">
        <v>0.20211016700000001</v>
      </c>
      <c r="I170" s="1">
        <v>0</v>
      </c>
      <c r="J170" s="3">
        <v>5.8505160803191102E-15</v>
      </c>
      <c r="K170" s="4">
        <f t="shared" si="4"/>
        <v>-5.8505160803191102E-15</v>
      </c>
      <c r="L170" s="4">
        <f t="shared" si="5"/>
        <v>3.4228538406072485E-29</v>
      </c>
    </row>
    <row r="171" spans="1:12" x14ac:dyDescent="0.25">
      <c r="A171" s="1">
        <v>0.60687549699999999</v>
      </c>
      <c r="B171" s="1">
        <v>0.341915044</v>
      </c>
      <c r="C171" s="1">
        <v>0.21305895799999999</v>
      </c>
      <c r="D171" s="1">
        <v>2.3955727999999999E-2</v>
      </c>
      <c r="E171" s="1">
        <v>1.1010707E-2</v>
      </c>
      <c r="F171" s="1">
        <v>6.7716677000000003E-2</v>
      </c>
      <c r="G171" s="1">
        <v>0.30682244199999997</v>
      </c>
      <c r="H171" s="1">
        <v>8.6046856000000005E-2</v>
      </c>
      <c r="I171" s="1">
        <v>0</v>
      </c>
      <c r="J171" s="3">
        <v>5.8505160803191102E-15</v>
      </c>
      <c r="K171" s="4">
        <f t="shared" si="4"/>
        <v>-5.8505160803191102E-15</v>
      </c>
      <c r="L171" s="4">
        <f t="shared" si="5"/>
        <v>3.4228538406072485E-29</v>
      </c>
    </row>
    <row r="172" spans="1:12" x14ac:dyDescent="0.25">
      <c r="A172" s="1">
        <v>0.47747898500000002</v>
      </c>
      <c r="B172" s="1">
        <v>0.30955160500000001</v>
      </c>
      <c r="C172" s="1">
        <v>0.28955412400000002</v>
      </c>
      <c r="D172" s="1">
        <v>3.9853474E-2</v>
      </c>
      <c r="E172" s="1">
        <v>0.113018035</v>
      </c>
      <c r="F172" s="1">
        <v>0.53482278599999999</v>
      </c>
      <c r="G172" s="1">
        <v>0.14691860500000001</v>
      </c>
      <c r="H172" s="1">
        <v>5.3833559999999997E-3</v>
      </c>
      <c r="I172" s="1">
        <v>1</v>
      </c>
      <c r="J172" s="3">
        <v>9.3791540633817799E-15</v>
      </c>
      <c r="K172" s="4">
        <f t="shared" si="4"/>
        <v>0.99999999999999067</v>
      </c>
      <c r="L172" s="4">
        <f t="shared" si="5"/>
        <v>0.99999999999998135</v>
      </c>
    </row>
    <row r="173" spans="1:12" x14ac:dyDescent="0.25">
      <c r="A173" s="1">
        <v>0.12780728499999999</v>
      </c>
      <c r="B173" s="1">
        <v>0.120814119</v>
      </c>
      <c r="C173" s="1">
        <v>0.65888455099999998</v>
      </c>
      <c r="D173" s="1">
        <v>0.38138294099999998</v>
      </c>
      <c r="E173" s="1">
        <v>0.17179550599999999</v>
      </c>
      <c r="F173" s="1">
        <v>0.50358323000000005</v>
      </c>
      <c r="G173" s="1">
        <v>0.127975014</v>
      </c>
      <c r="H173" s="1">
        <v>3.619691E-3</v>
      </c>
      <c r="I173" s="1">
        <v>1</v>
      </c>
      <c r="J173" s="3">
        <v>9.3791540633817799E-15</v>
      </c>
      <c r="K173" s="4">
        <f t="shared" si="4"/>
        <v>0.99999999999999067</v>
      </c>
      <c r="L173" s="4">
        <f t="shared" si="5"/>
        <v>0.99999999999998135</v>
      </c>
    </row>
    <row r="174" spans="1:12" x14ac:dyDescent="0.25">
      <c r="A174" s="1">
        <v>0.64020743599999996</v>
      </c>
      <c r="B174" s="1">
        <v>0.377229335</v>
      </c>
      <c r="C174" s="1">
        <v>0.22173842199999999</v>
      </c>
      <c r="D174" s="1">
        <v>2.0445371E-2</v>
      </c>
      <c r="E174" s="1">
        <v>1.2827717000000001E-2</v>
      </c>
      <c r="F174" s="1">
        <v>0.115506182</v>
      </c>
      <c r="G174" s="1">
        <v>0.30914144999999998</v>
      </c>
      <c r="H174" s="1">
        <v>7.3617476000000001E-2</v>
      </c>
      <c r="I174" s="1">
        <v>0</v>
      </c>
      <c r="J174" s="3">
        <v>5.8505160803191102E-15</v>
      </c>
      <c r="K174" s="4">
        <f t="shared" si="4"/>
        <v>-5.8505160803191102E-15</v>
      </c>
      <c r="L174" s="4">
        <f t="shared" si="5"/>
        <v>3.4228538406072485E-29</v>
      </c>
    </row>
    <row r="175" spans="1:12" x14ac:dyDescent="0.25">
      <c r="A175" s="1">
        <v>0.62552799999999997</v>
      </c>
      <c r="B175" s="1">
        <v>0.350528326</v>
      </c>
      <c r="C175" s="1">
        <v>0.18843517800000001</v>
      </c>
      <c r="D175" s="1">
        <v>2.1312481000000001E-2</v>
      </c>
      <c r="E175" s="1">
        <v>1.3157402E-2</v>
      </c>
      <c r="F175" s="1">
        <v>9.9768942999999999E-2</v>
      </c>
      <c r="G175" s="1">
        <v>0.290407737</v>
      </c>
      <c r="H175" s="1">
        <v>6.3457087999999995E-2</v>
      </c>
      <c r="I175" s="1">
        <v>0</v>
      </c>
      <c r="J175" s="3">
        <v>5.8505160803191102E-15</v>
      </c>
      <c r="K175" s="4">
        <f t="shared" si="4"/>
        <v>-5.8505160803191102E-15</v>
      </c>
      <c r="L175" s="4">
        <f t="shared" si="5"/>
        <v>3.4228538406072485E-29</v>
      </c>
    </row>
    <row r="176" spans="1:12" x14ac:dyDescent="0.25">
      <c r="A176" s="1">
        <v>0.43590815900000002</v>
      </c>
      <c r="B176" s="1">
        <v>0.153140304</v>
      </c>
      <c r="C176" s="1">
        <v>0.23458652799999999</v>
      </c>
      <c r="D176" s="1">
        <v>6.5660852000000006E-2</v>
      </c>
      <c r="E176" s="1">
        <v>2.6711920000000002E-3</v>
      </c>
      <c r="F176" s="1">
        <v>4.5301826000000003E-2</v>
      </c>
      <c r="G176" s="1">
        <v>0.514888978</v>
      </c>
      <c r="H176" s="1">
        <v>0.23818902</v>
      </c>
      <c r="I176" s="1">
        <v>0</v>
      </c>
      <c r="J176" s="3">
        <v>5.43586914402995E-18</v>
      </c>
      <c r="K176" s="4">
        <f t="shared" si="4"/>
        <v>-5.43586914402995E-18</v>
      </c>
      <c r="L176" s="4">
        <f t="shared" si="5"/>
        <v>2.9548673351016901E-35</v>
      </c>
    </row>
    <row r="177" spans="1:12" x14ac:dyDescent="0.25">
      <c r="A177" s="1">
        <v>0.62757726599999997</v>
      </c>
      <c r="B177" s="1">
        <v>0.22854987399999999</v>
      </c>
      <c r="C177" s="1">
        <v>0.205241584</v>
      </c>
      <c r="D177" s="1">
        <v>3.2055716999999997E-2</v>
      </c>
      <c r="E177" s="1">
        <v>5.1850350000000002E-3</v>
      </c>
      <c r="F177" s="1">
        <v>4.8100684999999997E-2</v>
      </c>
      <c r="G177" s="1">
        <v>0.40994385500000002</v>
      </c>
      <c r="H177" s="1">
        <v>0.161922071</v>
      </c>
      <c r="I177" s="1">
        <v>0</v>
      </c>
      <c r="J177" s="3">
        <v>5.8505160803191102E-15</v>
      </c>
      <c r="K177" s="4">
        <f t="shared" si="4"/>
        <v>-5.8505160803191102E-15</v>
      </c>
      <c r="L177" s="4">
        <f t="shared" si="5"/>
        <v>3.4228538406072485E-29</v>
      </c>
    </row>
    <row r="178" spans="1:12" x14ac:dyDescent="0.25">
      <c r="A178" s="1">
        <v>0.209777926</v>
      </c>
      <c r="B178" s="1">
        <v>7.5628683000000002E-2</v>
      </c>
      <c r="C178" s="1">
        <v>0.56813498699999998</v>
      </c>
      <c r="D178" s="1">
        <v>0.324668173</v>
      </c>
      <c r="E178" s="1">
        <v>0.280179228</v>
      </c>
      <c r="F178" s="1">
        <v>0.73994163800000001</v>
      </c>
      <c r="G178" s="1">
        <v>0.110550644</v>
      </c>
      <c r="H178" s="1">
        <v>1.264193E-3</v>
      </c>
      <c r="I178" s="1">
        <v>1</v>
      </c>
      <c r="J178" s="3">
        <v>9.3791540633817799E-15</v>
      </c>
      <c r="K178" s="4">
        <f t="shared" si="4"/>
        <v>0.99999999999999067</v>
      </c>
      <c r="L178" s="4">
        <f t="shared" si="5"/>
        <v>0.99999999999998135</v>
      </c>
    </row>
    <row r="179" spans="1:12" x14ac:dyDescent="0.25">
      <c r="A179" s="1">
        <v>0.29003387600000002</v>
      </c>
      <c r="B179" s="1">
        <v>0.106041622</v>
      </c>
      <c r="C179" s="1">
        <v>0.46604241699999999</v>
      </c>
      <c r="D179" s="1">
        <v>0.19738633999999999</v>
      </c>
      <c r="E179" s="1">
        <v>8.3211574999999996E-2</v>
      </c>
      <c r="F179" s="1">
        <v>0.39460835500000002</v>
      </c>
      <c r="G179" s="1">
        <v>0.158558586</v>
      </c>
      <c r="H179" s="1">
        <v>8.1102759999999996E-3</v>
      </c>
      <c r="I179" s="1">
        <v>1</v>
      </c>
      <c r="J179" s="3">
        <v>9.3791540633817799E-15</v>
      </c>
      <c r="K179" s="4">
        <f t="shared" si="4"/>
        <v>0.99999999999999067</v>
      </c>
      <c r="L179" s="4">
        <f t="shared" si="5"/>
        <v>0.99999999999998135</v>
      </c>
    </row>
    <row r="180" spans="1:12" x14ac:dyDescent="0.25">
      <c r="A180" s="1">
        <v>0.626740831</v>
      </c>
      <c r="B180" s="1">
        <v>0.47315797999999998</v>
      </c>
      <c r="C180" s="1">
        <v>0.184907398</v>
      </c>
      <c r="D180" s="1">
        <v>1.437592E-2</v>
      </c>
      <c r="E180" s="1">
        <v>1.2033478E-2</v>
      </c>
      <c r="F180" s="1">
        <v>9.8608897000000001E-2</v>
      </c>
      <c r="G180" s="1">
        <v>0.294742383</v>
      </c>
      <c r="H180" s="1">
        <v>6.5141221999999999E-2</v>
      </c>
      <c r="I180" s="1">
        <v>0</v>
      </c>
      <c r="J180" s="3">
        <v>5.8505160803191102E-15</v>
      </c>
      <c r="K180" s="4">
        <f t="shared" si="4"/>
        <v>-5.8505160803191102E-15</v>
      </c>
      <c r="L180" s="4">
        <f t="shared" si="5"/>
        <v>3.4228538406072485E-29</v>
      </c>
    </row>
    <row r="181" spans="1:12" x14ac:dyDescent="0.25">
      <c r="A181" s="1">
        <v>0.50261385999999997</v>
      </c>
      <c r="B181" s="1">
        <v>0.21367466199999999</v>
      </c>
      <c r="C181" s="1">
        <v>0.23695696399999999</v>
      </c>
      <c r="D181" s="1">
        <v>4.1806093000000003E-2</v>
      </c>
      <c r="E181" s="1">
        <v>7.9611270000000001E-3</v>
      </c>
      <c r="F181" s="1">
        <v>6.9545496999999998E-2</v>
      </c>
      <c r="G181" s="1">
        <v>0.34049759299999999</v>
      </c>
      <c r="H181" s="1">
        <v>9.8445441999999994E-2</v>
      </c>
      <c r="I181" s="1">
        <v>0</v>
      </c>
      <c r="J181" s="3">
        <v>5.43586914402995E-18</v>
      </c>
      <c r="K181" s="4">
        <f t="shared" si="4"/>
        <v>-5.43586914402995E-18</v>
      </c>
      <c r="L181" s="4">
        <f t="shared" si="5"/>
        <v>2.9548673351016901E-35</v>
      </c>
    </row>
    <row r="182" spans="1:12" x14ac:dyDescent="0.25">
      <c r="A182" s="1">
        <v>0.71226632099999998</v>
      </c>
      <c r="B182" s="1">
        <v>0.317674124</v>
      </c>
      <c r="C182" s="1">
        <v>0.18140278500000001</v>
      </c>
      <c r="D182" s="1">
        <v>2.7556151000000001E-2</v>
      </c>
      <c r="E182" s="1">
        <v>4.675523E-3</v>
      </c>
      <c r="F182" s="1">
        <v>2.7024012E-2</v>
      </c>
      <c r="G182" s="1">
        <v>0.50575118900000005</v>
      </c>
      <c r="H182" s="1">
        <v>0.28947299100000001</v>
      </c>
      <c r="I182" s="1">
        <v>0</v>
      </c>
      <c r="J182" s="3">
        <v>5.8505160803191102E-15</v>
      </c>
      <c r="K182" s="4">
        <f t="shared" si="4"/>
        <v>-5.8505160803191102E-15</v>
      </c>
      <c r="L182" s="4">
        <f t="shared" si="5"/>
        <v>3.4228538406072485E-29</v>
      </c>
    </row>
    <row r="183" spans="1:12" x14ac:dyDescent="0.25">
      <c r="A183" s="1">
        <v>0.43197691399999999</v>
      </c>
      <c r="B183" s="1">
        <v>0.23370027500000001</v>
      </c>
      <c r="C183" s="1">
        <v>0.27570612799999999</v>
      </c>
      <c r="D183" s="1">
        <v>5.0159316000000002E-2</v>
      </c>
      <c r="E183" s="1">
        <v>9.6095490000000002E-3</v>
      </c>
      <c r="F183" s="1">
        <v>0.110855993</v>
      </c>
      <c r="G183" s="1">
        <v>0.32007811800000002</v>
      </c>
      <c r="H183" s="1">
        <v>7.3177974000000007E-2</v>
      </c>
      <c r="I183" s="1">
        <v>0</v>
      </c>
      <c r="J183" s="3">
        <v>9.3791540633817799E-15</v>
      </c>
      <c r="K183" s="4">
        <f t="shared" si="4"/>
        <v>-9.3791540633817799E-15</v>
      </c>
      <c r="L183" s="4">
        <f t="shared" si="5"/>
        <v>8.7968530944650952E-29</v>
      </c>
    </row>
    <row r="184" spans="1:12" x14ac:dyDescent="0.25">
      <c r="A184" s="1">
        <v>0.66626238999999998</v>
      </c>
      <c r="B184" s="1">
        <v>0.44925723200000001</v>
      </c>
      <c r="C184" s="1">
        <v>0.19191491299999999</v>
      </c>
      <c r="D184" s="1">
        <v>1.7854904000000001E-2</v>
      </c>
      <c r="E184" s="1">
        <v>0.17571425399999999</v>
      </c>
      <c r="F184" s="1">
        <v>0.573480514</v>
      </c>
      <c r="G184" s="1">
        <v>0.123562611</v>
      </c>
      <c r="H184" s="1">
        <v>2.463724E-3</v>
      </c>
      <c r="I184" s="1">
        <v>0</v>
      </c>
      <c r="J184" s="3">
        <v>9.3791540633817799E-15</v>
      </c>
      <c r="K184" s="4">
        <f t="shared" si="4"/>
        <v>-9.3791540633817799E-15</v>
      </c>
      <c r="L184" s="4">
        <f t="shared" si="5"/>
        <v>8.7968530944650952E-29</v>
      </c>
    </row>
    <row r="185" spans="1:12" x14ac:dyDescent="0.25">
      <c r="A185" s="1">
        <v>0.56739575900000006</v>
      </c>
      <c r="B185" s="1">
        <v>0.33965483099999999</v>
      </c>
      <c r="C185" s="1">
        <v>0.20274125200000001</v>
      </c>
      <c r="D185" s="1">
        <v>3.0266956000000001E-2</v>
      </c>
      <c r="E185" s="1">
        <v>5.0561586999999998E-2</v>
      </c>
      <c r="F185" s="1">
        <v>0.25862913399999998</v>
      </c>
      <c r="G185" s="1">
        <v>0.166257924</v>
      </c>
      <c r="H185" s="1">
        <v>9.7642600000000003E-3</v>
      </c>
      <c r="I185" s="1">
        <v>0</v>
      </c>
      <c r="J185" s="3">
        <v>9.3791540633817799E-15</v>
      </c>
      <c r="K185" s="4">
        <f t="shared" si="4"/>
        <v>-9.3791540633817799E-15</v>
      </c>
      <c r="L185" s="4">
        <f t="shared" si="5"/>
        <v>8.7968530944650952E-29</v>
      </c>
    </row>
    <row r="186" spans="1:12" x14ac:dyDescent="0.25">
      <c r="A186" s="1">
        <v>0.60754464500000005</v>
      </c>
      <c r="B186" s="1">
        <v>0.35862012999999998</v>
      </c>
      <c r="C186" s="1">
        <v>0.191707456</v>
      </c>
      <c r="D186" s="1">
        <v>2.0667461000000002E-2</v>
      </c>
      <c r="E186" s="1">
        <v>7.1219309999999997E-3</v>
      </c>
      <c r="F186" s="1">
        <v>8.0268317000000006E-2</v>
      </c>
      <c r="G186" s="1">
        <v>0.41452674</v>
      </c>
      <c r="H186" s="1">
        <v>0.149782481</v>
      </c>
      <c r="I186" s="1">
        <v>0</v>
      </c>
      <c r="J186" s="3">
        <v>5.8505160803191102E-15</v>
      </c>
      <c r="K186" s="4">
        <f t="shared" si="4"/>
        <v>-5.8505160803191102E-15</v>
      </c>
      <c r="L186" s="4">
        <f t="shared" si="5"/>
        <v>3.4228538406072485E-29</v>
      </c>
    </row>
    <row r="187" spans="1:12" x14ac:dyDescent="0.25">
      <c r="A187" s="1">
        <v>0.56191710900000003</v>
      </c>
      <c r="B187" s="1">
        <v>0.353684359</v>
      </c>
      <c r="C187" s="1">
        <v>0.209756049</v>
      </c>
      <c r="D187" s="1">
        <v>2.3099023999999999E-2</v>
      </c>
      <c r="E187" s="1">
        <v>1.4086512000000001E-2</v>
      </c>
      <c r="F187" s="1">
        <v>0.13599926400000001</v>
      </c>
      <c r="G187" s="1">
        <v>0.26941865500000001</v>
      </c>
      <c r="H187" s="1">
        <v>4.5725736000000003E-2</v>
      </c>
      <c r="I187" s="1">
        <v>0</v>
      </c>
      <c r="J187" s="3">
        <v>5.8505160803171096E-15</v>
      </c>
      <c r="K187" s="4">
        <f t="shared" si="4"/>
        <v>-5.8505160803171096E-15</v>
      </c>
      <c r="L187" s="4">
        <f t="shared" si="5"/>
        <v>3.4228538406049078E-29</v>
      </c>
    </row>
    <row r="188" spans="1:12" x14ac:dyDescent="0.25">
      <c r="A188" s="1">
        <v>0.47881728099999998</v>
      </c>
      <c r="B188" s="1">
        <v>0.31258370400000002</v>
      </c>
      <c r="C188" s="1">
        <v>0.24106023900000001</v>
      </c>
      <c r="D188" s="1">
        <v>2.4691009999999999E-2</v>
      </c>
      <c r="E188" s="1">
        <v>1.8881920999999999E-2</v>
      </c>
      <c r="F188" s="1">
        <v>0.16263999200000001</v>
      </c>
      <c r="G188" s="1">
        <v>0.25802223400000002</v>
      </c>
      <c r="H188" s="1">
        <v>4.1411340999999997E-2</v>
      </c>
      <c r="I188" s="1">
        <v>0</v>
      </c>
      <c r="J188" s="3">
        <v>9.3791540633817799E-15</v>
      </c>
      <c r="K188" s="4">
        <f t="shared" si="4"/>
        <v>-9.3791540633817799E-15</v>
      </c>
      <c r="L188" s="4">
        <f t="shared" si="5"/>
        <v>8.7968530944650952E-29</v>
      </c>
    </row>
    <row r="189" spans="1:12" x14ac:dyDescent="0.25">
      <c r="A189" s="1">
        <v>0.73024967600000001</v>
      </c>
      <c r="B189" s="1">
        <v>0.39765233100000003</v>
      </c>
      <c r="C189" s="1">
        <v>0.16023378399999999</v>
      </c>
      <c r="D189" s="1">
        <v>2.2725341E-2</v>
      </c>
      <c r="E189" s="1">
        <v>3.9374800000000001E-3</v>
      </c>
      <c r="F189" s="1">
        <v>4.9958093000000002E-2</v>
      </c>
      <c r="G189" s="1">
        <v>0.45673623400000002</v>
      </c>
      <c r="H189" s="1">
        <v>0.18830777000000001</v>
      </c>
      <c r="I189" s="1">
        <v>0</v>
      </c>
      <c r="J189" s="3">
        <v>5.8505160803191102E-15</v>
      </c>
      <c r="K189" s="4">
        <f t="shared" si="4"/>
        <v>-5.8505160803191102E-15</v>
      </c>
      <c r="L189" s="4">
        <f t="shared" si="5"/>
        <v>3.4228538406072485E-29</v>
      </c>
    </row>
    <row r="190" spans="1:12" x14ac:dyDescent="0.25">
      <c r="A190" s="1">
        <v>0.65668520799999996</v>
      </c>
      <c r="B190" s="1">
        <v>0.17309134800000001</v>
      </c>
      <c r="C190" s="1">
        <v>0.209188068</v>
      </c>
      <c r="D190" s="1">
        <v>4.1996499999999999E-2</v>
      </c>
      <c r="E190" s="1">
        <v>6.3276909999999999E-3</v>
      </c>
      <c r="F190" s="1">
        <v>4.7650089E-2</v>
      </c>
      <c r="G190" s="1">
        <v>0.38682086900000001</v>
      </c>
      <c r="H190" s="1">
        <v>0.15059989300000001</v>
      </c>
      <c r="I190" s="1">
        <v>0</v>
      </c>
      <c r="J190" s="3">
        <v>5.8505160803191102E-15</v>
      </c>
      <c r="K190" s="4">
        <f t="shared" si="4"/>
        <v>-5.8505160803191102E-15</v>
      </c>
      <c r="L190" s="4">
        <f t="shared" si="5"/>
        <v>3.4228538406072485E-29</v>
      </c>
    </row>
    <row r="191" spans="1:12" x14ac:dyDescent="0.25">
      <c r="A191" s="1">
        <v>0.53218184099999999</v>
      </c>
      <c r="B191" s="1">
        <v>0.37243838699999998</v>
      </c>
      <c r="C191" s="1">
        <v>0.21968738400000001</v>
      </c>
      <c r="D191" s="1">
        <v>2.4481137E-2</v>
      </c>
      <c r="E191" s="1">
        <v>1.3745589000000001E-2</v>
      </c>
      <c r="F191" s="1">
        <v>9.9650574000000006E-2</v>
      </c>
      <c r="G191" s="1">
        <v>0.27389929499999999</v>
      </c>
      <c r="H191" s="1">
        <v>5.4515818000000001E-2</v>
      </c>
      <c r="I191" s="1">
        <v>0</v>
      </c>
      <c r="J191" s="3">
        <v>5.8505160803191102E-15</v>
      </c>
      <c r="K191" s="4">
        <f t="shared" si="4"/>
        <v>-5.8505160803191102E-15</v>
      </c>
      <c r="L191" s="4">
        <f t="shared" si="5"/>
        <v>3.4228538406072485E-29</v>
      </c>
    </row>
    <row r="192" spans="1:12" x14ac:dyDescent="0.25">
      <c r="A192" s="1">
        <v>0.47325498700000002</v>
      </c>
      <c r="B192" s="1">
        <v>0.52819400500000002</v>
      </c>
      <c r="C192" s="1">
        <v>0.27935253599999998</v>
      </c>
      <c r="D192" s="1">
        <v>2.2661471999999998E-2</v>
      </c>
      <c r="E192" s="1">
        <v>1.3018785E-2</v>
      </c>
      <c r="F192" s="1">
        <v>0.13389040999999999</v>
      </c>
      <c r="G192" s="1">
        <v>0.32363313399999999</v>
      </c>
      <c r="H192" s="1">
        <v>7.6934941000000007E-2</v>
      </c>
      <c r="I192" s="1">
        <v>0</v>
      </c>
      <c r="J192" s="3">
        <v>1.98780365349808E-15</v>
      </c>
      <c r="K192" s="4">
        <f t="shared" si="4"/>
        <v>-1.98780365349808E-15</v>
      </c>
      <c r="L192" s="4">
        <f t="shared" si="5"/>
        <v>3.9513633648603154E-30</v>
      </c>
    </row>
    <row r="193" spans="1:12" x14ac:dyDescent="0.25">
      <c r="A193" s="1">
        <v>0.58245159099999999</v>
      </c>
      <c r="B193" s="1">
        <v>0.33737096700000002</v>
      </c>
      <c r="C193" s="1">
        <v>0.187695533</v>
      </c>
      <c r="D193" s="1">
        <v>2.1794239999999999E-2</v>
      </c>
      <c r="E193" s="1">
        <v>3.0645659999999999E-3</v>
      </c>
      <c r="F193" s="1">
        <v>1.6160163000000002E-2</v>
      </c>
      <c r="G193" s="1">
        <v>0.62703457799999995</v>
      </c>
      <c r="H193" s="1">
        <v>0.44754050000000001</v>
      </c>
      <c r="I193" s="1">
        <v>0</v>
      </c>
      <c r="J193" s="3">
        <v>5.8505160803191102E-15</v>
      </c>
      <c r="K193" s="4">
        <f t="shared" si="4"/>
        <v>-5.8505160803191102E-15</v>
      </c>
      <c r="L193" s="4">
        <f t="shared" si="5"/>
        <v>3.4228538406072485E-29</v>
      </c>
    </row>
    <row r="194" spans="1:12" x14ac:dyDescent="0.25">
      <c r="A194" s="1">
        <v>0.54351553699999999</v>
      </c>
      <c r="B194" s="1">
        <v>0.30492090900000002</v>
      </c>
      <c r="C194" s="1">
        <v>0.188063429</v>
      </c>
      <c r="D194" s="1">
        <v>3.1388899999999997E-2</v>
      </c>
      <c r="E194" s="1">
        <v>3.3826360999999999E-2</v>
      </c>
      <c r="F194" s="1">
        <v>0.242449901</v>
      </c>
      <c r="G194" s="1">
        <v>0.20074475899999999</v>
      </c>
      <c r="H194" s="1">
        <v>1.7931842E-2</v>
      </c>
      <c r="I194" s="1">
        <v>0</v>
      </c>
      <c r="J194" s="3">
        <v>9.3791540633817799E-15</v>
      </c>
      <c r="K194" s="4">
        <f t="shared" ref="K194:K257" si="6">(I194-J194)</f>
        <v>-9.3791540633817799E-15</v>
      </c>
      <c r="L194" s="4">
        <f t="shared" ref="L194:L257" si="7">POWER(K194,2)</f>
        <v>8.7968530944650952E-29</v>
      </c>
    </row>
    <row r="195" spans="1:12" x14ac:dyDescent="0.25">
      <c r="A195" s="1">
        <v>0.561164318</v>
      </c>
      <c r="B195" s="1">
        <v>0.37039316500000002</v>
      </c>
      <c r="C195" s="1">
        <v>0.213138578</v>
      </c>
      <c r="D195" s="1">
        <v>1.9525002E-2</v>
      </c>
      <c r="E195" s="1">
        <v>7.1181839999999996E-3</v>
      </c>
      <c r="F195" s="1">
        <v>8.8508054000000003E-2</v>
      </c>
      <c r="G195" s="1">
        <v>0.35782186100000002</v>
      </c>
      <c r="H195" s="1">
        <v>9.8352155999999996E-2</v>
      </c>
      <c r="I195" s="1">
        <v>0</v>
      </c>
      <c r="J195" s="3">
        <v>5.8505160803191102E-15</v>
      </c>
      <c r="K195" s="4">
        <f t="shared" si="6"/>
        <v>-5.8505160803191102E-15</v>
      </c>
      <c r="L195" s="4">
        <f t="shared" si="7"/>
        <v>3.4228538406072485E-29</v>
      </c>
    </row>
    <row r="196" spans="1:12" x14ac:dyDescent="0.25">
      <c r="A196" s="1">
        <v>0.11032579100000001</v>
      </c>
      <c r="B196" s="1">
        <v>4.8410970999999997E-2</v>
      </c>
      <c r="C196" s="1">
        <v>0.83362822800000003</v>
      </c>
      <c r="D196" s="1">
        <v>0.67496292899999999</v>
      </c>
      <c r="E196" s="1">
        <v>0.26344025599999998</v>
      </c>
      <c r="F196" s="1">
        <v>0.492956689</v>
      </c>
      <c r="G196" s="1">
        <v>0.12186638399999999</v>
      </c>
      <c r="H196" s="1">
        <v>3.129153E-3</v>
      </c>
      <c r="I196" s="1">
        <v>1</v>
      </c>
      <c r="J196" s="3">
        <v>9.3791540633817799E-15</v>
      </c>
      <c r="K196" s="4">
        <f t="shared" si="6"/>
        <v>0.99999999999999067</v>
      </c>
      <c r="L196" s="4">
        <f t="shared" si="7"/>
        <v>0.99999999999998135</v>
      </c>
    </row>
    <row r="197" spans="1:12" x14ac:dyDescent="0.25">
      <c r="A197" s="1">
        <v>0.54531387200000003</v>
      </c>
      <c r="B197" s="1">
        <v>0.36324466999999999</v>
      </c>
      <c r="C197" s="1">
        <v>0.20406781299999999</v>
      </c>
      <c r="D197" s="1">
        <v>2.0989399999999998E-2</v>
      </c>
      <c r="E197" s="1">
        <v>1.0673530000000001E-2</v>
      </c>
      <c r="F197" s="1">
        <v>0.104993051</v>
      </c>
      <c r="G197" s="1">
        <v>0.32131290699999998</v>
      </c>
      <c r="H197" s="1">
        <v>7.8406662000000002E-2</v>
      </c>
      <c r="I197" s="1">
        <v>0</v>
      </c>
      <c r="J197" s="3">
        <v>5.8505160803191102E-15</v>
      </c>
      <c r="K197" s="4">
        <f t="shared" si="6"/>
        <v>-5.8505160803191102E-15</v>
      </c>
      <c r="L197" s="4">
        <f t="shared" si="7"/>
        <v>3.4228538406072485E-29</v>
      </c>
    </row>
    <row r="198" spans="1:12" x14ac:dyDescent="0.25">
      <c r="A198" s="1">
        <v>0.59600184</v>
      </c>
      <c r="B198" s="1">
        <v>0.27157778199999999</v>
      </c>
      <c r="C198" s="1">
        <v>0.20570843899999999</v>
      </c>
      <c r="D198" s="1">
        <v>2.73323E-2</v>
      </c>
      <c r="E198" s="1">
        <v>1.0047878999999999E-2</v>
      </c>
      <c r="F198" s="1">
        <v>0.119535157</v>
      </c>
      <c r="G198" s="1">
        <v>0.31353864799999998</v>
      </c>
      <c r="H198" s="1">
        <v>6.7638291000000003E-2</v>
      </c>
      <c r="I198" s="1">
        <v>0</v>
      </c>
      <c r="J198" s="3">
        <v>5.8505160803191102E-15</v>
      </c>
      <c r="K198" s="4">
        <f t="shared" si="6"/>
        <v>-5.8505160803191102E-15</v>
      </c>
      <c r="L198" s="4">
        <f t="shared" si="7"/>
        <v>3.4228538406072485E-29</v>
      </c>
    </row>
    <row r="199" spans="1:12" x14ac:dyDescent="0.25">
      <c r="A199" s="1">
        <v>0.64748442100000003</v>
      </c>
      <c r="B199" s="1">
        <v>0.34902420200000001</v>
      </c>
      <c r="C199" s="1">
        <v>0.19048990599999999</v>
      </c>
      <c r="D199" s="1">
        <v>2.533115E-2</v>
      </c>
      <c r="E199" s="1">
        <v>1.4817063E-2</v>
      </c>
      <c r="F199" s="1">
        <v>0.14468225900000001</v>
      </c>
      <c r="G199" s="1">
        <v>0.27227221000000001</v>
      </c>
      <c r="H199" s="1">
        <v>4.7679213999999998E-2</v>
      </c>
      <c r="I199" s="1">
        <v>0</v>
      </c>
      <c r="J199" s="3">
        <v>5.8505160803191102E-15</v>
      </c>
      <c r="K199" s="4">
        <f t="shared" si="6"/>
        <v>-5.8505160803191102E-15</v>
      </c>
      <c r="L199" s="4">
        <f t="shared" si="7"/>
        <v>3.4228538406072485E-29</v>
      </c>
    </row>
    <row r="200" spans="1:12" x14ac:dyDescent="0.25">
      <c r="A200" s="1">
        <v>0.57354355700000004</v>
      </c>
      <c r="B200" s="1">
        <v>0.291239413</v>
      </c>
      <c r="C200" s="1">
        <v>0.21993358499999999</v>
      </c>
      <c r="D200" s="1">
        <v>2.6696556999999999E-2</v>
      </c>
      <c r="E200" s="1">
        <v>6.7435430000000003E-3</v>
      </c>
      <c r="F200" s="1">
        <v>8.3664928E-2</v>
      </c>
      <c r="G200" s="1">
        <v>0.36877248499999998</v>
      </c>
      <c r="H200" s="1">
        <v>0.107063518</v>
      </c>
      <c r="I200" s="1">
        <v>0</v>
      </c>
      <c r="J200" s="3">
        <v>5.8505160803191102E-15</v>
      </c>
      <c r="K200" s="4">
        <f t="shared" si="6"/>
        <v>-5.8505160803191102E-15</v>
      </c>
      <c r="L200" s="4">
        <f t="shared" si="7"/>
        <v>3.4228538406072485E-29</v>
      </c>
    </row>
    <row r="201" spans="1:12" x14ac:dyDescent="0.25">
      <c r="A201" s="1">
        <v>0.647902639</v>
      </c>
      <c r="B201" s="1">
        <v>0.24576653800000001</v>
      </c>
      <c r="C201" s="1">
        <v>0.21035372799999999</v>
      </c>
      <c r="D201" s="1">
        <v>2.9067202E-2</v>
      </c>
      <c r="E201" s="1">
        <v>1.9282786999999999E-2</v>
      </c>
      <c r="F201" s="1">
        <v>0.18354616200000001</v>
      </c>
      <c r="G201" s="1">
        <v>0.25420337999999998</v>
      </c>
      <c r="H201" s="1">
        <v>3.7612831999999999E-2</v>
      </c>
      <c r="I201" s="1">
        <v>0</v>
      </c>
      <c r="J201" s="3">
        <v>5.43586914402995E-18</v>
      </c>
      <c r="K201" s="4">
        <f t="shared" si="6"/>
        <v>-5.43586914402995E-18</v>
      </c>
      <c r="L201" s="4">
        <f t="shared" si="7"/>
        <v>2.9548673351016901E-35</v>
      </c>
    </row>
    <row r="202" spans="1:12" x14ac:dyDescent="0.25">
      <c r="A202" s="1">
        <v>0.714357409</v>
      </c>
      <c r="B202" s="1">
        <v>0.36795639099999999</v>
      </c>
      <c r="C202" s="1">
        <v>0.19755732400000001</v>
      </c>
      <c r="D202" s="1">
        <v>1.9933486E-2</v>
      </c>
      <c r="E202" s="1">
        <v>8.6092570000000004E-3</v>
      </c>
      <c r="F202" s="1">
        <v>0.10594338</v>
      </c>
      <c r="G202" s="1">
        <v>0.33803960799999999</v>
      </c>
      <c r="H202" s="1">
        <v>8.4027071999999994E-2</v>
      </c>
      <c r="I202" s="1">
        <v>1</v>
      </c>
      <c r="J202" s="3">
        <v>5.8505160803191102E-15</v>
      </c>
      <c r="K202" s="4">
        <f t="shared" si="6"/>
        <v>0.99999999999999412</v>
      </c>
      <c r="L202" s="4">
        <f t="shared" si="7"/>
        <v>0.99999999999998823</v>
      </c>
    </row>
    <row r="203" spans="1:12" x14ac:dyDescent="0.25">
      <c r="A203" s="1">
        <v>0.57421270499999999</v>
      </c>
      <c r="B203" s="1">
        <v>0.32294664000000001</v>
      </c>
      <c r="C203" s="1">
        <v>0.21102449000000001</v>
      </c>
      <c r="D203" s="1">
        <v>2.5036721000000001E-2</v>
      </c>
      <c r="E203" s="1">
        <v>1.1227999000000001E-2</v>
      </c>
      <c r="F203" s="1">
        <v>8.3198888999999998E-2</v>
      </c>
      <c r="G203" s="1">
        <v>0.31062499300000002</v>
      </c>
      <c r="H203" s="1">
        <v>8.0058334999999994E-2</v>
      </c>
      <c r="I203" s="1">
        <v>0</v>
      </c>
      <c r="J203" s="3">
        <v>5.8505160803191102E-15</v>
      </c>
      <c r="K203" s="4">
        <f t="shared" si="6"/>
        <v>-5.8505160803191102E-15</v>
      </c>
      <c r="L203" s="4">
        <f t="shared" si="7"/>
        <v>3.4228538406072485E-29</v>
      </c>
    </row>
    <row r="204" spans="1:12" x14ac:dyDescent="0.25">
      <c r="A204" s="1">
        <v>0.75814478699999999</v>
      </c>
      <c r="B204" s="1">
        <v>0.26848951100000001</v>
      </c>
      <c r="C204" s="1">
        <v>0.16197962599999999</v>
      </c>
      <c r="D204" s="1">
        <v>2.9996310000000002E-2</v>
      </c>
      <c r="E204" s="1">
        <v>2.5614224000000001E-2</v>
      </c>
      <c r="F204" s="1">
        <v>0.209375326</v>
      </c>
      <c r="G204" s="1">
        <v>0.24673235900000001</v>
      </c>
      <c r="H204" s="1">
        <v>3.5805314999999997E-2</v>
      </c>
      <c r="I204" s="1">
        <v>0</v>
      </c>
      <c r="J204" s="3">
        <v>5.8505160803191102E-15</v>
      </c>
      <c r="K204" s="4">
        <f t="shared" si="6"/>
        <v>-5.8505160803191102E-15</v>
      </c>
      <c r="L204" s="4">
        <f t="shared" si="7"/>
        <v>3.4228538406072485E-29</v>
      </c>
    </row>
    <row r="205" spans="1:12" x14ac:dyDescent="0.25">
      <c r="A205" s="1">
        <v>0.60666638799999995</v>
      </c>
      <c r="B205" s="1">
        <v>0.201425779</v>
      </c>
      <c r="C205" s="1">
        <v>0.20326374699999999</v>
      </c>
      <c r="D205" s="1">
        <v>3.8700854E-2</v>
      </c>
      <c r="E205" s="1">
        <v>1.243809E-3</v>
      </c>
      <c r="F205" s="1">
        <v>1.5425558000000001E-2</v>
      </c>
      <c r="G205" s="1">
        <v>0.68967255999999999</v>
      </c>
      <c r="H205" s="1">
        <v>0.49265829900000002</v>
      </c>
      <c r="I205" s="1">
        <v>0</v>
      </c>
      <c r="J205" s="3">
        <v>5.8505160803191102E-15</v>
      </c>
      <c r="K205" s="4">
        <f t="shared" si="6"/>
        <v>-5.8505160803191102E-15</v>
      </c>
      <c r="L205" s="4">
        <f t="shared" si="7"/>
        <v>3.4228538406072485E-29</v>
      </c>
    </row>
    <row r="206" spans="1:12" x14ac:dyDescent="0.25">
      <c r="A206" s="1">
        <v>0.42946760899999997</v>
      </c>
      <c r="B206" s="1">
        <v>0.20101502700000001</v>
      </c>
      <c r="C206" s="1">
        <v>0.27018851999999999</v>
      </c>
      <c r="D206" s="1">
        <v>5.3674000999999999E-2</v>
      </c>
      <c r="E206" s="1">
        <v>9.3660319999999998E-3</v>
      </c>
      <c r="F206" s="1">
        <v>8.7740947999999999E-2</v>
      </c>
      <c r="G206" s="1">
        <v>0.33085799199999999</v>
      </c>
      <c r="H206" s="1">
        <v>8.7338288E-2</v>
      </c>
      <c r="I206" s="1">
        <v>0</v>
      </c>
      <c r="J206" s="3">
        <v>9.3791540633817799E-15</v>
      </c>
      <c r="K206" s="4">
        <f t="shared" si="6"/>
        <v>-9.3791540633817799E-15</v>
      </c>
      <c r="L206" s="4">
        <f t="shared" si="7"/>
        <v>8.7968530944650952E-29</v>
      </c>
    </row>
    <row r="207" spans="1:12" x14ac:dyDescent="0.25">
      <c r="A207" s="1">
        <v>0.47726987599999998</v>
      </c>
      <c r="B207" s="1">
        <v>0.31143171800000002</v>
      </c>
      <c r="C207" s="1">
        <v>0.24809883299999999</v>
      </c>
      <c r="D207" s="1">
        <v>2.9043200000000002E-2</v>
      </c>
      <c r="E207" s="1">
        <v>4.0086619999999996E-3</v>
      </c>
      <c r="F207" s="1">
        <v>6.0378892000000003E-2</v>
      </c>
      <c r="G207" s="1">
        <v>0.46268679299999999</v>
      </c>
      <c r="H207" s="1">
        <v>0.18777371300000001</v>
      </c>
      <c r="I207" s="1">
        <v>0</v>
      </c>
      <c r="J207" s="3">
        <v>5.8505160803191102E-15</v>
      </c>
      <c r="K207" s="4">
        <f t="shared" si="6"/>
        <v>-5.8505160803191102E-15</v>
      </c>
      <c r="L207" s="4">
        <f t="shared" si="7"/>
        <v>3.4228538406072485E-29</v>
      </c>
    </row>
    <row r="208" spans="1:12" x14ac:dyDescent="0.25">
      <c r="A208" s="1">
        <v>0.64727531299999996</v>
      </c>
      <c r="B208" s="1">
        <v>0.30139958</v>
      </c>
      <c r="C208" s="1">
        <v>0.19705103700000001</v>
      </c>
      <c r="D208" s="1">
        <v>2.5668265999999999E-2</v>
      </c>
      <c r="E208" s="1">
        <v>4.9864749999999998E-3</v>
      </c>
      <c r="F208" s="1">
        <v>4.5043606E-2</v>
      </c>
      <c r="G208" s="1">
        <v>0.44538841400000001</v>
      </c>
      <c r="H208" s="1">
        <v>0.19080546000000001</v>
      </c>
      <c r="I208" s="1">
        <v>0</v>
      </c>
      <c r="J208" s="3">
        <v>5.8505160803191102E-15</v>
      </c>
      <c r="K208" s="4">
        <f t="shared" si="6"/>
        <v>-5.8505160803191102E-15</v>
      </c>
      <c r="L208" s="4">
        <f t="shared" si="7"/>
        <v>3.4228538406072485E-29</v>
      </c>
    </row>
    <row r="209" spans="1:12" x14ac:dyDescent="0.25">
      <c r="A209" s="1">
        <v>0.43645184199999998</v>
      </c>
      <c r="B209" s="1">
        <v>0.13074680299999999</v>
      </c>
      <c r="C209" s="1">
        <v>0.25214664799999997</v>
      </c>
      <c r="D209" s="1">
        <v>7.2341368000000003E-2</v>
      </c>
      <c r="E209" s="1">
        <v>8.5643000000000004E-3</v>
      </c>
      <c r="F209" s="1">
        <v>5.6389717999999998E-2</v>
      </c>
      <c r="G209" s="1">
        <v>0.35903537400000002</v>
      </c>
      <c r="H209" s="1">
        <v>0.12410041300000001</v>
      </c>
      <c r="I209" s="1">
        <v>0</v>
      </c>
      <c r="J209" s="3">
        <v>9.3791540633817799E-15</v>
      </c>
      <c r="K209" s="4">
        <f t="shared" si="6"/>
        <v>-9.3791540633817799E-15</v>
      </c>
      <c r="L209" s="4">
        <f t="shared" si="7"/>
        <v>8.7968530944650952E-29</v>
      </c>
    </row>
    <row r="210" spans="1:12" x14ac:dyDescent="0.25">
      <c r="A210" s="1">
        <v>0.58638283599999996</v>
      </c>
      <c r="B210" s="1">
        <v>0.25792821700000002</v>
      </c>
      <c r="C210" s="1">
        <v>0.20435594600000001</v>
      </c>
      <c r="D210" s="1">
        <v>2.8964279999999998E-2</v>
      </c>
      <c r="E210" s="1">
        <v>7.3542080000000001E-3</v>
      </c>
      <c r="F210" s="1">
        <v>4.5320017999999997E-2</v>
      </c>
      <c r="G210" s="1">
        <v>0.38244726099999998</v>
      </c>
      <c r="H210" s="1">
        <v>0.154750635</v>
      </c>
      <c r="I210" s="1">
        <v>0</v>
      </c>
      <c r="J210" s="3">
        <v>5.8505160803191102E-15</v>
      </c>
      <c r="K210" s="4">
        <f t="shared" si="6"/>
        <v>-5.8505160803191102E-15</v>
      </c>
      <c r="L210" s="4">
        <f t="shared" si="7"/>
        <v>3.4228538406072485E-29</v>
      </c>
    </row>
    <row r="211" spans="1:12" x14ac:dyDescent="0.25">
      <c r="A211" s="1">
        <v>0.65668520799999996</v>
      </c>
      <c r="B211" s="1">
        <v>0.35428301600000001</v>
      </c>
      <c r="C211" s="1">
        <v>0.19449815300000001</v>
      </c>
      <c r="D211" s="1">
        <v>1.8542013999999999E-2</v>
      </c>
      <c r="E211" s="1">
        <v>6.9158780000000003E-3</v>
      </c>
      <c r="F211" s="1">
        <v>9.2251832000000006E-2</v>
      </c>
      <c r="G211" s="1">
        <v>0.39537388000000001</v>
      </c>
      <c r="H211" s="1">
        <v>0.12981521900000001</v>
      </c>
      <c r="I211" s="1">
        <v>0</v>
      </c>
      <c r="J211" s="3">
        <v>5.8505160803191102E-15</v>
      </c>
      <c r="K211" s="4">
        <f t="shared" si="6"/>
        <v>-5.8505160803191102E-15</v>
      </c>
      <c r="L211" s="4">
        <f t="shared" si="7"/>
        <v>3.4228538406072485E-29</v>
      </c>
    </row>
    <row r="212" spans="1:12" x14ac:dyDescent="0.25">
      <c r="A212" s="1">
        <v>0.37196269500000001</v>
      </c>
      <c r="B212" s="1">
        <v>0.34758924099999999</v>
      </c>
      <c r="C212" s="1">
        <v>0.40913676700000001</v>
      </c>
      <c r="D212" s="1">
        <v>9.2661052999999993E-2</v>
      </c>
      <c r="E212" s="1">
        <v>0.27098178499999998</v>
      </c>
      <c r="F212" s="1">
        <v>0.39952336500000002</v>
      </c>
      <c r="G212" s="1">
        <v>0.109170245</v>
      </c>
      <c r="H212" s="1">
        <v>2.9072849999999999E-3</v>
      </c>
      <c r="I212" s="1">
        <v>0</v>
      </c>
      <c r="J212" s="3">
        <v>9.3791540633817799E-15</v>
      </c>
      <c r="K212" s="4">
        <f t="shared" si="6"/>
        <v>-9.3791540633817799E-15</v>
      </c>
      <c r="L212" s="4">
        <f t="shared" si="7"/>
        <v>8.7968530944650952E-29</v>
      </c>
    </row>
    <row r="213" spans="1:12" x14ac:dyDescent="0.25">
      <c r="A213" s="1">
        <v>0.62770273099999996</v>
      </c>
      <c r="B213" s="1">
        <v>0.27135210700000001</v>
      </c>
      <c r="C213" s="1">
        <v>0.187978269</v>
      </c>
      <c r="D213" s="1">
        <v>2.7522603E-2</v>
      </c>
      <c r="E213" s="1">
        <v>2.0994896999999998E-2</v>
      </c>
      <c r="F213" s="1">
        <v>0.210116409</v>
      </c>
      <c r="G213" s="1">
        <v>0.24772044500000001</v>
      </c>
      <c r="H213" s="1">
        <v>3.4080874999999997E-2</v>
      </c>
      <c r="I213" s="1">
        <v>0</v>
      </c>
      <c r="J213" s="3">
        <v>5.43586914402995E-18</v>
      </c>
      <c r="K213" s="4">
        <f t="shared" si="6"/>
        <v>-5.43586914402995E-18</v>
      </c>
      <c r="L213" s="4">
        <f t="shared" si="7"/>
        <v>2.9548673351016901E-35</v>
      </c>
    </row>
    <row r="214" spans="1:12" x14ac:dyDescent="0.25">
      <c r="A214" s="1">
        <v>0.50018819800000003</v>
      </c>
      <c r="B214" s="1">
        <v>0.20902939600000001</v>
      </c>
      <c r="C214" s="1">
        <v>0.24691854699999999</v>
      </c>
      <c r="D214" s="1">
        <v>4.3827827E-2</v>
      </c>
      <c r="E214" s="1">
        <v>1.9211605E-2</v>
      </c>
      <c r="F214" s="1">
        <v>0.19543134000000001</v>
      </c>
      <c r="G214" s="1">
        <v>0.25879860900000001</v>
      </c>
      <c r="H214" s="1">
        <v>3.9437488E-2</v>
      </c>
      <c r="I214" s="1">
        <v>0</v>
      </c>
      <c r="J214" s="3">
        <v>9.3791540633817799E-15</v>
      </c>
      <c r="K214" s="4">
        <f t="shared" si="6"/>
        <v>-9.3791540633817799E-15</v>
      </c>
      <c r="L214" s="4">
        <f t="shared" si="7"/>
        <v>8.7968530944650952E-29</v>
      </c>
    </row>
    <row r="215" spans="1:12" x14ac:dyDescent="0.25">
      <c r="A215" s="1">
        <v>0.50922169699999997</v>
      </c>
      <c r="B215" s="1">
        <v>0.21237882699999999</v>
      </c>
      <c r="C215" s="1">
        <v>0.22147571099999999</v>
      </c>
      <c r="D215" s="1">
        <v>3.8873842999999998E-2</v>
      </c>
      <c r="E215" s="1">
        <v>9.7556589999999999E-3</v>
      </c>
      <c r="F215" s="1">
        <v>8.3209298000000001E-2</v>
      </c>
      <c r="G215" s="1">
        <v>0.32428520900000002</v>
      </c>
      <c r="H215" s="1">
        <v>8.6495917000000005E-2</v>
      </c>
      <c r="I215" s="1">
        <v>0</v>
      </c>
      <c r="J215" s="3">
        <v>5.43586914402995E-18</v>
      </c>
      <c r="K215" s="4">
        <f t="shared" si="6"/>
        <v>-5.43586914402995E-18</v>
      </c>
      <c r="L215" s="4">
        <f t="shared" si="7"/>
        <v>2.9548673351016901E-35</v>
      </c>
    </row>
    <row r="216" spans="1:12" x14ac:dyDescent="0.25">
      <c r="A216" s="1">
        <v>0.506921501</v>
      </c>
      <c r="B216" s="1">
        <v>0.22848437499999999</v>
      </c>
      <c r="C216" s="1">
        <v>0.26593572799999998</v>
      </c>
      <c r="D216" s="1">
        <v>4.5217654000000003E-2</v>
      </c>
      <c r="E216" s="1">
        <v>6.5899399999999999E-3</v>
      </c>
      <c r="F216" s="1">
        <v>4.0426366999999998E-2</v>
      </c>
      <c r="G216" s="1">
        <v>0.41031551500000002</v>
      </c>
      <c r="H216" s="1">
        <v>0.181410926</v>
      </c>
      <c r="I216" s="1">
        <v>0</v>
      </c>
      <c r="J216" s="3">
        <v>5.8505160803191102E-15</v>
      </c>
      <c r="K216" s="4">
        <f t="shared" si="6"/>
        <v>-5.8505160803191102E-15</v>
      </c>
      <c r="L216" s="4">
        <f t="shared" si="7"/>
        <v>3.4228538406072485E-29</v>
      </c>
    </row>
    <row r="217" spans="1:12" x14ac:dyDescent="0.25">
      <c r="A217" s="1">
        <v>0.54255363599999995</v>
      </c>
      <c r="B217" s="1">
        <v>0.34741866799999999</v>
      </c>
      <c r="C217" s="1">
        <v>0.232222183</v>
      </c>
      <c r="D217" s="1">
        <v>2.5441104999999999E-2</v>
      </c>
      <c r="E217" s="1">
        <v>5.8256719999999996E-3</v>
      </c>
      <c r="F217" s="1">
        <v>5.2026587999999999E-2</v>
      </c>
      <c r="G217" s="1">
        <v>0.39165189299999997</v>
      </c>
      <c r="H217" s="1">
        <v>0.14481818699999999</v>
      </c>
      <c r="I217" s="1">
        <v>0</v>
      </c>
      <c r="J217" s="3">
        <v>5.8505160803191102E-15</v>
      </c>
      <c r="K217" s="4">
        <f t="shared" si="6"/>
        <v>-5.8505160803191102E-15</v>
      </c>
      <c r="L217" s="4">
        <f t="shared" si="7"/>
        <v>3.4228538406072485E-29</v>
      </c>
    </row>
    <row r="218" spans="1:12" x14ac:dyDescent="0.25">
      <c r="A218" s="1">
        <v>0.52774873499999997</v>
      </c>
      <c r="B218" s="1">
        <v>0.20328648899999999</v>
      </c>
      <c r="C218" s="1">
        <v>0.22070301000000001</v>
      </c>
      <c r="D218" s="1">
        <v>3.8307744999999997E-2</v>
      </c>
      <c r="E218" s="1">
        <v>6.8072319999999999E-3</v>
      </c>
      <c r="F218" s="1">
        <v>6.6513164999999999E-2</v>
      </c>
      <c r="G218" s="1">
        <v>0.36468254999999999</v>
      </c>
      <c r="H218" s="1">
        <v>0.11397201999999999</v>
      </c>
      <c r="I218" s="1">
        <v>0</v>
      </c>
      <c r="J218" s="3">
        <v>5.8505160803191102E-15</v>
      </c>
      <c r="K218" s="4">
        <f t="shared" si="6"/>
        <v>-5.8505160803191102E-15</v>
      </c>
      <c r="L218" s="4">
        <f t="shared" si="7"/>
        <v>3.4228538406072485E-29</v>
      </c>
    </row>
    <row r="219" spans="1:12" x14ac:dyDescent="0.25">
      <c r="A219" s="1">
        <v>0.52268830200000005</v>
      </c>
      <c r="B219" s="1">
        <v>0.23677567799999999</v>
      </c>
      <c r="C219" s="1">
        <v>0.21985268799999999</v>
      </c>
      <c r="D219" s="1">
        <v>4.0145461E-2</v>
      </c>
      <c r="E219" s="1">
        <v>3.7643955999999999E-2</v>
      </c>
      <c r="F219" s="1">
        <v>0.25597887600000002</v>
      </c>
      <c r="G219" s="1">
        <v>0.19885478700000001</v>
      </c>
      <c r="H219" s="1">
        <v>1.7997325000000002E-2</v>
      </c>
      <c r="I219" s="1">
        <v>0</v>
      </c>
      <c r="J219" s="3">
        <v>9.3791540633817799E-15</v>
      </c>
      <c r="K219" s="4">
        <f t="shared" si="6"/>
        <v>-9.3791540633817799E-15</v>
      </c>
      <c r="L219" s="4">
        <f t="shared" si="7"/>
        <v>8.7968530944650952E-29</v>
      </c>
    </row>
    <row r="220" spans="1:12" x14ac:dyDescent="0.25">
      <c r="A220" s="1">
        <v>0.71452469600000001</v>
      </c>
      <c r="B220" s="1">
        <v>0.32539193999999999</v>
      </c>
      <c r="C220" s="1">
        <v>0.146686439</v>
      </c>
      <c r="D220" s="1">
        <v>2.4503080999999999E-2</v>
      </c>
      <c r="E220" s="1">
        <v>2.0181925999999999E-2</v>
      </c>
      <c r="F220" s="1">
        <v>0.172504461</v>
      </c>
      <c r="G220" s="1">
        <v>0.24556325400000001</v>
      </c>
      <c r="H220" s="1">
        <v>3.4876724999999997E-2</v>
      </c>
      <c r="I220" s="1">
        <v>0</v>
      </c>
      <c r="J220" s="3">
        <v>5.8505160803191102E-15</v>
      </c>
      <c r="K220" s="4">
        <f t="shared" si="6"/>
        <v>-5.8505160803191102E-15</v>
      </c>
      <c r="L220" s="4">
        <f t="shared" si="7"/>
        <v>3.4228538406072485E-29</v>
      </c>
    </row>
    <row r="221" spans="1:12" x14ac:dyDescent="0.25">
      <c r="A221" s="1">
        <v>0.54364100199999998</v>
      </c>
      <c r="B221" s="1">
        <v>0.35318882499999998</v>
      </c>
      <c r="C221" s="1">
        <v>0.198131688</v>
      </c>
      <c r="D221" s="1">
        <v>1.8047751000000001E-2</v>
      </c>
      <c r="E221" s="1">
        <v>1.0561137999999999E-2</v>
      </c>
      <c r="F221" s="1">
        <v>9.1732790999999994E-2</v>
      </c>
      <c r="G221" s="1">
        <v>0.33429732000000001</v>
      </c>
      <c r="H221" s="1">
        <v>9.1513762999999998E-2</v>
      </c>
      <c r="I221" s="1">
        <v>0</v>
      </c>
      <c r="J221" s="3">
        <v>5.8505160803191102E-15</v>
      </c>
      <c r="K221" s="4">
        <f t="shared" si="6"/>
        <v>-5.8505160803191102E-15</v>
      </c>
      <c r="L221" s="4">
        <f t="shared" si="7"/>
        <v>3.4228538406072485E-29</v>
      </c>
    </row>
    <row r="222" spans="1:12" x14ac:dyDescent="0.25">
      <c r="A222" s="1">
        <v>0.58353895700000002</v>
      </c>
      <c r="B222" s="1">
        <v>0.27430856100000001</v>
      </c>
      <c r="C222" s="1">
        <v>0.21095618899999999</v>
      </c>
      <c r="D222" s="1">
        <v>3.1162644999999999E-2</v>
      </c>
      <c r="E222" s="1">
        <v>8.5006109999999999E-3</v>
      </c>
      <c r="F222" s="1">
        <v>6.9854365000000002E-2</v>
      </c>
      <c r="G222" s="1">
        <v>0.37125387500000001</v>
      </c>
      <c r="H222" s="1">
        <v>0.122550878</v>
      </c>
      <c r="I222" s="1">
        <v>0</v>
      </c>
      <c r="J222" s="3">
        <v>5.8505160803191102E-15</v>
      </c>
      <c r="K222" s="4">
        <f t="shared" si="6"/>
        <v>-5.8505160803191102E-15</v>
      </c>
      <c r="L222" s="4">
        <f t="shared" si="7"/>
        <v>3.4228538406072485E-29</v>
      </c>
    </row>
    <row r="223" spans="1:12" x14ac:dyDescent="0.25">
      <c r="A223" s="1">
        <v>0.60721007100000002</v>
      </c>
      <c r="B223" s="1">
        <v>0.47610562000000001</v>
      </c>
      <c r="C223" s="1">
        <v>0.199994589</v>
      </c>
      <c r="D223" s="1">
        <v>1.3540175E-2</v>
      </c>
      <c r="E223" s="1">
        <v>1.4667206E-2</v>
      </c>
      <c r="F223" s="1">
        <v>0.11583117699999999</v>
      </c>
      <c r="G223" s="1">
        <v>0.273110256</v>
      </c>
      <c r="H223" s="1">
        <v>5.3400866999999998E-2</v>
      </c>
      <c r="I223" s="1">
        <v>0</v>
      </c>
      <c r="J223" s="3">
        <v>5.8505160803191102E-15</v>
      </c>
      <c r="K223" s="4">
        <f t="shared" si="6"/>
        <v>-5.8505160803191102E-15</v>
      </c>
      <c r="L223" s="4">
        <f t="shared" si="7"/>
        <v>3.4228538406072485E-29</v>
      </c>
    </row>
    <row r="224" spans="1:12" x14ac:dyDescent="0.25">
      <c r="A224" s="1">
        <v>0.495880557</v>
      </c>
      <c r="B224" s="1">
        <v>0.43585174100000001</v>
      </c>
      <c r="C224" s="1">
        <v>0.244484849</v>
      </c>
      <c r="D224" s="1">
        <v>1.8879719999999999E-2</v>
      </c>
      <c r="E224" s="1">
        <v>2.4265516000000001E-2</v>
      </c>
      <c r="F224" s="1">
        <v>0.19984543099999999</v>
      </c>
      <c r="G224" s="1">
        <v>0.23885791100000001</v>
      </c>
      <c r="H224" s="1">
        <v>3.2496552999999997E-2</v>
      </c>
      <c r="I224" s="1">
        <v>0</v>
      </c>
      <c r="J224" s="3">
        <v>9.3791540633817799E-15</v>
      </c>
      <c r="K224" s="4">
        <f t="shared" si="6"/>
        <v>-9.3791540633817799E-15</v>
      </c>
      <c r="L224" s="4">
        <f t="shared" si="7"/>
        <v>8.7968530944650952E-29</v>
      </c>
    </row>
    <row r="225" spans="1:12" x14ac:dyDescent="0.25">
      <c r="A225" s="1">
        <v>0.65522144599999999</v>
      </c>
      <c r="B225" s="1">
        <v>0.30941467</v>
      </c>
      <c r="C225" s="1">
        <v>0.19357966500000001</v>
      </c>
      <c r="D225" s="1">
        <v>2.6587899000000002E-2</v>
      </c>
      <c r="E225" s="1">
        <v>1.9466361000000001E-2</v>
      </c>
      <c r="F225" s="1">
        <v>0.14860525599999999</v>
      </c>
      <c r="G225" s="1">
        <v>0.26027238400000002</v>
      </c>
      <c r="H225" s="1">
        <v>4.5664231999999999E-2</v>
      </c>
      <c r="I225" s="1">
        <v>0</v>
      </c>
      <c r="J225" s="3">
        <v>5.8505160803191102E-15</v>
      </c>
      <c r="K225" s="4">
        <f t="shared" si="6"/>
        <v>-5.8505160803191102E-15</v>
      </c>
      <c r="L225" s="4">
        <f t="shared" si="7"/>
        <v>3.4228538406072485E-29</v>
      </c>
    </row>
    <row r="226" spans="1:12" x14ac:dyDescent="0.25">
      <c r="A226" s="1">
        <v>0.58174062100000001</v>
      </c>
      <c r="B226" s="1">
        <v>0.240703528</v>
      </c>
      <c r="C226" s="1">
        <v>0.19903991900000001</v>
      </c>
      <c r="D226" s="1">
        <v>2.8526158999999999E-2</v>
      </c>
      <c r="E226" s="1">
        <v>3.1387446999999999E-2</v>
      </c>
      <c r="F226" s="1">
        <v>0.21992867099999999</v>
      </c>
      <c r="G226" s="1">
        <v>0.201597412</v>
      </c>
      <c r="H226" s="1">
        <v>1.866313E-2</v>
      </c>
      <c r="I226" s="1">
        <v>0</v>
      </c>
      <c r="J226" s="3">
        <v>1.98780365349808E-15</v>
      </c>
      <c r="K226" s="4">
        <f t="shared" si="6"/>
        <v>-1.98780365349808E-15</v>
      </c>
      <c r="L226" s="4">
        <f t="shared" si="7"/>
        <v>3.9513633648603154E-30</v>
      </c>
    </row>
    <row r="227" spans="1:12" x14ac:dyDescent="0.25">
      <c r="A227" s="1">
        <v>0.67588139400000002</v>
      </c>
      <c r="B227" s="1">
        <v>0.30925860100000002</v>
      </c>
      <c r="C227" s="1">
        <v>0.189457229</v>
      </c>
      <c r="D227" s="1">
        <v>3.0367690999999999E-2</v>
      </c>
      <c r="E227" s="1">
        <v>5.5023565000000003E-2</v>
      </c>
      <c r="F227" s="1">
        <v>0.35104370400000001</v>
      </c>
      <c r="G227" s="1">
        <v>0.17712129500000001</v>
      </c>
      <c r="H227" s="1">
        <v>1.1280586E-2</v>
      </c>
      <c r="I227" s="1">
        <v>0</v>
      </c>
      <c r="J227" s="3">
        <v>9.3791540633817799E-15</v>
      </c>
      <c r="K227" s="4">
        <f t="shared" si="6"/>
        <v>-9.3791540633817799E-15</v>
      </c>
      <c r="L227" s="4">
        <f t="shared" si="7"/>
        <v>8.7968530944650952E-29</v>
      </c>
    </row>
    <row r="228" spans="1:12" x14ac:dyDescent="0.25">
      <c r="A228" s="1">
        <v>0.59541633599999999</v>
      </c>
      <c r="B228" s="1">
        <v>0.42038345599999999</v>
      </c>
      <c r="C228" s="1">
        <v>0.211872844</v>
      </c>
      <c r="D228" s="1">
        <v>1.7029654000000002E-2</v>
      </c>
      <c r="E228" s="1">
        <v>4.9838529999999999E-2</v>
      </c>
      <c r="F228" s="1">
        <v>0.30372970700000002</v>
      </c>
      <c r="G228" s="1">
        <v>0.17891198699999999</v>
      </c>
      <c r="H228" s="1">
        <v>1.2169314000000001E-2</v>
      </c>
      <c r="I228" s="1">
        <v>0</v>
      </c>
      <c r="J228" s="3">
        <v>9.3791540633817799E-15</v>
      </c>
      <c r="K228" s="4">
        <f t="shared" si="6"/>
        <v>-9.3791540633817799E-15</v>
      </c>
      <c r="L228" s="4">
        <f t="shared" si="7"/>
        <v>8.7968530944650952E-29</v>
      </c>
    </row>
    <row r="229" spans="1:12" x14ac:dyDescent="0.25">
      <c r="A229" s="1">
        <v>0.58111329499999997</v>
      </c>
      <c r="B229" s="1">
        <v>0.37189892499999999</v>
      </c>
      <c r="C229" s="1">
        <v>0.21693749600000001</v>
      </c>
      <c r="D229" s="1">
        <v>1.9728275E-2</v>
      </c>
      <c r="E229" s="1">
        <v>4.5200470999999999E-2</v>
      </c>
      <c r="F229" s="1">
        <v>0.27980513499999998</v>
      </c>
      <c r="G229" s="1">
        <v>0.18752870199999999</v>
      </c>
      <c r="H229" s="1">
        <v>1.4824988000000001E-2</v>
      </c>
      <c r="I229" s="1">
        <v>0</v>
      </c>
      <c r="J229" s="3">
        <v>9.3791540633817799E-15</v>
      </c>
      <c r="K229" s="4">
        <f t="shared" si="6"/>
        <v>-9.3791540633817799E-15</v>
      </c>
      <c r="L229" s="4">
        <f t="shared" si="7"/>
        <v>8.7968530944650952E-29</v>
      </c>
    </row>
    <row r="230" spans="1:12" x14ac:dyDescent="0.25">
      <c r="A230" s="1">
        <v>0.413408055</v>
      </c>
      <c r="B230" s="1">
        <v>0.28809034100000003</v>
      </c>
      <c r="C230" s="1">
        <v>0.35704522399999999</v>
      </c>
      <c r="D230" s="1">
        <v>7.5151249000000003E-2</v>
      </c>
      <c r="E230" s="1">
        <v>0.263942275</v>
      </c>
      <c r="F230" s="1">
        <v>0.45107855699999999</v>
      </c>
      <c r="G230" s="1">
        <v>0.10155170199999999</v>
      </c>
      <c r="H230" s="1">
        <v>1.5087449999999999E-3</v>
      </c>
      <c r="I230" s="1">
        <v>0</v>
      </c>
      <c r="J230" s="3">
        <v>9.3791540633817799E-15</v>
      </c>
      <c r="K230" s="4">
        <f t="shared" si="6"/>
        <v>-9.3791540633817799E-15</v>
      </c>
      <c r="L230" s="4">
        <f t="shared" si="7"/>
        <v>8.7968530944650952E-29</v>
      </c>
    </row>
    <row r="231" spans="1:12" x14ac:dyDescent="0.25">
      <c r="A231" s="1">
        <v>0.70816778899999999</v>
      </c>
      <c r="B231" s="1">
        <v>0.51366556399999996</v>
      </c>
      <c r="C231" s="1">
        <v>0.17435067900000001</v>
      </c>
      <c r="D231" s="1">
        <v>1.4612218999999999E-2</v>
      </c>
      <c r="E231" s="1">
        <v>1.2745296E-2</v>
      </c>
      <c r="F231" s="1">
        <v>0.10559633</v>
      </c>
      <c r="G231" s="1">
        <v>0.31304354600000001</v>
      </c>
      <c r="H231" s="1">
        <v>7.6541692999999994E-2</v>
      </c>
      <c r="I231" s="1">
        <v>0</v>
      </c>
      <c r="J231" s="3">
        <v>5.8505160803191102E-15</v>
      </c>
      <c r="K231" s="4">
        <f t="shared" si="6"/>
        <v>-5.8505160803191102E-15</v>
      </c>
      <c r="L231" s="4">
        <f t="shared" si="7"/>
        <v>3.4228538406072485E-29</v>
      </c>
    </row>
    <row r="232" spans="1:12" x14ac:dyDescent="0.25">
      <c r="A232" s="1">
        <v>0.586591945</v>
      </c>
      <c r="B232" s="1">
        <v>0.26887833999999999</v>
      </c>
      <c r="C232" s="1">
        <v>0.21722920300000001</v>
      </c>
      <c r="D232" s="1">
        <v>2.9816044999999999E-2</v>
      </c>
      <c r="E232" s="1">
        <v>1.0808401E-2</v>
      </c>
      <c r="F232" s="1">
        <v>0.106547397</v>
      </c>
      <c r="G232" s="1">
        <v>0.29498723799999998</v>
      </c>
      <c r="H232" s="1">
        <v>6.1326959E-2</v>
      </c>
      <c r="I232" s="1">
        <v>0</v>
      </c>
      <c r="J232" s="3">
        <v>5.8505160803191102E-15</v>
      </c>
      <c r="K232" s="4">
        <f t="shared" si="6"/>
        <v>-5.8505160803191102E-15</v>
      </c>
      <c r="L232" s="4">
        <f t="shared" si="7"/>
        <v>3.4228538406072485E-29</v>
      </c>
    </row>
    <row r="233" spans="1:12" x14ac:dyDescent="0.25">
      <c r="A233" s="1">
        <v>0.477353519</v>
      </c>
      <c r="B233" s="1">
        <v>0.38916747200000001</v>
      </c>
      <c r="C233" s="1">
        <v>0.240314213</v>
      </c>
      <c r="D233" s="1">
        <v>2.2002557999999998E-2</v>
      </c>
      <c r="E233" s="1">
        <v>1.0205228E-2</v>
      </c>
      <c r="F233" s="1">
        <v>9.2022329E-2</v>
      </c>
      <c r="G233" s="1">
        <v>0.37298637200000001</v>
      </c>
      <c r="H233" s="1">
        <v>0.116124378</v>
      </c>
      <c r="I233" s="1">
        <v>0</v>
      </c>
      <c r="J233" s="3">
        <v>5.43586914402995E-18</v>
      </c>
      <c r="K233" s="4">
        <f t="shared" si="6"/>
        <v>-5.43586914402995E-18</v>
      </c>
      <c r="L233" s="4">
        <f t="shared" si="7"/>
        <v>2.9548673351016901E-35</v>
      </c>
    </row>
    <row r="234" spans="1:12" x14ac:dyDescent="0.25">
      <c r="A234" s="1">
        <v>0.54108987500000005</v>
      </c>
      <c r="B234" s="1">
        <v>0.48099288099999998</v>
      </c>
      <c r="C234" s="1">
        <v>0.22632058699999999</v>
      </c>
      <c r="D234" s="1">
        <v>1.5467493000000001E-2</v>
      </c>
      <c r="E234" s="1">
        <v>4.1735039999999998E-3</v>
      </c>
      <c r="F234" s="1">
        <v>6.3000497000000003E-2</v>
      </c>
      <c r="G234" s="1">
        <v>0.48009150299999998</v>
      </c>
      <c r="H234" s="1">
        <v>0.20809624299999999</v>
      </c>
      <c r="I234" s="1">
        <v>0</v>
      </c>
      <c r="J234" s="3">
        <v>5.8505160803191102E-15</v>
      </c>
      <c r="K234" s="4">
        <f t="shared" si="6"/>
        <v>-5.8505160803191102E-15</v>
      </c>
      <c r="L234" s="4">
        <f t="shared" si="7"/>
        <v>3.4228538406072485E-29</v>
      </c>
    </row>
    <row r="235" spans="1:12" x14ac:dyDescent="0.25">
      <c r="A235" s="1">
        <v>0.22780310300000001</v>
      </c>
      <c r="B235" s="1">
        <v>7.1421500999999998E-2</v>
      </c>
      <c r="C235" s="1">
        <v>0.64118468699999998</v>
      </c>
      <c r="D235" s="1">
        <v>0.42507279100000001</v>
      </c>
      <c r="E235" s="1">
        <v>0.31197128699999999</v>
      </c>
      <c r="F235" s="1">
        <v>0.64693719800000005</v>
      </c>
      <c r="G235" s="1">
        <v>0.102970193</v>
      </c>
      <c r="H235" s="1">
        <v>1.149171E-3</v>
      </c>
      <c r="I235" s="1">
        <v>1</v>
      </c>
      <c r="J235" s="3">
        <v>9.3791540633817799E-15</v>
      </c>
      <c r="K235" s="4">
        <f t="shared" si="6"/>
        <v>0.99999999999999067</v>
      </c>
      <c r="L235" s="4">
        <f t="shared" si="7"/>
        <v>0.99999999999998135</v>
      </c>
    </row>
    <row r="236" spans="1:12" x14ac:dyDescent="0.25">
      <c r="A236" s="1">
        <v>0.57099243</v>
      </c>
      <c r="B236" s="1">
        <v>0.46210683499999999</v>
      </c>
      <c r="C236" s="1">
        <v>0.22827202899999999</v>
      </c>
      <c r="D236" s="1">
        <v>1.5937112999999999E-2</v>
      </c>
      <c r="E236" s="1">
        <v>1.3621957000000001E-2</v>
      </c>
      <c r="F236" s="1">
        <v>0.103303327</v>
      </c>
      <c r="G236" s="1">
        <v>0.30044147799999998</v>
      </c>
      <c r="H236" s="1">
        <v>7.0933025999999996E-2</v>
      </c>
      <c r="I236" s="1">
        <v>0</v>
      </c>
      <c r="J236" s="3">
        <v>5.8505160803191102E-15</v>
      </c>
      <c r="K236" s="4">
        <f t="shared" si="6"/>
        <v>-5.8505160803191102E-15</v>
      </c>
      <c r="L236" s="4">
        <f t="shared" si="7"/>
        <v>3.4228538406072485E-29</v>
      </c>
    </row>
    <row r="237" spans="1:12" x14ac:dyDescent="0.25">
      <c r="A237" s="1">
        <v>0.50959809300000003</v>
      </c>
      <c r="B237" s="1">
        <v>0.130940003</v>
      </c>
      <c r="C237" s="1">
        <v>0.23542175100000001</v>
      </c>
      <c r="D237" s="1">
        <v>6.1608799999999998E-2</v>
      </c>
      <c r="E237" s="1">
        <v>9.44096E-3</v>
      </c>
      <c r="F237" s="1">
        <v>7.7007351000000002E-2</v>
      </c>
      <c r="G237" s="1">
        <v>0.31911641800000001</v>
      </c>
      <c r="H237" s="1">
        <v>8.3891566000000001E-2</v>
      </c>
      <c r="I237" s="1">
        <v>0</v>
      </c>
      <c r="J237" s="3">
        <v>1.98780365349808E-15</v>
      </c>
      <c r="K237" s="4">
        <f t="shared" si="6"/>
        <v>-1.98780365349808E-15</v>
      </c>
      <c r="L237" s="4">
        <f t="shared" si="7"/>
        <v>3.9513633648603154E-30</v>
      </c>
    </row>
    <row r="238" spans="1:12" x14ac:dyDescent="0.25">
      <c r="A238" s="1">
        <v>0.76931119599999997</v>
      </c>
      <c r="B238" s="1">
        <v>0.43190463600000001</v>
      </c>
      <c r="C238" s="1">
        <v>0.147060672</v>
      </c>
      <c r="D238" s="1">
        <v>1.9271902E-2</v>
      </c>
      <c r="E238" s="1">
        <v>0.77117285199999996</v>
      </c>
      <c r="F238" s="1">
        <v>0.49951044500000003</v>
      </c>
      <c r="G238" s="1">
        <v>2.8017642999999998E-2</v>
      </c>
      <c r="H238" s="1">
        <v>4.3570079999999999E-3</v>
      </c>
      <c r="I238" s="1">
        <v>0</v>
      </c>
      <c r="J238" s="3">
        <v>9.3791540633817799E-15</v>
      </c>
      <c r="K238" s="4">
        <f t="shared" si="6"/>
        <v>-9.3791540633817799E-15</v>
      </c>
      <c r="L238" s="4">
        <f t="shared" si="7"/>
        <v>8.7968530944650952E-29</v>
      </c>
    </row>
    <row r="239" spans="1:12" x14ac:dyDescent="0.25">
      <c r="A239" s="1">
        <v>0.60741917899999998</v>
      </c>
      <c r="B239" s="1">
        <v>0.213452431</v>
      </c>
      <c r="C239" s="1">
        <v>0.21356077700000001</v>
      </c>
      <c r="D239" s="1">
        <v>4.1471240999999999E-2</v>
      </c>
      <c r="E239" s="1">
        <v>1.1445291E-2</v>
      </c>
      <c r="F239" s="1">
        <v>9.4378157000000004E-2</v>
      </c>
      <c r="G239" s="1">
        <v>0.31093270200000001</v>
      </c>
      <c r="H239" s="1">
        <v>7.6379236000000003E-2</v>
      </c>
      <c r="I239" s="1">
        <v>0</v>
      </c>
      <c r="J239" s="3">
        <v>5.8505160803191102E-15</v>
      </c>
      <c r="K239" s="4">
        <f t="shared" si="6"/>
        <v>-5.8505160803191102E-15</v>
      </c>
      <c r="L239" s="4">
        <f t="shared" si="7"/>
        <v>3.4228538406072485E-29</v>
      </c>
    </row>
    <row r="240" spans="1:12" x14ac:dyDescent="0.25">
      <c r="A240" s="1">
        <v>0.66070009600000001</v>
      </c>
      <c r="B240" s="1">
        <v>0.22338967200000001</v>
      </c>
      <c r="C240" s="1">
        <v>0.19144360199999999</v>
      </c>
      <c r="D240" s="1">
        <v>3.8263931000000001E-2</v>
      </c>
      <c r="E240" s="1">
        <v>2.2197496000000001E-2</v>
      </c>
      <c r="F240" s="1">
        <v>0.17998449</v>
      </c>
      <c r="G240" s="1">
        <v>0.232373673</v>
      </c>
      <c r="H240" s="1">
        <v>2.9478599000000001E-2</v>
      </c>
      <c r="I240" s="1">
        <v>0</v>
      </c>
      <c r="J240" s="3">
        <v>2.3499012856758999E-15</v>
      </c>
      <c r="K240" s="4">
        <f t="shared" si="6"/>
        <v>-2.3499012856758999E-15</v>
      </c>
      <c r="L240" s="4">
        <f t="shared" si="7"/>
        <v>5.5220360524212472E-30</v>
      </c>
    </row>
    <row r="241" spans="1:12" x14ac:dyDescent="0.25">
      <c r="A241" s="1">
        <v>0.55873865599999994</v>
      </c>
      <c r="B241" s="1">
        <v>0.29470238999999998</v>
      </c>
      <c r="C241" s="1">
        <v>0.208529714</v>
      </c>
      <c r="D241" s="1">
        <v>2.5763794E-2</v>
      </c>
      <c r="E241" s="1">
        <v>9.1000370000000001E-3</v>
      </c>
      <c r="F241" s="1">
        <v>6.2461102999999997E-2</v>
      </c>
      <c r="G241" s="1">
        <v>0.33478127099999999</v>
      </c>
      <c r="H241" s="1">
        <v>0.104426742</v>
      </c>
      <c r="I241" s="1">
        <v>0</v>
      </c>
      <c r="J241" s="3">
        <v>5.8505160803191102E-15</v>
      </c>
      <c r="K241" s="4">
        <f t="shared" si="6"/>
        <v>-5.8505160803191102E-15</v>
      </c>
      <c r="L241" s="4">
        <f t="shared" si="7"/>
        <v>3.4228538406072485E-29</v>
      </c>
    </row>
    <row r="242" spans="1:12" x14ac:dyDescent="0.25">
      <c r="A242" s="1">
        <v>0.31721801700000002</v>
      </c>
      <c r="B242" s="1">
        <v>0.13459742399999999</v>
      </c>
      <c r="C242" s="1">
        <v>0.41647704200000002</v>
      </c>
      <c r="D242" s="1">
        <v>0.15905217799999999</v>
      </c>
      <c r="E242" s="1">
        <v>5.4854976E-2</v>
      </c>
      <c r="F242" s="1">
        <v>0.315500377</v>
      </c>
      <c r="G242" s="1">
        <v>0.18358669399999999</v>
      </c>
      <c r="H242" s="1">
        <v>1.3964285999999999E-2</v>
      </c>
      <c r="I242" s="1">
        <v>1</v>
      </c>
      <c r="J242" s="3">
        <v>9.3791540633817799E-15</v>
      </c>
      <c r="K242" s="4">
        <f t="shared" si="6"/>
        <v>0.99999999999999067</v>
      </c>
      <c r="L242" s="4">
        <f t="shared" si="7"/>
        <v>0.99999999999998135</v>
      </c>
    </row>
    <row r="243" spans="1:12" x14ac:dyDescent="0.25">
      <c r="A243" s="1">
        <v>0.41805027</v>
      </c>
      <c r="B243" s="1">
        <v>0.19335085299999999</v>
      </c>
      <c r="C243" s="1">
        <v>0.252205083</v>
      </c>
      <c r="D243" s="1">
        <v>5.3033267000000002E-2</v>
      </c>
      <c r="E243" s="1">
        <v>1.0407535000000001E-2</v>
      </c>
      <c r="F243" s="1">
        <v>7.7846964000000005E-2</v>
      </c>
      <c r="G243" s="1">
        <v>0.32194595399999998</v>
      </c>
      <c r="H243" s="1">
        <v>9.0180551999999997E-2</v>
      </c>
      <c r="I243" s="1">
        <v>0</v>
      </c>
      <c r="J243" s="3">
        <v>9.3791540633817799E-15</v>
      </c>
      <c r="K243" s="4">
        <f t="shared" si="6"/>
        <v>-9.3791540633817799E-15</v>
      </c>
      <c r="L243" s="4">
        <f t="shared" si="7"/>
        <v>8.7968530944650952E-29</v>
      </c>
    </row>
    <row r="244" spans="1:12" x14ac:dyDescent="0.25">
      <c r="A244" s="1">
        <v>0.59048136799999995</v>
      </c>
      <c r="B244" s="1">
        <v>0.194751388</v>
      </c>
      <c r="C244" s="1">
        <v>0.22933119299999999</v>
      </c>
      <c r="D244" s="1">
        <v>3.9998776E-2</v>
      </c>
      <c r="E244" s="1">
        <v>1.6806407999999998E-2</v>
      </c>
      <c r="F244" s="1">
        <v>0.17289617500000001</v>
      </c>
      <c r="G244" s="1">
        <v>0.26861164500000001</v>
      </c>
      <c r="H244" s="1">
        <v>4.4653810000000002E-2</v>
      </c>
      <c r="I244" s="1">
        <v>0</v>
      </c>
      <c r="J244" s="3">
        <v>1.98780365349808E-15</v>
      </c>
      <c r="K244" s="4">
        <f t="shared" si="6"/>
        <v>-1.98780365349808E-15</v>
      </c>
      <c r="L244" s="4">
        <f t="shared" si="7"/>
        <v>3.9513633648603154E-30</v>
      </c>
    </row>
    <row r="245" spans="1:12" x14ac:dyDescent="0.25">
      <c r="A245" s="1">
        <v>0.60800468399999996</v>
      </c>
      <c r="B245" s="1">
        <v>0.47937025900000002</v>
      </c>
      <c r="C245" s="1">
        <v>0.19403220299999999</v>
      </c>
      <c r="D245" s="1">
        <v>1.4448615999999999E-2</v>
      </c>
      <c r="E245" s="1">
        <v>1.8930624E-2</v>
      </c>
      <c r="F245" s="1">
        <v>0.175233571</v>
      </c>
      <c r="G245" s="1">
        <v>0.26082376299999999</v>
      </c>
      <c r="H245" s="1">
        <v>4.2116859999999999E-2</v>
      </c>
      <c r="I245" s="1">
        <v>0</v>
      </c>
      <c r="J245" s="3">
        <v>5.8505160803191102E-15</v>
      </c>
      <c r="K245" s="4">
        <f t="shared" si="6"/>
        <v>-5.8505160803191102E-15</v>
      </c>
      <c r="L245" s="4">
        <f t="shared" si="7"/>
        <v>3.4228538406072485E-29</v>
      </c>
    </row>
    <row r="246" spans="1:12" x14ac:dyDescent="0.25">
      <c r="A246" s="1">
        <v>0.67550499799999997</v>
      </c>
      <c r="B246" s="1">
        <v>0.34281368400000001</v>
      </c>
      <c r="C246" s="1">
        <v>0.193001689</v>
      </c>
      <c r="D246" s="1">
        <v>2.4050769999999999E-2</v>
      </c>
      <c r="E246" s="1">
        <v>2.213006E-2</v>
      </c>
      <c r="F246" s="1">
        <v>0.202601106</v>
      </c>
      <c r="G246" s="1">
        <v>0.24521628500000001</v>
      </c>
      <c r="H246" s="1">
        <v>3.4123323999999997E-2</v>
      </c>
      <c r="I246" s="1">
        <v>0</v>
      </c>
      <c r="J246" s="3">
        <v>5.8505160803191102E-15</v>
      </c>
      <c r="K246" s="4">
        <f t="shared" si="6"/>
        <v>-5.8505160803191102E-15</v>
      </c>
      <c r="L246" s="4">
        <f t="shared" si="7"/>
        <v>3.4228538406072485E-29</v>
      </c>
    </row>
    <row r="247" spans="1:12" x14ac:dyDescent="0.25">
      <c r="A247" s="1">
        <v>0.55263267999999999</v>
      </c>
      <c r="B247" s="1">
        <v>0.31807081100000001</v>
      </c>
      <c r="C247" s="1">
        <v>0.20093509300000001</v>
      </c>
      <c r="D247" s="1">
        <v>2.7173233000000001E-2</v>
      </c>
      <c r="E247" s="1">
        <v>5.4045751000000003E-2</v>
      </c>
      <c r="F247" s="1">
        <v>0.35007597099999999</v>
      </c>
      <c r="G247" s="1">
        <v>0.17695075499999999</v>
      </c>
      <c r="H247" s="1">
        <v>1.1140807000000001E-2</v>
      </c>
      <c r="I247" s="1">
        <v>0</v>
      </c>
      <c r="J247" s="3">
        <v>9.3791540633817799E-15</v>
      </c>
      <c r="K247" s="4">
        <f t="shared" si="6"/>
        <v>-9.3791540633817799E-15</v>
      </c>
      <c r="L247" s="4">
        <f t="shared" si="7"/>
        <v>8.7968530944650952E-29</v>
      </c>
    </row>
    <row r="248" spans="1:12" x14ac:dyDescent="0.25">
      <c r="A248" s="1">
        <v>0.552799967</v>
      </c>
      <c r="B248" s="1">
        <v>0.37174698299999998</v>
      </c>
      <c r="C248" s="1">
        <v>0.20623557100000001</v>
      </c>
      <c r="D248" s="1">
        <v>2.4416456999999999E-2</v>
      </c>
      <c r="E248" s="1">
        <v>2.9270722999999998E-2</v>
      </c>
      <c r="F248" s="1">
        <v>0.18728404600000001</v>
      </c>
      <c r="G248" s="1">
        <v>0.21394961400000001</v>
      </c>
      <c r="H248" s="1">
        <v>2.5940696999999999E-2</v>
      </c>
      <c r="I248" s="1">
        <v>0</v>
      </c>
      <c r="J248" s="3">
        <v>1.98780365349808E-15</v>
      </c>
      <c r="K248" s="4">
        <f t="shared" si="6"/>
        <v>-1.98780365349808E-15</v>
      </c>
      <c r="L248" s="4">
        <f t="shared" si="7"/>
        <v>3.9513633648603154E-30</v>
      </c>
    </row>
    <row r="249" spans="1:12" x14ac:dyDescent="0.25">
      <c r="A249" s="1">
        <v>0.501317385</v>
      </c>
      <c r="B249" s="1">
        <v>0.13618950099999999</v>
      </c>
      <c r="C249" s="1">
        <v>0.227246489</v>
      </c>
      <c r="D249" s="1">
        <v>6.1058610999999999E-2</v>
      </c>
      <c r="E249" s="1">
        <v>1.6690269000000001E-2</v>
      </c>
      <c r="F249" s="1">
        <v>0.16117483799999999</v>
      </c>
      <c r="G249" s="1">
        <v>0.25708429199999999</v>
      </c>
      <c r="H249" s="1">
        <v>3.9010467E-2</v>
      </c>
      <c r="I249" s="1">
        <v>0</v>
      </c>
      <c r="J249" s="3">
        <v>9.3791540633817799E-15</v>
      </c>
      <c r="K249" s="4">
        <f t="shared" si="6"/>
        <v>-9.3791540633817799E-15</v>
      </c>
      <c r="L249" s="4">
        <f t="shared" si="7"/>
        <v>8.7968530944650952E-29</v>
      </c>
    </row>
    <row r="250" spans="1:12" x14ac:dyDescent="0.25">
      <c r="A250" s="1">
        <v>0.53862239099999998</v>
      </c>
      <c r="B250" s="1">
        <v>0.30952323799999998</v>
      </c>
      <c r="C250" s="1">
        <v>0.23874742099999999</v>
      </c>
      <c r="D250" s="1">
        <v>3.5259447999999999E-2</v>
      </c>
      <c r="E250" s="1">
        <v>1.4809569999999999E-2</v>
      </c>
      <c r="F250" s="1">
        <v>0.16665823299999999</v>
      </c>
      <c r="G250" s="1">
        <v>0.27825289600000003</v>
      </c>
      <c r="H250" s="1">
        <v>4.7548541E-2</v>
      </c>
      <c r="I250" s="1">
        <v>0</v>
      </c>
      <c r="J250" s="3">
        <v>1.98780365349808E-15</v>
      </c>
      <c r="K250" s="4">
        <f t="shared" si="6"/>
        <v>-1.98780365349808E-15</v>
      </c>
      <c r="L250" s="4">
        <f t="shared" si="7"/>
        <v>3.9513633648603154E-30</v>
      </c>
    </row>
    <row r="251" spans="1:12" x14ac:dyDescent="0.25">
      <c r="A251" s="1">
        <v>0.41859395300000002</v>
      </c>
      <c r="B251" s="1">
        <v>0.128100979</v>
      </c>
      <c r="C251" s="1">
        <v>0.325731047</v>
      </c>
      <c r="D251" s="1">
        <v>9.8069516999999995E-2</v>
      </c>
      <c r="E251" s="1">
        <v>4.4956954E-2</v>
      </c>
      <c r="F251" s="1">
        <v>0.32147964299999998</v>
      </c>
      <c r="G251" s="1">
        <v>0.191713472</v>
      </c>
      <c r="H251" s="1">
        <v>1.4943221E-2</v>
      </c>
      <c r="I251" s="1">
        <v>1</v>
      </c>
      <c r="J251" s="3">
        <v>9.3791540633817799E-15</v>
      </c>
      <c r="K251" s="4">
        <f t="shared" si="6"/>
        <v>0.99999999999999067</v>
      </c>
      <c r="L251" s="4">
        <f t="shared" si="7"/>
        <v>0.99999999999998135</v>
      </c>
    </row>
    <row r="252" spans="1:12" x14ac:dyDescent="0.25">
      <c r="A252" s="1">
        <v>0.29559616900000002</v>
      </c>
      <c r="B252" s="1">
        <v>0.12823484399999999</v>
      </c>
      <c r="C252" s="1">
        <v>0.47152812799999999</v>
      </c>
      <c r="D252" s="1">
        <v>0.21376837100000001</v>
      </c>
      <c r="E252" s="1">
        <v>0.108095249</v>
      </c>
      <c r="F252" s="1">
        <v>0.45626628000000002</v>
      </c>
      <c r="G252" s="1">
        <v>0.15160895699999999</v>
      </c>
      <c r="H252" s="1">
        <v>6.6666939999999999E-3</v>
      </c>
      <c r="I252" s="1">
        <v>1</v>
      </c>
      <c r="J252" s="3">
        <v>9.3791540633817799E-15</v>
      </c>
      <c r="K252" s="4">
        <f t="shared" si="6"/>
        <v>0.99999999999999067</v>
      </c>
      <c r="L252" s="4">
        <f t="shared" si="7"/>
        <v>0.99999999999998135</v>
      </c>
    </row>
    <row r="253" spans="1:12" x14ac:dyDescent="0.25">
      <c r="A253" s="1">
        <v>0.63886913999999995</v>
      </c>
      <c r="B253" s="1">
        <v>0.34408080200000002</v>
      </c>
      <c r="C253" s="1">
        <v>0.177728417</v>
      </c>
      <c r="D253" s="1">
        <v>1.9467136999999999E-2</v>
      </c>
      <c r="E253" s="1">
        <v>9.4784239999999992E-3</v>
      </c>
      <c r="F253" s="1">
        <v>7.2288315000000006E-2</v>
      </c>
      <c r="G253" s="1">
        <v>0.316189198</v>
      </c>
      <c r="H253" s="1">
        <v>8.5344560999999999E-2</v>
      </c>
      <c r="I253" s="1">
        <v>0</v>
      </c>
      <c r="J253" s="3">
        <v>5.8505160803191102E-15</v>
      </c>
      <c r="K253" s="4">
        <f t="shared" si="6"/>
        <v>-5.8505160803191102E-15</v>
      </c>
      <c r="L253" s="4">
        <f t="shared" si="7"/>
        <v>3.4228538406072485E-29</v>
      </c>
    </row>
    <row r="254" spans="1:12" x14ac:dyDescent="0.25">
      <c r="A254" s="1">
        <v>0.65781439500000005</v>
      </c>
      <c r="B254" s="1">
        <v>0.31498846600000002</v>
      </c>
      <c r="C254" s="1">
        <v>0.18763865699999999</v>
      </c>
      <c r="D254" s="1">
        <v>2.2178435999999999E-2</v>
      </c>
      <c r="E254" s="1">
        <v>8.9539270000000004E-3</v>
      </c>
      <c r="F254" s="1">
        <v>6.7534854000000005E-2</v>
      </c>
      <c r="G254" s="1">
        <v>0.33779019599999999</v>
      </c>
      <c r="H254" s="1">
        <v>9.9698560000000006E-2</v>
      </c>
      <c r="I254" s="1">
        <v>0</v>
      </c>
      <c r="J254" s="3">
        <v>5.8505160803191102E-15</v>
      </c>
      <c r="K254" s="4">
        <f t="shared" si="6"/>
        <v>-5.8505160803191102E-15</v>
      </c>
      <c r="L254" s="4">
        <f t="shared" si="7"/>
        <v>3.4228538406072485E-29</v>
      </c>
    </row>
    <row r="255" spans="1:12" x14ac:dyDescent="0.25">
      <c r="A255" s="1">
        <v>0.63757266499999998</v>
      </c>
      <c r="B255" s="1">
        <v>0.448389445</v>
      </c>
      <c r="C255" s="1">
        <v>0.18411585899999999</v>
      </c>
      <c r="D255" s="1">
        <v>1.5140254000000001E-2</v>
      </c>
      <c r="E255" s="1">
        <v>1.1864889E-2</v>
      </c>
      <c r="F255" s="1">
        <v>0.13906580900000001</v>
      </c>
      <c r="G255" s="1">
        <v>0.33097803100000001</v>
      </c>
      <c r="H255" s="1">
        <v>7.7584922000000001E-2</v>
      </c>
      <c r="I255" s="1">
        <v>0</v>
      </c>
      <c r="J255" s="3">
        <v>5.8505160803191102E-15</v>
      </c>
      <c r="K255" s="4">
        <f t="shared" si="6"/>
        <v>-5.8505160803191102E-15</v>
      </c>
      <c r="L255" s="4">
        <f t="shared" si="7"/>
        <v>3.4228538406072485E-29</v>
      </c>
    </row>
    <row r="256" spans="1:12" x14ac:dyDescent="0.25">
      <c r="A256" s="1">
        <v>6.1017941999999999E-2</v>
      </c>
      <c r="B256" s="1">
        <v>0.30004811100000001</v>
      </c>
      <c r="C256" s="1">
        <v>0.55981049599999999</v>
      </c>
      <c r="D256" s="1">
        <v>0.21390948600000001</v>
      </c>
      <c r="E256" s="1">
        <v>0.61039554600000001</v>
      </c>
      <c r="F256" s="1">
        <v>0.55323885800000006</v>
      </c>
      <c r="G256" s="1">
        <v>8.6831299000000001E-2</v>
      </c>
      <c r="H256" s="2">
        <v>8.9766100000000001E-4</v>
      </c>
      <c r="I256" s="1">
        <v>0</v>
      </c>
      <c r="J256" s="3">
        <v>9.3791540633817799E-15</v>
      </c>
      <c r="K256" s="4">
        <f t="shared" si="6"/>
        <v>-9.3791540633817799E-15</v>
      </c>
      <c r="L256" s="4">
        <f t="shared" si="7"/>
        <v>8.7968530944650952E-29</v>
      </c>
    </row>
    <row r="257" spans="1:12" x14ac:dyDescent="0.25">
      <c r="A257" s="1">
        <v>0.46568524900000002</v>
      </c>
      <c r="B257" s="1">
        <v>0.65604360100000003</v>
      </c>
      <c r="C257" s="1">
        <v>0.23590667400000001</v>
      </c>
      <c r="D257" s="1">
        <v>1.075691E-2</v>
      </c>
      <c r="E257" s="1">
        <v>9.3705277000000003E-2</v>
      </c>
      <c r="F257" s="1">
        <v>0.32398531800000002</v>
      </c>
      <c r="G257" s="1">
        <v>0.13207002300000001</v>
      </c>
      <c r="H257" s="1">
        <v>3.6966120000000002E-3</v>
      </c>
      <c r="I257" s="1">
        <v>0</v>
      </c>
      <c r="J257" s="3">
        <v>9.3791540633817799E-15</v>
      </c>
      <c r="K257" s="4">
        <f t="shared" si="6"/>
        <v>-9.3791540633817799E-15</v>
      </c>
      <c r="L257" s="4">
        <f t="shared" si="7"/>
        <v>8.7968530944650952E-29</v>
      </c>
    </row>
    <row r="258" spans="1:12" x14ac:dyDescent="0.25">
      <c r="A258" s="1">
        <v>0.66739157699999996</v>
      </c>
      <c r="B258" s="1">
        <v>0.65021570900000003</v>
      </c>
      <c r="C258" s="1">
        <v>0.18565157099999999</v>
      </c>
      <c r="D258" s="1">
        <v>8.1573370000000006E-3</v>
      </c>
      <c r="E258" s="1">
        <v>2.0144461999999998E-2</v>
      </c>
      <c r="F258" s="1">
        <v>0.198228445</v>
      </c>
      <c r="G258" s="1">
        <v>0.252037434</v>
      </c>
      <c r="H258" s="1">
        <v>3.6105933999999999E-2</v>
      </c>
      <c r="I258" s="1">
        <v>0</v>
      </c>
      <c r="J258" s="3">
        <v>5.8505160803191102E-15</v>
      </c>
      <c r="K258" s="4">
        <f t="shared" ref="K258:K321" si="8">(I258-J258)</f>
        <v>-5.8505160803191102E-15</v>
      </c>
      <c r="L258" s="4">
        <f t="shared" ref="L258:L321" si="9">POWER(K258,2)</f>
        <v>3.4228538406072485E-29</v>
      </c>
    </row>
    <row r="259" spans="1:12" x14ac:dyDescent="0.25">
      <c r="A259" s="1">
        <v>0.63368324200000004</v>
      </c>
      <c r="B259" s="1">
        <v>0.63489715000000002</v>
      </c>
      <c r="C259" s="1">
        <v>0.18987301700000001</v>
      </c>
      <c r="D259" s="1">
        <v>4.4481750000000004E-3</v>
      </c>
      <c r="E259" s="1">
        <v>0.27397516900000002</v>
      </c>
      <c r="F259" s="1">
        <v>0.63775112099999998</v>
      </c>
      <c r="G259" s="1">
        <v>0.109290709</v>
      </c>
      <c r="H259" s="1">
        <v>1.5680970000000001E-3</v>
      </c>
      <c r="I259" s="1">
        <v>0</v>
      </c>
      <c r="J259" s="3">
        <v>9.3791540633817799E-15</v>
      </c>
      <c r="K259" s="4">
        <f t="shared" si="8"/>
        <v>-9.3791540633817799E-15</v>
      </c>
      <c r="L259" s="4">
        <f t="shared" si="9"/>
        <v>8.7968530944650952E-29</v>
      </c>
    </row>
    <row r="260" spans="1:12" x14ac:dyDescent="0.25">
      <c r="A260" s="1">
        <v>0.58813934999999995</v>
      </c>
      <c r="B260" s="1">
        <v>0.34840735699999997</v>
      </c>
      <c r="C260" s="1">
        <v>0.20316717100000001</v>
      </c>
      <c r="D260" s="1">
        <v>1.9995033999999998E-2</v>
      </c>
      <c r="E260" s="1">
        <v>3.8588051999999998E-2</v>
      </c>
      <c r="F260" s="1">
        <v>0.27476591900000003</v>
      </c>
      <c r="G260" s="1">
        <v>0.20651984900000001</v>
      </c>
      <c r="H260" s="1">
        <v>2.0105023999999999E-2</v>
      </c>
      <c r="I260" s="1">
        <v>0</v>
      </c>
      <c r="J260" s="3">
        <v>9.3791540633817799E-15</v>
      </c>
      <c r="K260" s="4">
        <f t="shared" si="8"/>
        <v>-9.3791540633817799E-15</v>
      </c>
      <c r="L260" s="4">
        <f t="shared" si="9"/>
        <v>8.7968530944650952E-29</v>
      </c>
    </row>
    <row r="261" spans="1:12" x14ac:dyDescent="0.25">
      <c r="A261" s="1">
        <v>0.524988499</v>
      </c>
      <c r="B261" s="1">
        <v>0.367398693</v>
      </c>
      <c r="C261" s="1">
        <v>0.228082548</v>
      </c>
      <c r="D261" s="1">
        <v>2.3267418000000002E-2</v>
      </c>
      <c r="E261" s="1">
        <v>1.6547905000000002E-2</v>
      </c>
      <c r="F261" s="1">
        <v>0.125538917</v>
      </c>
      <c r="G261" s="1">
        <v>0.25694423300000002</v>
      </c>
      <c r="H261" s="1">
        <v>4.3109315000000002E-2</v>
      </c>
      <c r="I261" s="1">
        <v>0</v>
      </c>
      <c r="J261" s="3">
        <v>5.43586914402995E-18</v>
      </c>
      <c r="K261" s="4">
        <f t="shared" si="8"/>
        <v>-5.43586914402995E-18</v>
      </c>
      <c r="L261" s="4">
        <f t="shared" si="9"/>
        <v>2.9548673351016901E-35</v>
      </c>
    </row>
    <row r="262" spans="1:12" x14ac:dyDescent="0.25">
      <c r="A262" s="1">
        <v>0.61109949399999997</v>
      </c>
      <c r="B262" s="1">
        <v>0.16650372099999999</v>
      </c>
      <c r="C262" s="1">
        <v>0.216260863</v>
      </c>
      <c r="D262" s="1">
        <v>5.2287271000000003E-2</v>
      </c>
      <c r="E262" s="1">
        <v>1.3749335E-2</v>
      </c>
      <c r="F262" s="1">
        <v>0.10929949999999999</v>
      </c>
      <c r="G262" s="1">
        <v>0.28041213199999998</v>
      </c>
      <c r="H262" s="1">
        <v>5.6391690000000001E-2</v>
      </c>
      <c r="I262" s="1">
        <v>0</v>
      </c>
      <c r="J262" s="3">
        <v>5.8505160803191102E-15</v>
      </c>
      <c r="K262" s="4">
        <f t="shared" si="8"/>
        <v>-5.8505160803191102E-15</v>
      </c>
      <c r="L262" s="4">
        <f t="shared" si="9"/>
        <v>3.4228538406072485E-29</v>
      </c>
    </row>
    <row r="263" spans="1:12" x14ac:dyDescent="0.25">
      <c r="A263" s="1">
        <v>0.689933503</v>
      </c>
      <c r="B263" s="1">
        <v>0.27764422599999999</v>
      </c>
      <c r="C263" s="1">
        <v>0.17501263</v>
      </c>
      <c r="D263" s="1">
        <v>3.0748561000000001E-2</v>
      </c>
      <c r="E263" s="1">
        <v>7.2043519999999998E-3</v>
      </c>
      <c r="F263" s="1">
        <v>4.5067471999999997E-2</v>
      </c>
      <c r="G263" s="1">
        <v>0.38401837999999999</v>
      </c>
      <c r="H263" s="1">
        <v>0.15583959999999999</v>
      </c>
      <c r="I263" s="1">
        <v>0</v>
      </c>
      <c r="J263" s="3">
        <v>5.8505160803191102E-15</v>
      </c>
      <c r="K263" s="4">
        <f t="shared" si="8"/>
        <v>-5.8505160803191102E-15</v>
      </c>
      <c r="L263" s="4">
        <f t="shared" si="9"/>
        <v>3.4228538406072485E-29</v>
      </c>
    </row>
    <row r="264" spans="1:12" x14ac:dyDescent="0.25">
      <c r="A264" s="1">
        <v>0.61979841899999999</v>
      </c>
      <c r="B264" s="1">
        <v>0.47995036899999999</v>
      </c>
      <c r="C264" s="1">
        <v>0.18015482099999999</v>
      </c>
      <c r="D264" s="1">
        <v>1.498202E-2</v>
      </c>
      <c r="E264" s="1">
        <v>1.7454536999999999E-2</v>
      </c>
      <c r="F264" s="1">
        <v>0.15742304600000001</v>
      </c>
      <c r="G264" s="1">
        <v>0.26406296400000001</v>
      </c>
      <c r="H264" s="1">
        <v>4.4742800999999999E-2</v>
      </c>
      <c r="I264" s="1">
        <v>0</v>
      </c>
      <c r="J264" s="3">
        <v>5.8505160803191102E-15</v>
      </c>
      <c r="K264" s="4">
        <f t="shared" si="8"/>
        <v>-5.8505160803191102E-15</v>
      </c>
      <c r="L264" s="4">
        <f t="shared" si="9"/>
        <v>3.4228538406072485E-29</v>
      </c>
    </row>
    <row r="265" spans="1:12" x14ac:dyDescent="0.25">
      <c r="A265" s="1">
        <v>0.74568190400000001</v>
      </c>
      <c r="B265" s="1">
        <v>0.29800800100000002</v>
      </c>
      <c r="C265" s="1">
        <v>0.15545856999999999</v>
      </c>
      <c r="D265" s="1">
        <v>2.8387361999999999E-2</v>
      </c>
      <c r="E265" s="1">
        <v>3.9996703000000002E-2</v>
      </c>
      <c r="F265" s="1">
        <v>0.26281621399999999</v>
      </c>
      <c r="G265" s="1">
        <v>0.18860866400000001</v>
      </c>
      <c r="H265" s="1">
        <v>1.4545117E-2</v>
      </c>
      <c r="I265" s="1">
        <v>0</v>
      </c>
      <c r="J265" s="3">
        <v>5.8505160803191102E-15</v>
      </c>
      <c r="K265" s="4">
        <f t="shared" si="8"/>
        <v>-5.8505160803191102E-15</v>
      </c>
      <c r="L265" s="4">
        <f t="shared" si="9"/>
        <v>3.4228538406072485E-29</v>
      </c>
    </row>
    <row r="266" spans="1:12" x14ac:dyDescent="0.25">
      <c r="A266" s="1">
        <v>0.44761825100000002</v>
      </c>
      <c r="B266" s="1">
        <v>0.198207461</v>
      </c>
      <c r="C266" s="1">
        <v>0.27447982399999998</v>
      </c>
      <c r="D266" s="1">
        <v>5.5607917999999999E-2</v>
      </c>
      <c r="E266" s="1">
        <v>1.382801E-2</v>
      </c>
      <c r="F266" s="1">
        <v>0.117917709</v>
      </c>
      <c r="G266" s="1">
        <v>0.29444126799999998</v>
      </c>
      <c r="H266" s="1">
        <v>6.3238971000000005E-2</v>
      </c>
      <c r="I266" s="1">
        <v>0</v>
      </c>
      <c r="J266" s="3">
        <v>9.3791540633817799E-15</v>
      </c>
      <c r="K266" s="4">
        <f t="shared" si="8"/>
        <v>-9.3791540633817799E-15</v>
      </c>
      <c r="L266" s="4">
        <f t="shared" si="9"/>
        <v>8.7968530944650952E-29</v>
      </c>
    </row>
    <row r="267" spans="1:12" x14ac:dyDescent="0.25">
      <c r="A267" s="1">
        <v>0.57768391100000005</v>
      </c>
      <c r="B267" s="1">
        <v>0.209597599</v>
      </c>
      <c r="C267" s="1">
        <v>0.22397602</v>
      </c>
      <c r="D267" s="1">
        <v>4.2972163000000001E-2</v>
      </c>
      <c r="E267" s="1">
        <v>7.0769739999999998E-3</v>
      </c>
      <c r="F267" s="1">
        <v>3.7875540999999999E-2</v>
      </c>
      <c r="G267" s="1">
        <v>0.41589278099999999</v>
      </c>
      <c r="H267" s="1">
        <v>0.19339415300000001</v>
      </c>
      <c r="I267" s="1">
        <v>0</v>
      </c>
      <c r="J267" s="3">
        <v>5.8505160803191102E-15</v>
      </c>
      <c r="K267" s="4">
        <f t="shared" si="8"/>
        <v>-5.8505160803191102E-15</v>
      </c>
      <c r="L267" s="4">
        <f t="shared" si="9"/>
        <v>3.4228538406072485E-29</v>
      </c>
    </row>
    <row r="268" spans="1:12" x14ac:dyDescent="0.25">
      <c r="A268" s="1">
        <v>0.65906904799999999</v>
      </c>
      <c r="B268" s="1">
        <v>0.29509756799999998</v>
      </c>
      <c r="C268" s="1">
        <v>0.20178291000000001</v>
      </c>
      <c r="D268" s="1">
        <v>2.4601179000000001E-2</v>
      </c>
      <c r="E268" s="1">
        <v>6.3913800000000003E-3</v>
      </c>
      <c r="F268" s="1">
        <v>7.1619828999999996E-2</v>
      </c>
      <c r="G268" s="1">
        <v>0.40793412099999998</v>
      </c>
      <c r="H268" s="1">
        <v>0.14529518699999999</v>
      </c>
      <c r="I268" s="1">
        <v>0</v>
      </c>
      <c r="J268" s="3">
        <v>5.8505160803191102E-15</v>
      </c>
      <c r="K268" s="4">
        <f t="shared" si="8"/>
        <v>-5.8505160803191102E-15</v>
      </c>
      <c r="L268" s="4">
        <f t="shared" si="9"/>
        <v>3.4228538406072485E-29</v>
      </c>
    </row>
    <row r="269" spans="1:12" x14ac:dyDescent="0.25">
      <c r="A269" s="1">
        <v>0.60838108000000002</v>
      </c>
      <c r="B269" s="1">
        <v>0.26018228399999999</v>
      </c>
      <c r="C269" s="1">
        <v>0.226586917</v>
      </c>
      <c r="D269" s="1">
        <v>3.3697827E-2</v>
      </c>
      <c r="E269" s="1">
        <v>4.0109095999999997E-2</v>
      </c>
      <c r="F269" s="1">
        <v>0.270533576</v>
      </c>
      <c r="G269" s="1">
        <v>0.188322146</v>
      </c>
      <c r="H269" s="1">
        <v>1.4224195E-2</v>
      </c>
      <c r="I269" s="1">
        <v>0</v>
      </c>
      <c r="J269" s="3">
        <v>9.3791540633817799E-15</v>
      </c>
      <c r="K269" s="4">
        <f t="shared" si="8"/>
        <v>-9.3791540633817799E-15</v>
      </c>
      <c r="L269" s="4">
        <f t="shared" si="9"/>
        <v>8.7968530944650952E-29</v>
      </c>
    </row>
    <row r="270" spans="1:12" x14ac:dyDescent="0.25">
      <c r="A270" s="1">
        <v>0.73844673999999999</v>
      </c>
      <c r="B270" s="1">
        <v>0.46104420299999999</v>
      </c>
      <c r="C270" s="1">
        <v>0.161458764</v>
      </c>
      <c r="D270" s="1">
        <v>1.8921905999999999E-2</v>
      </c>
      <c r="E270" s="1">
        <v>4.5728715000000003E-2</v>
      </c>
      <c r="F270" s="1">
        <v>0.33291877199999997</v>
      </c>
      <c r="G270" s="1">
        <v>0.19278736399999999</v>
      </c>
      <c r="H270" s="1">
        <v>1.5131667E-2</v>
      </c>
      <c r="I270" s="1">
        <v>0</v>
      </c>
      <c r="J270" s="3">
        <v>5.43586914402995E-18</v>
      </c>
      <c r="K270" s="4">
        <f t="shared" si="8"/>
        <v>-5.43586914402995E-18</v>
      </c>
      <c r="L270" s="4">
        <f t="shared" si="9"/>
        <v>2.9548673351016901E-35</v>
      </c>
    </row>
    <row r="271" spans="1:12" x14ac:dyDescent="0.25">
      <c r="A271" s="1">
        <v>0.58178244300000004</v>
      </c>
      <c r="B271" s="1">
        <v>0.332901057</v>
      </c>
      <c r="C271" s="1">
        <v>0.20383067899999999</v>
      </c>
      <c r="D271" s="1">
        <v>1.8729221000000001E-2</v>
      </c>
      <c r="E271" s="1">
        <v>9.6395200000000004E-3</v>
      </c>
      <c r="F271" s="1">
        <v>5.9395745999999999E-2</v>
      </c>
      <c r="G271" s="1">
        <v>0.33104958600000001</v>
      </c>
      <c r="H271" s="1">
        <v>0.105598337</v>
      </c>
      <c r="I271" s="1">
        <v>0</v>
      </c>
      <c r="J271" s="3">
        <v>5.8505160803191102E-15</v>
      </c>
      <c r="K271" s="4">
        <f t="shared" si="8"/>
        <v>-5.8505160803191102E-15</v>
      </c>
      <c r="L271" s="4">
        <f t="shared" si="9"/>
        <v>3.4228538406072485E-29</v>
      </c>
    </row>
    <row r="272" spans="1:12" x14ac:dyDescent="0.25">
      <c r="A272" s="1">
        <v>0.50064823700000005</v>
      </c>
      <c r="B272" s="1">
        <v>0.153805103</v>
      </c>
      <c r="C272" s="1">
        <v>0.21766963</v>
      </c>
      <c r="D272" s="1">
        <v>5.3860137000000002E-2</v>
      </c>
      <c r="E272" s="1">
        <v>1.5071819E-2</v>
      </c>
      <c r="F272" s="1">
        <v>0.13047699099999999</v>
      </c>
      <c r="G272" s="1">
        <v>0.271380658</v>
      </c>
      <c r="H272" s="1">
        <v>4.852857E-2</v>
      </c>
      <c r="I272" s="1">
        <v>0</v>
      </c>
      <c r="J272" s="3">
        <v>9.3791540633817799E-15</v>
      </c>
      <c r="K272" s="4">
        <f t="shared" si="8"/>
        <v>-9.3791540633817799E-15</v>
      </c>
      <c r="L272" s="4">
        <f t="shared" si="9"/>
        <v>8.7968530944650952E-29</v>
      </c>
    </row>
    <row r="273" spans="1:12" x14ac:dyDescent="0.25">
      <c r="A273" s="1">
        <v>0.544561081</v>
      </c>
      <c r="B273" s="1">
        <v>0.179680215</v>
      </c>
      <c r="C273" s="1">
        <v>0.24272501499999999</v>
      </c>
      <c r="D273" s="1">
        <v>4.6176017E-2</v>
      </c>
      <c r="E273" s="1">
        <v>2.4096927000000001E-2</v>
      </c>
      <c r="F273" s="1">
        <v>0.18481997</v>
      </c>
      <c r="G273" s="1">
        <v>0.22458410100000001</v>
      </c>
      <c r="H273" s="1">
        <v>2.6872099999999999E-2</v>
      </c>
      <c r="I273" s="1">
        <v>0</v>
      </c>
      <c r="J273" s="3">
        <v>9.3791540633817799E-15</v>
      </c>
      <c r="K273" s="4">
        <f t="shared" si="8"/>
        <v>-9.3791540633817799E-15</v>
      </c>
      <c r="L273" s="4">
        <f t="shared" si="9"/>
        <v>8.7968530944650952E-29</v>
      </c>
    </row>
    <row r="274" spans="1:12" x14ac:dyDescent="0.25">
      <c r="A274" s="1">
        <v>0.58224248300000003</v>
      </c>
      <c r="B274" s="1">
        <v>0.44700132100000001</v>
      </c>
      <c r="C274" s="1">
        <v>0.21962461799999999</v>
      </c>
      <c r="D274" s="1">
        <v>1.7574624E-2</v>
      </c>
      <c r="E274" s="1">
        <v>8.9988840000000004E-3</v>
      </c>
      <c r="F274" s="1">
        <v>5.9026879999999997E-2</v>
      </c>
      <c r="G274" s="1">
        <v>0.339966779</v>
      </c>
      <c r="H274" s="1">
        <v>0.10987912499999999</v>
      </c>
      <c r="I274" s="1">
        <v>0</v>
      </c>
      <c r="J274" s="3">
        <v>5.8505160803191102E-15</v>
      </c>
      <c r="K274" s="4">
        <f t="shared" si="8"/>
        <v>-5.8505160803191102E-15</v>
      </c>
      <c r="L274" s="4">
        <f t="shared" si="9"/>
        <v>3.4228538406072485E-29</v>
      </c>
    </row>
    <row r="275" spans="1:12" x14ac:dyDescent="0.25">
      <c r="A275" s="1">
        <v>0.548074108</v>
      </c>
      <c r="B275" s="1">
        <v>0.38169841999999998</v>
      </c>
      <c r="C275" s="1">
        <v>0.22309203699999999</v>
      </c>
      <c r="D275" s="1">
        <v>2.1879556000000001E-2</v>
      </c>
      <c r="E275" s="1">
        <v>9.5833240000000007E-3</v>
      </c>
      <c r="F275" s="1">
        <v>6.0852220999999998E-2</v>
      </c>
      <c r="G275" s="1">
        <v>0.33632532900000001</v>
      </c>
      <c r="H275" s="1">
        <v>0.10734127</v>
      </c>
      <c r="I275" s="1">
        <v>0</v>
      </c>
      <c r="J275" s="3">
        <v>5.8505160803191102E-15</v>
      </c>
      <c r="K275" s="4">
        <f t="shared" si="8"/>
        <v>-5.8505160803191102E-15</v>
      </c>
      <c r="L275" s="4">
        <f t="shared" si="9"/>
        <v>3.4228538406072485E-29</v>
      </c>
    </row>
    <row r="276" spans="1:12" x14ac:dyDescent="0.25">
      <c r="A276" s="1">
        <v>0.51001631000000003</v>
      </c>
      <c r="B276" s="1">
        <v>0.40443730300000003</v>
      </c>
      <c r="C276" s="1">
        <v>0.223208558</v>
      </c>
      <c r="D276" s="1">
        <v>2.0822084000000001E-2</v>
      </c>
      <c r="E276" s="1">
        <v>7.9236629999999992E-3</v>
      </c>
      <c r="F276" s="1">
        <v>6.5136342999999999E-2</v>
      </c>
      <c r="G276" s="1">
        <v>0.35815235400000001</v>
      </c>
      <c r="H276" s="1">
        <v>0.113314105</v>
      </c>
      <c r="I276" s="1">
        <v>0</v>
      </c>
      <c r="J276" s="3">
        <v>5.8505160803191102E-15</v>
      </c>
      <c r="K276" s="4">
        <f t="shared" si="8"/>
        <v>-5.8505160803191102E-15</v>
      </c>
      <c r="L276" s="4">
        <f t="shared" si="9"/>
        <v>3.4228538406072485E-29</v>
      </c>
    </row>
    <row r="277" spans="1:12" x14ac:dyDescent="0.25">
      <c r="A277" s="1">
        <v>0.52235372800000002</v>
      </c>
      <c r="B277" s="1">
        <v>0.37937346900000002</v>
      </c>
      <c r="C277" s="1">
        <v>0.23514426899999999</v>
      </c>
      <c r="D277" s="1">
        <v>2.7729159E-2</v>
      </c>
      <c r="E277" s="1">
        <v>7.9948450000000004E-3</v>
      </c>
      <c r="F277" s="1">
        <v>4.6301601999999997E-2</v>
      </c>
      <c r="G277" s="1">
        <v>0.38501574500000002</v>
      </c>
      <c r="H277" s="1">
        <v>0.15586419000000001</v>
      </c>
      <c r="I277" s="1">
        <v>0</v>
      </c>
      <c r="J277" s="3">
        <v>5.8505160803191102E-15</v>
      </c>
      <c r="K277" s="4">
        <f t="shared" si="8"/>
        <v>-5.8505160803191102E-15</v>
      </c>
      <c r="L277" s="4">
        <f t="shared" si="9"/>
        <v>3.4228538406072485E-29</v>
      </c>
    </row>
    <row r="278" spans="1:12" x14ac:dyDescent="0.25">
      <c r="A278" s="1">
        <v>0.59165237800000003</v>
      </c>
      <c r="B278" s="1">
        <v>0.32046437100000003</v>
      </c>
      <c r="C278" s="1">
        <v>0.21074491400000001</v>
      </c>
      <c r="D278" s="1">
        <v>2.3901111999999999E-2</v>
      </c>
      <c r="E278" s="1">
        <v>5.327399E-3</v>
      </c>
      <c r="F278" s="1">
        <v>6.9443558000000002E-2</v>
      </c>
      <c r="G278" s="1">
        <v>0.432780369</v>
      </c>
      <c r="H278" s="1">
        <v>0.16402543999999999</v>
      </c>
      <c r="I278" s="1">
        <v>0</v>
      </c>
      <c r="J278" s="3">
        <v>5.8505160803191102E-15</v>
      </c>
      <c r="K278" s="4">
        <f t="shared" si="8"/>
        <v>-5.8505160803191102E-15</v>
      </c>
      <c r="L278" s="4">
        <f t="shared" si="9"/>
        <v>3.4228538406072485E-29</v>
      </c>
    </row>
    <row r="279" spans="1:12" x14ac:dyDescent="0.25">
      <c r="A279" s="1">
        <v>0.585420936</v>
      </c>
      <c r="B279" s="1">
        <v>0.36658862199999998</v>
      </c>
      <c r="C279" s="1">
        <v>0.20219108499999999</v>
      </c>
      <c r="D279" s="1">
        <v>2.2288230999999999E-2</v>
      </c>
      <c r="E279" s="1">
        <v>8.3132899999999992E-3</v>
      </c>
      <c r="F279" s="1">
        <v>5.8115869000000001E-2</v>
      </c>
      <c r="G279" s="1">
        <v>0.35951106300000002</v>
      </c>
      <c r="H279" s="1">
        <v>0.124122231</v>
      </c>
      <c r="I279" s="1">
        <v>0</v>
      </c>
      <c r="J279" s="3">
        <v>5.8505160803191102E-15</v>
      </c>
      <c r="K279" s="4">
        <f t="shared" si="8"/>
        <v>-5.8505160803191102E-15</v>
      </c>
      <c r="L279" s="4">
        <f t="shared" si="9"/>
        <v>3.4228538406072485E-29</v>
      </c>
    </row>
    <row r="280" spans="1:12" x14ac:dyDescent="0.25">
      <c r="A280" s="1">
        <v>0.73727573099999999</v>
      </c>
      <c r="B280" s="1">
        <v>0.25890052800000002</v>
      </c>
      <c r="C280" s="1">
        <v>0.16178163500000001</v>
      </c>
      <c r="D280" s="1">
        <v>3.0858534999999999E-2</v>
      </c>
      <c r="E280" s="1">
        <v>1.1546443999999999E-2</v>
      </c>
      <c r="F280" s="1">
        <v>8.7092057E-2</v>
      </c>
      <c r="G280" s="1">
        <v>0.30944484</v>
      </c>
      <c r="H280" s="1">
        <v>7.7666393E-2</v>
      </c>
      <c r="I280" s="1">
        <v>0</v>
      </c>
      <c r="J280" s="3">
        <v>5.8505160803191102E-15</v>
      </c>
      <c r="K280" s="4">
        <f t="shared" si="8"/>
        <v>-5.8505160803191102E-15</v>
      </c>
      <c r="L280" s="4">
        <f t="shared" si="9"/>
        <v>3.4228538406072485E-29</v>
      </c>
    </row>
    <row r="281" spans="1:12" x14ac:dyDescent="0.25">
      <c r="A281" s="1">
        <v>0.57542553600000002</v>
      </c>
      <c r="B281" s="1">
        <v>0.21711338399999999</v>
      </c>
      <c r="C281" s="1">
        <v>0.22606243000000001</v>
      </c>
      <c r="D281" s="1">
        <v>3.8411695000000003E-2</v>
      </c>
      <c r="E281" s="1">
        <v>1.4277579E-2</v>
      </c>
      <c r="F281" s="1">
        <v>0.15310121300000001</v>
      </c>
      <c r="G281" s="1">
        <v>0.28102218000000001</v>
      </c>
      <c r="H281" s="1">
        <v>4.9822686999999997E-2</v>
      </c>
      <c r="I281" s="1">
        <v>0</v>
      </c>
      <c r="J281" s="3">
        <v>1.98780365349808E-15</v>
      </c>
      <c r="K281" s="4">
        <f t="shared" si="8"/>
        <v>-1.98780365349808E-15</v>
      </c>
      <c r="L281" s="4">
        <f t="shared" si="9"/>
        <v>3.9513633648603154E-30</v>
      </c>
    </row>
    <row r="282" spans="1:12" x14ac:dyDescent="0.25">
      <c r="A282" s="1">
        <v>0.62807912700000001</v>
      </c>
      <c r="B282" s="1">
        <v>0.35503151900000002</v>
      </c>
      <c r="C282" s="1">
        <v>0.198256144</v>
      </c>
      <c r="D282" s="1">
        <v>2.4962333E-2</v>
      </c>
      <c r="E282" s="1">
        <v>9.0813049999999996E-3</v>
      </c>
      <c r="F282" s="1">
        <v>5.8239853000000001E-2</v>
      </c>
      <c r="G282" s="1">
        <v>0.35782338400000002</v>
      </c>
      <c r="H282" s="1">
        <v>0.124695941</v>
      </c>
      <c r="I282" s="1">
        <v>0</v>
      </c>
      <c r="J282" s="3">
        <v>5.8505160803191102E-15</v>
      </c>
      <c r="K282" s="4">
        <f t="shared" si="8"/>
        <v>-5.8505160803191102E-15</v>
      </c>
      <c r="L282" s="4">
        <f t="shared" si="9"/>
        <v>3.4228538406072485E-29</v>
      </c>
    </row>
    <row r="283" spans="1:12" x14ac:dyDescent="0.25">
      <c r="A283" s="1">
        <v>0.42160511899999997</v>
      </c>
      <c r="B283" s="1">
        <v>0.170575914</v>
      </c>
      <c r="C283" s="1">
        <v>0.244036423</v>
      </c>
      <c r="D283" s="1">
        <v>5.5794452000000001E-2</v>
      </c>
      <c r="E283" s="1">
        <v>1.3820516999999999E-2</v>
      </c>
      <c r="F283" s="1">
        <v>0.15042055700000001</v>
      </c>
      <c r="G283" s="1">
        <v>0.28828849499999998</v>
      </c>
      <c r="H283" s="1">
        <v>5.4312717000000003E-2</v>
      </c>
      <c r="I283" s="1">
        <v>0</v>
      </c>
      <c r="J283" s="3">
        <v>9.3791540633817799E-15</v>
      </c>
      <c r="K283" s="4">
        <f t="shared" si="8"/>
        <v>-9.3791540633817799E-15</v>
      </c>
      <c r="L283" s="4">
        <f t="shared" si="9"/>
        <v>8.7968530944650952E-29</v>
      </c>
    </row>
    <row r="284" spans="1:12" x14ac:dyDescent="0.25">
      <c r="A284" s="1">
        <v>5.2862698999999999E-2</v>
      </c>
      <c r="B284" s="1">
        <v>0.29479756299999998</v>
      </c>
      <c r="C284" s="1">
        <v>0.55331279899999997</v>
      </c>
      <c r="D284" s="1">
        <v>0.20727151799999999</v>
      </c>
      <c r="E284" s="1">
        <v>0.78243456899999997</v>
      </c>
      <c r="F284" s="1">
        <v>0.51869509599999997</v>
      </c>
      <c r="G284" s="1">
        <v>5.5397305000000001E-2</v>
      </c>
      <c r="H284" s="1">
        <v>1.9183220000000001E-3</v>
      </c>
      <c r="I284" s="1">
        <v>1</v>
      </c>
      <c r="J284" s="3">
        <v>9.3791540633817799E-15</v>
      </c>
      <c r="K284" s="4">
        <f t="shared" si="8"/>
        <v>0.99999999999999067</v>
      </c>
      <c r="L284" s="4">
        <f t="shared" si="9"/>
        <v>0.99999999999998135</v>
      </c>
    </row>
    <row r="285" spans="1:12" x14ac:dyDescent="0.25">
      <c r="A285" s="1">
        <v>0.46179582600000002</v>
      </c>
      <c r="B285" s="1">
        <v>0.23074557800000001</v>
      </c>
      <c r="C285" s="1">
        <v>0.24852037799999999</v>
      </c>
      <c r="D285" s="1">
        <v>4.7526064999999999E-2</v>
      </c>
      <c r="E285" s="1">
        <v>1.249054E-2</v>
      </c>
      <c r="F285" s="1">
        <v>0.111166816</v>
      </c>
      <c r="G285" s="1">
        <v>0.31486394499999998</v>
      </c>
      <c r="H285" s="1">
        <v>7.5364325999999995E-2</v>
      </c>
      <c r="I285" s="1">
        <v>0</v>
      </c>
      <c r="J285" s="3">
        <v>9.3791540633817799E-15</v>
      </c>
      <c r="K285" s="4">
        <f t="shared" si="8"/>
        <v>-9.3791540633817799E-15</v>
      </c>
      <c r="L285" s="4">
        <f t="shared" si="9"/>
        <v>8.7968530944650952E-29</v>
      </c>
    </row>
    <row r="286" spans="1:12" x14ac:dyDescent="0.25">
      <c r="A286" s="1">
        <v>0.80021747300000001</v>
      </c>
      <c r="B286" s="1">
        <v>0.33324572800000002</v>
      </c>
      <c r="C286" s="1">
        <v>0.16153474000000001</v>
      </c>
      <c r="D286" s="1">
        <v>2.5862610000000001E-2</v>
      </c>
      <c r="E286" s="1">
        <v>1.5337814E-2</v>
      </c>
      <c r="F286" s="1">
        <v>0.16326031799999999</v>
      </c>
      <c r="G286" s="1">
        <v>0.27369268299999999</v>
      </c>
      <c r="H286" s="1">
        <v>4.6225703999999999E-2</v>
      </c>
      <c r="I286" s="1">
        <v>0</v>
      </c>
      <c r="J286" s="3">
        <v>5.8505160803191102E-15</v>
      </c>
      <c r="K286" s="4">
        <f t="shared" si="8"/>
        <v>-5.8505160803191102E-15</v>
      </c>
      <c r="L286" s="4">
        <f t="shared" si="9"/>
        <v>3.4228538406072485E-29</v>
      </c>
    </row>
    <row r="287" spans="1:12" x14ac:dyDescent="0.25">
      <c r="A287" s="1">
        <v>0.53230730599999998</v>
      </c>
      <c r="B287" s="1">
        <v>0.32972930900000003</v>
      </c>
      <c r="C287" s="1">
        <v>0.21941332999999999</v>
      </c>
      <c r="D287" s="1">
        <v>2.3301155E-2</v>
      </c>
      <c r="E287" s="1">
        <v>2.2519687E-2</v>
      </c>
      <c r="F287" s="1">
        <v>0.19400215800000001</v>
      </c>
      <c r="G287" s="1">
        <v>0.23532513699999999</v>
      </c>
      <c r="H287" s="1">
        <v>3.0333622000000001E-2</v>
      </c>
      <c r="I287" s="1">
        <v>0</v>
      </c>
      <c r="J287" s="3">
        <v>1.98780365349808E-15</v>
      </c>
      <c r="K287" s="4">
        <f t="shared" si="8"/>
        <v>-1.98780365349808E-15</v>
      </c>
      <c r="L287" s="4">
        <f t="shared" si="9"/>
        <v>3.9513633648603154E-30</v>
      </c>
    </row>
    <row r="288" spans="1:12" x14ac:dyDescent="0.25">
      <c r="A288" s="1">
        <v>0.65007736999999999</v>
      </c>
      <c r="B288" s="1">
        <v>0.40708016899999999</v>
      </c>
      <c r="C288" s="1">
        <v>0.20123738199999999</v>
      </c>
      <c r="D288" s="1">
        <v>2.0265517E-2</v>
      </c>
      <c r="E288" s="1">
        <v>9.0625730000000009E-3</v>
      </c>
      <c r="F288" s="1">
        <v>5.8168875000000002E-2</v>
      </c>
      <c r="G288" s="1">
        <v>0.346050203</v>
      </c>
      <c r="H288" s="1">
        <v>0.116261432</v>
      </c>
      <c r="I288" s="1">
        <v>0</v>
      </c>
      <c r="J288" s="3">
        <v>5.8505160803191102E-15</v>
      </c>
      <c r="K288" s="4">
        <f t="shared" si="8"/>
        <v>-5.8505160803191102E-15</v>
      </c>
      <c r="L288" s="4">
        <f t="shared" si="9"/>
        <v>3.4228538406072485E-29</v>
      </c>
    </row>
    <row r="289" spans="1:12" x14ac:dyDescent="0.25">
      <c r="A289" s="1">
        <v>0.482957635</v>
      </c>
      <c r="B289" s="1">
        <v>0.193514247</v>
      </c>
      <c r="C289" s="1">
        <v>0.246783642</v>
      </c>
      <c r="D289" s="1">
        <v>4.7294716000000001E-2</v>
      </c>
      <c r="E289" s="1">
        <v>4.6980019999999997E-3</v>
      </c>
      <c r="F289" s="1">
        <v>4.5203864000000003E-2</v>
      </c>
      <c r="G289" s="1">
        <v>0.42214490500000001</v>
      </c>
      <c r="H289" s="1">
        <v>0.17291404799999999</v>
      </c>
      <c r="I289" s="1">
        <v>0</v>
      </c>
      <c r="J289" s="3">
        <v>7.7101502355887893E-18</v>
      </c>
      <c r="K289" s="4">
        <f t="shared" si="8"/>
        <v>-7.7101502355887893E-18</v>
      </c>
      <c r="L289" s="4">
        <f t="shared" si="9"/>
        <v>5.9446416655349869E-35</v>
      </c>
    </row>
    <row r="290" spans="1:12" x14ac:dyDescent="0.25">
      <c r="A290" s="1">
        <v>0.25159968199999999</v>
      </c>
      <c r="B290" s="1">
        <v>0.207665555</v>
      </c>
      <c r="C290" s="1">
        <v>0.48014897899999998</v>
      </c>
      <c r="D290" s="1">
        <v>0.15806003299999999</v>
      </c>
      <c r="E290" s="1">
        <v>0.33641288499999999</v>
      </c>
      <c r="F290" s="1">
        <v>0.651722464</v>
      </c>
      <c r="G290" s="1">
        <v>0.10366437100000001</v>
      </c>
      <c r="H290" s="1">
        <v>1.236483E-3</v>
      </c>
      <c r="I290" s="1">
        <v>1</v>
      </c>
      <c r="J290" s="3">
        <v>9.3791540633817799E-15</v>
      </c>
      <c r="K290" s="4">
        <f t="shared" si="8"/>
        <v>0.99999999999999067</v>
      </c>
      <c r="L290" s="4">
        <f t="shared" si="9"/>
        <v>0.99999999999998135</v>
      </c>
    </row>
    <row r="291" spans="1:12" x14ac:dyDescent="0.25">
      <c r="A291" s="1">
        <v>0.40370540799999999</v>
      </c>
      <c r="B291" s="1">
        <v>0.20042845500000001</v>
      </c>
      <c r="C291" s="1">
        <v>0.29196291400000002</v>
      </c>
      <c r="D291" s="1">
        <v>7.2235794000000006E-2</v>
      </c>
      <c r="E291" s="1">
        <v>4.3282306999999999E-2</v>
      </c>
      <c r="F291" s="1">
        <v>0.28087698</v>
      </c>
      <c r="G291" s="1">
        <v>0.19385197900000001</v>
      </c>
      <c r="H291" s="1">
        <v>1.6765023E-2</v>
      </c>
      <c r="I291" s="1">
        <v>0</v>
      </c>
      <c r="J291" s="3">
        <v>9.3791540633817799E-15</v>
      </c>
      <c r="K291" s="4">
        <f t="shared" si="8"/>
        <v>-9.3791540633817799E-15</v>
      </c>
      <c r="L291" s="4">
        <f t="shared" si="9"/>
        <v>8.7968530944650952E-29</v>
      </c>
    </row>
    <row r="292" spans="1:12" x14ac:dyDescent="0.25">
      <c r="A292" s="1">
        <v>0.397181214</v>
      </c>
      <c r="B292" s="1">
        <v>0.22653974199999999</v>
      </c>
      <c r="C292" s="1">
        <v>0.26547478800000002</v>
      </c>
      <c r="D292" s="1">
        <v>5.0785561E-2</v>
      </c>
      <c r="E292" s="1">
        <v>3.8078540000000001E-2</v>
      </c>
      <c r="F292" s="1">
        <v>0.28068137799999998</v>
      </c>
      <c r="G292" s="1">
        <v>0.19872261399999999</v>
      </c>
      <c r="H292" s="1">
        <v>1.7012148000000001E-2</v>
      </c>
      <c r="I292" s="1">
        <v>0</v>
      </c>
      <c r="J292" s="3">
        <v>9.3791540633817799E-15</v>
      </c>
      <c r="K292" s="4">
        <f t="shared" si="8"/>
        <v>-9.3791540633817799E-15</v>
      </c>
      <c r="L292" s="4">
        <f t="shared" si="9"/>
        <v>8.7968530944650952E-29</v>
      </c>
    </row>
    <row r="293" spans="1:12" x14ac:dyDescent="0.25">
      <c r="A293" s="1">
        <v>0.44586173699999998</v>
      </c>
      <c r="B293" s="1">
        <v>0.17939712499999999</v>
      </c>
      <c r="C293" s="1">
        <v>0.26144886299999998</v>
      </c>
      <c r="D293" s="1">
        <v>5.2047982999999999E-2</v>
      </c>
      <c r="E293" s="1">
        <v>2.9203288000000001E-2</v>
      </c>
      <c r="F293" s="1">
        <v>0.236839616</v>
      </c>
      <c r="G293" s="1">
        <v>0.223089443</v>
      </c>
      <c r="H293" s="1">
        <v>2.5419521E-2</v>
      </c>
      <c r="I293" s="1">
        <v>0</v>
      </c>
      <c r="J293" s="3">
        <v>9.3791540633817799E-15</v>
      </c>
      <c r="K293" s="4">
        <f t="shared" si="8"/>
        <v>-9.3791540633817799E-15</v>
      </c>
      <c r="L293" s="4">
        <f t="shared" si="9"/>
        <v>8.7968530944650952E-29</v>
      </c>
    </row>
    <row r="294" spans="1:12" x14ac:dyDescent="0.25">
      <c r="A294" s="1">
        <v>0.316297938</v>
      </c>
      <c r="B294" s="1">
        <v>0.22284337800000001</v>
      </c>
      <c r="C294" s="1">
        <v>0.40609582500000002</v>
      </c>
      <c r="D294" s="1">
        <v>0.119124944</v>
      </c>
      <c r="E294" s="1">
        <v>0.147365148</v>
      </c>
      <c r="F294" s="1">
        <v>0.58703994199999998</v>
      </c>
      <c r="G294" s="1">
        <v>0.13245995699999999</v>
      </c>
      <c r="H294" s="1">
        <v>3.310707E-3</v>
      </c>
      <c r="I294" s="1">
        <v>1</v>
      </c>
      <c r="J294" s="3">
        <v>9.3791540633817799E-15</v>
      </c>
      <c r="K294" s="4">
        <f t="shared" si="8"/>
        <v>0.99999999999999067</v>
      </c>
      <c r="L294" s="4">
        <f t="shared" si="9"/>
        <v>0.99999999999998135</v>
      </c>
    </row>
    <row r="295" spans="1:12" x14ac:dyDescent="0.25">
      <c r="A295" s="1">
        <v>5.4075529999999997E-2</v>
      </c>
      <c r="B295" s="1">
        <v>0.30519868500000003</v>
      </c>
      <c r="C295" s="1">
        <v>0.55200329400000003</v>
      </c>
      <c r="D295" s="1">
        <v>0.20436821999999999</v>
      </c>
      <c r="E295" s="1">
        <v>0.75777942600000003</v>
      </c>
      <c r="F295" s="1">
        <v>0.48023737300000002</v>
      </c>
      <c r="G295" s="1">
        <v>6.3841113000000005E-2</v>
      </c>
      <c r="H295" s="1">
        <v>1.596711E-3</v>
      </c>
      <c r="I295" s="1">
        <v>1</v>
      </c>
      <c r="J295" s="3">
        <v>9.3791540633817799E-15</v>
      </c>
      <c r="K295" s="4">
        <f t="shared" si="8"/>
        <v>0.99999999999999067</v>
      </c>
      <c r="L295" s="4">
        <f t="shared" si="9"/>
        <v>0.99999999999998135</v>
      </c>
    </row>
    <row r="296" spans="1:12" x14ac:dyDescent="0.25">
      <c r="A296" s="1">
        <v>0.52390113299999996</v>
      </c>
      <c r="B296" s="1">
        <v>0.27261169400000002</v>
      </c>
      <c r="C296" s="1">
        <v>0.23815661399999999</v>
      </c>
      <c r="D296" s="1">
        <v>3.1149448E-2</v>
      </c>
      <c r="E296" s="1">
        <v>1.0707248000000001E-2</v>
      </c>
      <c r="F296" s="1">
        <v>8.1560741000000006E-2</v>
      </c>
      <c r="G296" s="1">
        <v>0.30672323000000001</v>
      </c>
      <c r="H296" s="1">
        <v>7.5965224999999997E-2</v>
      </c>
      <c r="I296" s="1">
        <v>0</v>
      </c>
      <c r="J296" s="3">
        <v>5.43586914402995E-18</v>
      </c>
      <c r="K296" s="4">
        <f t="shared" si="8"/>
        <v>-5.43586914402995E-18</v>
      </c>
      <c r="L296" s="4">
        <f t="shared" si="9"/>
        <v>2.9548673351016901E-35</v>
      </c>
    </row>
    <row r="297" spans="1:12" x14ac:dyDescent="0.25">
      <c r="A297" s="1">
        <v>0.535151186</v>
      </c>
      <c r="B297" s="1">
        <v>0.31454127300000001</v>
      </c>
      <c r="C297" s="1">
        <v>0.22001358400000001</v>
      </c>
      <c r="D297" s="1">
        <v>3.1432902999999998E-2</v>
      </c>
      <c r="E297" s="1">
        <v>1.4989397999999999E-2</v>
      </c>
      <c r="F297" s="1">
        <v>0.13063054299999999</v>
      </c>
      <c r="G297" s="1">
        <v>0.27602433500000001</v>
      </c>
      <c r="H297" s="1">
        <v>5.2504769999999999E-2</v>
      </c>
      <c r="I297" s="1">
        <v>0</v>
      </c>
      <c r="J297" s="3">
        <v>5.43586914402995E-18</v>
      </c>
      <c r="K297" s="4">
        <f t="shared" si="8"/>
        <v>-5.43586914402995E-18</v>
      </c>
      <c r="L297" s="4">
        <f t="shared" si="9"/>
        <v>2.9548673351016901E-35</v>
      </c>
    </row>
    <row r="298" spans="1:12" x14ac:dyDescent="0.25">
      <c r="A298" s="1">
        <v>0.69691773700000004</v>
      </c>
      <c r="B298" s="1">
        <v>0.28712217499999998</v>
      </c>
      <c r="C298" s="1">
        <v>0.181011165</v>
      </c>
      <c r="D298" s="1">
        <v>2.4431953999999999E-2</v>
      </c>
      <c r="E298" s="1">
        <v>3.8756641000000001E-2</v>
      </c>
      <c r="F298" s="1">
        <v>0.28834926300000002</v>
      </c>
      <c r="G298" s="1">
        <v>0.200109814</v>
      </c>
      <c r="H298" s="1">
        <v>1.7587353999999999E-2</v>
      </c>
      <c r="I298" s="1">
        <v>0</v>
      </c>
      <c r="J298" s="3">
        <v>5.43586914402995E-18</v>
      </c>
      <c r="K298" s="4">
        <f t="shared" si="8"/>
        <v>-5.43586914402995E-18</v>
      </c>
      <c r="L298" s="4">
        <f t="shared" si="9"/>
        <v>2.9548673351016901E-35</v>
      </c>
    </row>
    <row r="299" spans="1:12" x14ac:dyDescent="0.25">
      <c r="A299" s="1">
        <v>0.62414788200000004</v>
      </c>
      <c r="B299" s="1">
        <v>0.34383910299999998</v>
      </c>
      <c r="C299" s="1">
        <v>0.20496199400000001</v>
      </c>
      <c r="D299" s="1">
        <v>2.5307586E-2</v>
      </c>
      <c r="E299" s="1">
        <v>4.2371930000000002E-3</v>
      </c>
      <c r="F299" s="1">
        <v>4.7811239999999998E-2</v>
      </c>
      <c r="G299" s="1">
        <v>0.47827423000000002</v>
      </c>
      <c r="H299" s="1">
        <v>0.218233538</v>
      </c>
      <c r="I299" s="1">
        <v>0</v>
      </c>
      <c r="J299" s="3">
        <v>5.8505160803191102E-15</v>
      </c>
      <c r="K299" s="4">
        <f t="shared" si="8"/>
        <v>-5.8505160803191102E-15</v>
      </c>
      <c r="L299" s="4">
        <f t="shared" si="9"/>
        <v>3.4228538406072485E-29</v>
      </c>
    </row>
    <row r="300" spans="1:12" x14ac:dyDescent="0.25">
      <c r="A300" s="1">
        <v>0.63757266499999998</v>
      </c>
      <c r="B300" s="1">
        <v>0.31195047799999998</v>
      </c>
      <c r="C300" s="1">
        <v>0.189103097</v>
      </c>
      <c r="D300" s="1">
        <v>2.1166484999999999E-2</v>
      </c>
      <c r="E300" s="1">
        <v>1.5734933999999999E-2</v>
      </c>
      <c r="F300" s="1">
        <v>0.13723824100000001</v>
      </c>
      <c r="G300" s="1">
        <v>0.29248300100000002</v>
      </c>
      <c r="H300" s="1">
        <v>6.0144415999999999E-2</v>
      </c>
      <c r="I300" s="1">
        <v>0</v>
      </c>
      <c r="J300" s="3">
        <v>5.8505160803191102E-15</v>
      </c>
      <c r="K300" s="4">
        <f t="shared" si="8"/>
        <v>-5.8505160803191102E-15</v>
      </c>
      <c r="L300" s="4">
        <f t="shared" si="9"/>
        <v>3.4228538406072485E-29</v>
      </c>
    </row>
    <row r="301" spans="1:12" x14ac:dyDescent="0.25">
      <c r="A301" s="1">
        <v>0.65685249499999998</v>
      </c>
      <c r="B301" s="1">
        <v>0.26363951600000002</v>
      </c>
      <c r="C301" s="1">
        <v>0.18713575199999999</v>
      </c>
      <c r="D301" s="1">
        <v>3.2301703000000001E-2</v>
      </c>
      <c r="E301" s="1">
        <v>1.0553645E-2</v>
      </c>
      <c r="F301" s="1">
        <v>8.4044569E-2</v>
      </c>
      <c r="G301" s="1">
        <v>0.33480612700000001</v>
      </c>
      <c r="H301" s="1">
        <v>9.4665875999999996E-2</v>
      </c>
      <c r="I301" s="1">
        <v>0</v>
      </c>
      <c r="J301" s="3">
        <v>5.8505160803191102E-15</v>
      </c>
      <c r="K301" s="4">
        <f t="shared" si="8"/>
        <v>-5.8505160803191102E-15</v>
      </c>
      <c r="L301" s="4">
        <f t="shared" si="9"/>
        <v>3.4228538406072485E-29</v>
      </c>
    </row>
    <row r="302" spans="1:12" x14ac:dyDescent="0.25">
      <c r="A302" s="1">
        <v>0.71452469600000001</v>
      </c>
      <c r="B302" s="1">
        <v>0.26664318300000001</v>
      </c>
      <c r="C302" s="1">
        <v>0.15384872099999999</v>
      </c>
      <c r="D302" s="1">
        <v>3.0729057000000001E-2</v>
      </c>
      <c r="E302" s="1">
        <v>7.5902319999999997E-3</v>
      </c>
      <c r="F302" s="1">
        <v>6.2328643000000003E-2</v>
      </c>
      <c r="G302" s="1">
        <v>0.35967705799999999</v>
      </c>
      <c r="H302" s="1">
        <v>0.115937345</v>
      </c>
      <c r="I302" s="1">
        <v>0</v>
      </c>
      <c r="J302" s="3">
        <v>5.8505160803191102E-15</v>
      </c>
      <c r="K302" s="4">
        <f t="shared" si="8"/>
        <v>-5.8505160803191102E-15</v>
      </c>
      <c r="L302" s="4">
        <f t="shared" si="9"/>
        <v>3.4228538406072485E-29</v>
      </c>
    </row>
    <row r="303" spans="1:12" x14ac:dyDescent="0.25">
      <c r="A303" s="1">
        <v>0.83367487799999995</v>
      </c>
      <c r="B303" s="1">
        <v>0.25460777400000001</v>
      </c>
      <c r="C303" s="1">
        <v>0.143831599</v>
      </c>
      <c r="D303" s="1">
        <v>3.9551636000000001E-2</v>
      </c>
      <c r="E303" s="1">
        <v>5.244978E-3</v>
      </c>
      <c r="F303" s="1">
        <v>7.8606699000000002E-2</v>
      </c>
      <c r="G303" s="1">
        <v>0.426378005</v>
      </c>
      <c r="H303" s="1">
        <v>0.15168430199999999</v>
      </c>
      <c r="I303" s="1">
        <v>0</v>
      </c>
      <c r="J303" s="3">
        <v>5.8505160803191102E-15</v>
      </c>
      <c r="K303" s="4">
        <f t="shared" si="8"/>
        <v>-5.8505160803191102E-15</v>
      </c>
      <c r="L303" s="4">
        <f t="shared" si="9"/>
        <v>3.4228538406072485E-29</v>
      </c>
    </row>
    <row r="304" spans="1:12" x14ac:dyDescent="0.25">
      <c r="A304" s="1">
        <v>0.59796746300000003</v>
      </c>
      <c r="B304" s="1">
        <v>0.16888017999999999</v>
      </c>
      <c r="C304" s="1">
        <v>0.20774711600000001</v>
      </c>
      <c r="D304" s="1">
        <v>4.6494236000000001E-2</v>
      </c>
      <c r="E304" s="1">
        <v>5.8106859999999998E-3</v>
      </c>
      <c r="F304" s="1">
        <v>6.5382299000000005E-2</v>
      </c>
      <c r="G304" s="1">
        <v>0.381974125</v>
      </c>
      <c r="H304" s="1">
        <v>0.123542553</v>
      </c>
      <c r="I304" s="1">
        <v>0</v>
      </c>
      <c r="J304" s="3">
        <v>5.8505160803191102E-15</v>
      </c>
      <c r="K304" s="4">
        <f t="shared" si="8"/>
        <v>-5.8505160803191102E-15</v>
      </c>
      <c r="L304" s="4">
        <f t="shared" si="9"/>
        <v>3.4228538406072485E-29</v>
      </c>
    </row>
    <row r="305" spans="1:12" x14ac:dyDescent="0.25">
      <c r="A305" s="1">
        <v>0.71586299200000003</v>
      </c>
      <c r="B305" s="1">
        <v>0.188652819</v>
      </c>
      <c r="C305" s="1">
        <v>0.20296683800000001</v>
      </c>
      <c r="D305" s="1">
        <v>4.0206548000000002E-2</v>
      </c>
      <c r="E305" s="1">
        <v>9.3847640000000003E-3</v>
      </c>
      <c r="F305" s="1">
        <v>9.8757810000000001E-2</v>
      </c>
      <c r="G305" s="1">
        <v>0.31322245399999998</v>
      </c>
      <c r="H305" s="1">
        <v>7.0918411000000001E-2</v>
      </c>
      <c r="I305" s="1">
        <v>0</v>
      </c>
      <c r="J305" s="3">
        <v>5.8505160803191102E-15</v>
      </c>
      <c r="K305" s="4">
        <f t="shared" si="8"/>
        <v>-5.8505160803191102E-15</v>
      </c>
      <c r="L305" s="4">
        <f t="shared" si="9"/>
        <v>3.4228538406072485E-29</v>
      </c>
    </row>
    <row r="306" spans="1:12" x14ac:dyDescent="0.25">
      <c r="A306" s="1">
        <v>0.70164359499999995</v>
      </c>
      <c r="B306" s="1">
        <v>0.33995207599999999</v>
      </c>
      <c r="C306" s="1">
        <v>0.16607924199999999</v>
      </c>
      <c r="D306" s="1">
        <v>1.9234118000000001E-2</v>
      </c>
      <c r="E306" s="1">
        <v>1.2827717000000001E-2</v>
      </c>
      <c r="F306" s="1">
        <v>0.11790595399999999</v>
      </c>
      <c r="G306" s="1">
        <v>0.31411540999999998</v>
      </c>
      <c r="H306" s="1">
        <v>7.4791959000000005E-2</v>
      </c>
      <c r="I306" s="1">
        <v>0</v>
      </c>
      <c r="J306" s="3">
        <v>5.8505160803191102E-15</v>
      </c>
      <c r="K306" s="4">
        <f t="shared" si="8"/>
        <v>-5.8505160803191102E-15</v>
      </c>
      <c r="L306" s="4">
        <f t="shared" si="9"/>
        <v>3.4228538406072485E-29</v>
      </c>
    </row>
    <row r="307" spans="1:12" x14ac:dyDescent="0.25">
      <c r="A307" s="1">
        <v>0.67751244200000005</v>
      </c>
      <c r="B307" s="1">
        <v>0.31320428099999997</v>
      </c>
      <c r="C307" s="1">
        <v>0.19823463</v>
      </c>
      <c r="D307" s="1">
        <v>2.4464705E-2</v>
      </c>
      <c r="E307" s="1">
        <v>1.1231746000000001E-2</v>
      </c>
      <c r="F307" s="1">
        <v>0.14035428699999999</v>
      </c>
      <c r="G307" s="1">
        <v>0.32657081999999998</v>
      </c>
      <c r="H307" s="1">
        <v>7.6364336000000005E-2</v>
      </c>
      <c r="I307" s="1">
        <v>0</v>
      </c>
      <c r="J307" s="3">
        <v>5.8505160803191102E-15</v>
      </c>
      <c r="K307" s="4">
        <f t="shared" si="8"/>
        <v>-5.8505160803191102E-15</v>
      </c>
      <c r="L307" s="4">
        <f t="shared" si="9"/>
        <v>3.4228538406072485E-29</v>
      </c>
    </row>
    <row r="308" spans="1:12" x14ac:dyDescent="0.25">
      <c r="A308" s="1">
        <v>0.55464012399999996</v>
      </c>
      <c r="B308" s="1">
        <v>0.26017199000000002</v>
      </c>
      <c r="C308" s="1">
        <v>0.204904534</v>
      </c>
      <c r="D308" s="1">
        <v>3.1998005000000003E-2</v>
      </c>
      <c r="E308" s="1">
        <v>1.4389971999999999E-2</v>
      </c>
      <c r="F308" s="1">
        <v>0.123042793</v>
      </c>
      <c r="G308" s="1">
        <v>0.28987273400000002</v>
      </c>
      <c r="H308" s="1">
        <v>5.9340354999999997E-2</v>
      </c>
      <c r="I308" s="1">
        <v>0</v>
      </c>
      <c r="J308" s="3">
        <v>5.43586914402995E-18</v>
      </c>
      <c r="K308" s="4">
        <f t="shared" si="8"/>
        <v>-5.43586914402995E-18</v>
      </c>
      <c r="L308" s="4">
        <f t="shared" si="9"/>
        <v>2.9548673351016901E-35</v>
      </c>
    </row>
    <row r="309" spans="1:12" x14ac:dyDescent="0.25">
      <c r="A309" s="1">
        <v>0.63581615199999997</v>
      </c>
      <c r="B309" s="1">
        <v>0.441059274</v>
      </c>
      <c r="C309" s="1">
        <v>0.17778854699999999</v>
      </c>
      <c r="D309" s="1">
        <v>1.6754478E-2</v>
      </c>
      <c r="E309" s="1">
        <v>0.13087343900000001</v>
      </c>
      <c r="F309" s="1">
        <v>0.56797814499999999</v>
      </c>
      <c r="G309" s="1">
        <v>0.138145554</v>
      </c>
      <c r="H309" s="1">
        <v>3.9390079999999999E-3</v>
      </c>
      <c r="I309" s="1">
        <v>0</v>
      </c>
      <c r="J309" s="3">
        <v>9.3791540633817799E-15</v>
      </c>
      <c r="K309" s="4">
        <f t="shared" si="8"/>
        <v>-9.3791540633817799E-15</v>
      </c>
      <c r="L309" s="4">
        <f t="shared" si="9"/>
        <v>8.7968530944650952E-29</v>
      </c>
    </row>
    <row r="310" spans="1:12" x14ac:dyDescent="0.25">
      <c r="A310" s="1">
        <v>0.71193174699999995</v>
      </c>
      <c r="B310" s="1">
        <v>0.433855987</v>
      </c>
      <c r="C310" s="1">
        <v>0.18804804899999999</v>
      </c>
      <c r="D310" s="1">
        <v>1.9017049000000001E-2</v>
      </c>
      <c r="E310" s="1">
        <v>8.6467209999999996E-3</v>
      </c>
      <c r="F310" s="1">
        <v>9.7186476999999993E-2</v>
      </c>
      <c r="G310" s="1">
        <v>0.34001983400000002</v>
      </c>
      <c r="H310" s="1">
        <v>8.8818399000000006E-2</v>
      </c>
      <c r="I310" s="1">
        <v>0</v>
      </c>
      <c r="J310" s="3">
        <v>5.8505160803191102E-15</v>
      </c>
      <c r="K310" s="4">
        <f t="shared" si="8"/>
        <v>-5.8505160803191102E-15</v>
      </c>
      <c r="L310" s="4">
        <f t="shared" si="9"/>
        <v>3.4228538406072485E-29</v>
      </c>
    </row>
    <row r="311" spans="1:12" x14ac:dyDescent="0.25">
      <c r="A311" s="1">
        <v>0.64740077799999995</v>
      </c>
      <c r="B311" s="1">
        <v>0.34745677200000002</v>
      </c>
      <c r="C311" s="1">
        <v>0.18820983099999999</v>
      </c>
      <c r="D311" s="1">
        <v>2.0212799E-2</v>
      </c>
      <c r="E311" s="1">
        <v>1.1984775E-2</v>
      </c>
      <c r="F311" s="1">
        <v>0.14928207399999999</v>
      </c>
      <c r="G311" s="1">
        <v>0.30638488899999999</v>
      </c>
      <c r="H311" s="1">
        <v>6.2541208000000001E-2</v>
      </c>
      <c r="I311" s="1">
        <v>0</v>
      </c>
      <c r="J311" s="3">
        <v>5.8505160803191102E-15</v>
      </c>
      <c r="K311" s="4">
        <f t="shared" si="8"/>
        <v>-5.8505160803191102E-15</v>
      </c>
      <c r="L311" s="4">
        <f t="shared" si="9"/>
        <v>3.4228538406072485E-29</v>
      </c>
    </row>
    <row r="312" spans="1:12" x14ac:dyDescent="0.25">
      <c r="A312" s="1">
        <v>0.55238174900000003</v>
      </c>
      <c r="B312" s="1">
        <v>0.27321045700000002</v>
      </c>
      <c r="C312" s="1">
        <v>0.22733990200000001</v>
      </c>
      <c r="D312" s="1">
        <v>3.1933959999999997E-2</v>
      </c>
      <c r="E312" s="1">
        <v>1.027641E-2</v>
      </c>
      <c r="F312" s="1">
        <v>8.9090260000000004E-2</v>
      </c>
      <c r="G312" s="1">
        <v>0.30547941200000001</v>
      </c>
      <c r="H312" s="1">
        <v>7.2279791999999995E-2</v>
      </c>
      <c r="I312" s="1">
        <v>0</v>
      </c>
      <c r="J312" s="3">
        <v>5.8505160803191102E-15</v>
      </c>
      <c r="K312" s="4">
        <f t="shared" si="8"/>
        <v>-5.8505160803191102E-15</v>
      </c>
      <c r="L312" s="4">
        <f t="shared" si="9"/>
        <v>3.4228538406072485E-29</v>
      </c>
    </row>
    <row r="313" spans="1:12" x14ac:dyDescent="0.25">
      <c r="A313" s="1">
        <v>0.84952532300000005</v>
      </c>
      <c r="B313" s="1">
        <v>0.386704149</v>
      </c>
      <c r="C313" s="1">
        <v>0.106690172</v>
      </c>
      <c r="D313" s="1">
        <v>2.6981602E-2</v>
      </c>
      <c r="E313" s="1">
        <v>0.34661811300000001</v>
      </c>
      <c r="F313" s="1">
        <v>0.63734182299999997</v>
      </c>
      <c r="G313" s="1">
        <v>8.6516484000000005E-2</v>
      </c>
      <c r="H313" s="2">
        <v>3.1026399999999998E-4</v>
      </c>
      <c r="I313" s="1">
        <v>0</v>
      </c>
      <c r="J313" s="3">
        <v>9.3791540633817799E-15</v>
      </c>
      <c r="K313" s="4">
        <f t="shared" si="8"/>
        <v>-9.3791540633817799E-15</v>
      </c>
      <c r="L313" s="4">
        <f t="shared" si="9"/>
        <v>8.7968530944650952E-29</v>
      </c>
    </row>
    <row r="314" spans="1:12" x14ac:dyDescent="0.25">
      <c r="A314" s="1">
        <v>0.54510476299999999</v>
      </c>
      <c r="B314" s="1">
        <v>0.22195467999999999</v>
      </c>
      <c r="C314" s="1">
        <v>0.24044080100000001</v>
      </c>
      <c r="D314" s="1">
        <v>4.3405576000000001E-2</v>
      </c>
      <c r="E314" s="1">
        <v>8.2683329999999992E-3</v>
      </c>
      <c r="F314" s="1">
        <v>6.3804978999999998E-2</v>
      </c>
      <c r="G314" s="1">
        <v>0.37092212600000002</v>
      </c>
      <c r="H314" s="1">
        <v>0.123725053</v>
      </c>
      <c r="I314" s="1">
        <v>0</v>
      </c>
      <c r="J314" s="3">
        <v>5.8505160803191102E-15</v>
      </c>
      <c r="K314" s="4">
        <f t="shared" si="8"/>
        <v>-5.8505160803191102E-15</v>
      </c>
      <c r="L314" s="4">
        <f t="shared" si="9"/>
        <v>3.4228538406072485E-29</v>
      </c>
    </row>
    <row r="315" spans="1:12" x14ac:dyDescent="0.25">
      <c r="A315" s="1">
        <v>0.43034586600000002</v>
      </c>
      <c r="B315" s="1">
        <v>0.13120906500000001</v>
      </c>
      <c r="C315" s="1">
        <v>0.24959114800000001</v>
      </c>
      <c r="D315" s="1">
        <v>7.4850889000000004E-2</v>
      </c>
      <c r="E315" s="1">
        <v>9.6020559999999994E-3</v>
      </c>
      <c r="F315" s="1">
        <v>7.9856433000000004E-2</v>
      </c>
      <c r="G315" s="1">
        <v>0.311148865</v>
      </c>
      <c r="H315" s="1">
        <v>7.7767726999999995E-2</v>
      </c>
      <c r="I315" s="1">
        <v>0</v>
      </c>
      <c r="J315" s="3">
        <v>9.3791540633817799E-15</v>
      </c>
      <c r="K315" s="4">
        <f t="shared" si="8"/>
        <v>-9.3791540633817799E-15</v>
      </c>
      <c r="L315" s="4">
        <f t="shared" si="9"/>
        <v>8.7968530944650952E-29</v>
      </c>
    </row>
    <row r="316" spans="1:12" x14ac:dyDescent="0.25">
      <c r="A316" s="1">
        <v>0.62887373999999996</v>
      </c>
      <c r="B316" s="1">
        <v>0.34350628999999999</v>
      </c>
      <c r="C316" s="1">
        <v>0.19089746099999999</v>
      </c>
      <c r="D316" s="1">
        <v>2.3298503000000002E-2</v>
      </c>
      <c r="E316" s="1">
        <v>2.0526596000000001E-2</v>
      </c>
      <c r="F316" s="1">
        <v>0.16867607000000001</v>
      </c>
      <c r="G316" s="1">
        <v>0.25766920199999999</v>
      </c>
      <c r="H316" s="1">
        <v>4.2258585000000001E-2</v>
      </c>
      <c r="I316" s="1">
        <v>0</v>
      </c>
      <c r="J316" s="3">
        <v>5.8505160803191102E-15</v>
      </c>
      <c r="K316" s="4">
        <f t="shared" si="8"/>
        <v>-5.8505160803191102E-15</v>
      </c>
      <c r="L316" s="4">
        <f t="shared" si="9"/>
        <v>3.4228538406072485E-29</v>
      </c>
    </row>
    <row r="317" spans="1:12" x14ac:dyDescent="0.25">
      <c r="A317" s="1">
        <v>0.65785621699999997</v>
      </c>
      <c r="B317" s="1">
        <v>0.27611847699999997</v>
      </c>
      <c r="C317" s="1">
        <v>0.18520303599999999</v>
      </c>
      <c r="D317" s="1">
        <v>2.6609259999999999E-2</v>
      </c>
      <c r="E317" s="1">
        <v>2.3830931999999999E-2</v>
      </c>
      <c r="F317" s="1">
        <v>0.20708755700000001</v>
      </c>
      <c r="G317" s="1">
        <v>0.226007346</v>
      </c>
      <c r="H317" s="1">
        <v>2.5923435000000002E-2</v>
      </c>
      <c r="I317" s="1">
        <v>0</v>
      </c>
      <c r="J317" s="3">
        <v>5.43586914402995E-18</v>
      </c>
      <c r="K317" s="4">
        <f t="shared" si="8"/>
        <v>-5.43586914402995E-18</v>
      </c>
      <c r="L317" s="4">
        <f t="shared" si="9"/>
        <v>2.9548673351016901E-35</v>
      </c>
    </row>
    <row r="318" spans="1:12" x14ac:dyDescent="0.25">
      <c r="A318" s="1">
        <v>0.63999832700000003</v>
      </c>
      <c r="B318" s="1">
        <v>0.30674786999999998</v>
      </c>
      <c r="C318" s="1">
        <v>0.19943261000000001</v>
      </c>
      <c r="D318" s="1">
        <v>2.0801295000000001E-2</v>
      </c>
      <c r="E318" s="1">
        <v>1.2996305999999999E-2</v>
      </c>
      <c r="F318" s="1">
        <v>0.14601351300000001</v>
      </c>
      <c r="G318" s="1">
        <v>0.30129028099999999</v>
      </c>
      <c r="H318" s="1">
        <v>6.1093491E-2</v>
      </c>
      <c r="I318" s="1">
        <v>0</v>
      </c>
      <c r="J318" s="3">
        <v>5.8505160803191102E-15</v>
      </c>
      <c r="K318" s="4">
        <f t="shared" si="8"/>
        <v>-5.8505160803191102E-15</v>
      </c>
      <c r="L318" s="4">
        <f t="shared" si="9"/>
        <v>3.4228538406072485E-29</v>
      </c>
    </row>
    <row r="319" spans="1:12" x14ac:dyDescent="0.25">
      <c r="A319" s="1">
        <v>0.70181088199999997</v>
      </c>
      <c r="B319" s="1">
        <v>0.37093569700000001</v>
      </c>
      <c r="C319" s="1">
        <v>0.192945953</v>
      </c>
      <c r="D319" s="1">
        <v>2.1838588999999999E-2</v>
      </c>
      <c r="E319" s="1">
        <v>1.5585076999999999E-2</v>
      </c>
      <c r="F319" s="1">
        <v>0.12951557999999999</v>
      </c>
      <c r="G319" s="1">
        <v>0.27842220499999998</v>
      </c>
      <c r="H319" s="1">
        <v>5.2688678000000003E-2</v>
      </c>
      <c r="I319" s="1">
        <v>0</v>
      </c>
      <c r="J319" s="3">
        <v>5.8505160803191102E-15</v>
      </c>
      <c r="K319" s="4">
        <f t="shared" si="8"/>
        <v>-5.8505160803191102E-15</v>
      </c>
      <c r="L319" s="4">
        <f t="shared" si="9"/>
        <v>3.4228538406072485E-29</v>
      </c>
    </row>
    <row r="320" spans="1:12" x14ac:dyDescent="0.25">
      <c r="A320" s="1">
        <v>0.629501066</v>
      </c>
      <c r="B320" s="1">
        <v>0.22185654099999999</v>
      </c>
      <c r="C320" s="1">
        <v>0.22497598299999999</v>
      </c>
      <c r="D320" s="1">
        <v>3.3558176000000002E-2</v>
      </c>
      <c r="E320" s="1">
        <v>4.4170210000000001E-3</v>
      </c>
      <c r="F320" s="1">
        <v>3.8217342000000001E-2</v>
      </c>
      <c r="G320" s="1">
        <v>0.45802218300000003</v>
      </c>
      <c r="H320" s="1">
        <v>0.212976413</v>
      </c>
      <c r="I320" s="1">
        <v>0</v>
      </c>
      <c r="J320" s="3">
        <v>5.8505160803191102E-15</v>
      </c>
      <c r="K320" s="4">
        <f t="shared" si="8"/>
        <v>-5.8505160803191102E-15</v>
      </c>
      <c r="L320" s="4">
        <f t="shared" si="9"/>
        <v>3.4228538406072485E-29</v>
      </c>
    </row>
    <row r="321" spans="1:12" x14ac:dyDescent="0.25">
      <c r="A321" s="1">
        <v>0.46564342800000003</v>
      </c>
      <c r="B321" s="1">
        <v>0.119957256</v>
      </c>
      <c r="C321" s="1">
        <v>0.24699531999999999</v>
      </c>
      <c r="D321" s="1">
        <v>7.2953483E-2</v>
      </c>
      <c r="E321" s="1">
        <v>4.9977149999999998E-3</v>
      </c>
      <c r="F321" s="1">
        <v>2.9795885000000001E-2</v>
      </c>
      <c r="G321" s="1">
        <v>0.47492042299999998</v>
      </c>
      <c r="H321" s="1">
        <v>0.25744144699999999</v>
      </c>
      <c r="I321" s="1">
        <v>0</v>
      </c>
      <c r="J321" s="3">
        <v>5.43586914402995E-18</v>
      </c>
      <c r="K321" s="4">
        <f t="shared" si="8"/>
        <v>-5.43586914402995E-18</v>
      </c>
      <c r="L321" s="4">
        <f t="shared" si="9"/>
        <v>2.9548673351016901E-35</v>
      </c>
    </row>
    <row r="322" spans="1:12" x14ac:dyDescent="0.25">
      <c r="A322" s="1">
        <v>0.68587679300000004</v>
      </c>
      <c r="B322" s="1">
        <v>0.32595697099999998</v>
      </c>
      <c r="C322" s="1">
        <v>0.19372987</v>
      </c>
      <c r="D322" s="1">
        <v>2.1782366000000001E-2</v>
      </c>
      <c r="E322" s="1">
        <v>2.2459745E-2</v>
      </c>
      <c r="F322" s="1">
        <v>0.213407917</v>
      </c>
      <c r="G322" s="1">
        <v>0.246461716</v>
      </c>
      <c r="H322" s="1">
        <v>3.4361981E-2</v>
      </c>
      <c r="I322" s="1">
        <v>0</v>
      </c>
      <c r="J322" s="3">
        <v>5.8505160803191102E-15</v>
      </c>
      <c r="K322" s="4">
        <f t="shared" ref="K322:K385" si="10">(I322-J322)</f>
        <v>-5.8505160803191102E-15</v>
      </c>
      <c r="L322" s="4">
        <f t="shared" ref="L322:L385" si="11">POWER(K322,2)</f>
        <v>3.4228538406072485E-29</v>
      </c>
    </row>
    <row r="323" spans="1:12" x14ac:dyDescent="0.25">
      <c r="A323" s="1">
        <v>0.60198235099999997</v>
      </c>
      <c r="B323" s="1">
        <v>0.30039369599999999</v>
      </c>
      <c r="C323" s="1">
        <v>0.205869571</v>
      </c>
      <c r="D323" s="1">
        <v>2.2953497E-2</v>
      </c>
      <c r="E323" s="1">
        <v>7.3429690000000004E-3</v>
      </c>
      <c r="F323" s="1">
        <v>5.7509724999999998E-2</v>
      </c>
      <c r="G323" s="1">
        <v>0.367846336</v>
      </c>
      <c r="H323" s="1">
        <v>0.12556236600000001</v>
      </c>
      <c r="I323" s="1">
        <v>0</v>
      </c>
      <c r="J323" s="3">
        <v>5.8505160803191102E-15</v>
      </c>
      <c r="K323" s="4">
        <f t="shared" si="10"/>
        <v>-5.8505160803191102E-15</v>
      </c>
      <c r="L323" s="4">
        <f t="shared" si="11"/>
        <v>3.4228538406072485E-29</v>
      </c>
    </row>
    <row r="324" spans="1:12" x14ac:dyDescent="0.25">
      <c r="A324" s="1">
        <v>0.68202919200000001</v>
      </c>
      <c r="B324" s="1">
        <v>0.267232998</v>
      </c>
      <c r="C324" s="1">
        <v>0.19008744599999999</v>
      </c>
      <c r="D324" s="1">
        <v>2.5490551E-2</v>
      </c>
      <c r="E324" s="1">
        <v>1.3520804000000001E-2</v>
      </c>
      <c r="F324" s="1">
        <v>9.5771644000000003E-2</v>
      </c>
      <c r="G324" s="1">
        <v>0.29541677100000002</v>
      </c>
      <c r="H324" s="1">
        <v>6.8498528000000003E-2</v>
      </c>
      <c r="I324" s="1">
        <v>0</v>
      </c>
      <c r="J324" s="3">
        <v>5.8505160803191102E-15</v>
      </c>
      <c r="K324" s="4">
        <f t="shared" si="10"/>
        <v>-5.8505160803191102E-15</v>
      </c>
      <c r="L324" s="4">
        <f t="shared" si="11"/>
        <v>3.4228538406072485E-29</v>
      </c>
    </row>
    <row r="325" spans="1:12" x14ac:dyDescent="0.25">
      <c r="A325" s="1">
        <v>0.54937058299999997</v>
      </c>
      <c r="B325" s="1">
        <v>0.31018062899999999</v>
      </c>
      <c r="C325" s="1">
        <v>0.220143112</v>
      </c>
      <c r="D325" s="1">
        <v>2.7751589E-2</v>
      </c>
      <c r="E325" s="1">
        <v>8.1971509999999997E-3</v>
      </c>
      <c r="F325" s="1">
        <v>5.3161181000000002E-2</v>
      </c>
      <c r="G325" s="1">
        <v>0.36968831400000002</v>
      </c>
      <c r="H325" s="1">
        <v>0.13591788699999999</v>
      </c>
      <c r="I325" s="1">
        <v>0</v>
      </c>
      <c r="J325" s="3">
        <v>5.8505160803191102E-15</v>
      </c>
      <c r="K325" s="4">
        <f t="shared" si="10"/>
        <v>-5.8505160803191102E-15</v>
      </c>
      <c r="L325" s="4">
        <f t="shared" si="11"/>
        <v>3.4228538406072485E-29</v>
      </c>
    </row>
    <row r="326" spans="1:12" x14ac:dyDescent="0.25">
      <c r="A326" s="1">
        <v>0.689640751</v>
      </c>
      <c r="B326" s="1">
        <v>0.27776341999999998</v>
      </c>
      <c r="C326" s="1">
        <v>0.19692295300000001</v>
      </c>
      <c r="D326" s="1">
        <v>2.7398790999999999E-2</v>
      </c>
      <c r="E326" s="1">
        <v>1.0441252999999999E-2</v>
      </c>
      <c r="F326" s="1">
        <v>6.8296197000000003E-2</v>
      </c>
      <c r="G326" s="1">
        <v>0.32843312699999999</v>
      </c>
      <c r="H326" s="1">
        <v>9.7888085E-2</v>
      </c>
      <c r="I326" s="1">
        <v>0</v>
      </c>
      <c r="J326" s="3">
        <v>5.8505160803191102E-15</v>
      </c>
      <c r="K326" s="4">
        <f t="shared" si="10"/>
        <v>-5.8505160803191102E-15</v>
      </c>
      <c r="L326" s="4">
        <f t="shared" si="11"/>
        <v>3.4228538406072485E-29</v>
      </c>
    </row>
    <row r="327" spans="1:12" x14ac:dyDescent="0.25">
      <c r="A327" s="1">
        <v>0.57141064799999997</v>
      </c>
      <c r="B327" s="1">
        <v>0.24679367099999999</v>
      </c>
      <c r="C327" s="1">
        <v>0.21484963600000001</v>
      </c>
      <c r="D327" s="1">
        <v>2.9220040999999999E-2</v>
      </c>
      <c r="E327" s="1">
        <v>1.2591692999999999E-2</v>
      </c>
      <c r="F327" s="1">
        <v>0.106782801</v>
      </c>
      <c r="G327" s="1">
        <v>0.31001537000000001</v>
      </c>
      <c r="H327" s="1">
        <v>7.3957407000000003E-2</v>
      </c>
      <c r="I327" s="1">
        <v>0</v>
      </c>
      <c r="J327" s="3">
        <v>5.8505160803191102E-15</v>
      </c>
      <c r="K327" s="4">
        <f t="shared" si="10"/>
        <v>-5.8505160803191102E-15</v>
      </c>
      <c r="L327" s="4">
        <f t="shared" si="11"/>
        <v>3.4228538406072485E-29</v>
      </c>
    </row>
    <row r="328" spans="1:12" x14ac:dyDescent="0.25">
      <c r="A328" s="1">
        <v>0.69821421100000003</v>
      </c>
      <c r="B328" s="1">
        <v>0.34979619299999998</v>
      </c>
      <c r="C328" s="1">
        <v>0.174129319</v>
      </c>
      <c r="D328" s="1">
        <v>2.6600598999999999E-2</v>
      </c>
      <c r="E328" s="1">
        <v>1.6566636999999999E-2</v>
      </c>
      <c r="F328" s="1">
        <v>0.12837595199999999</v>
      </c>
      <c r="G328" s="1">
        <v>0.26455829800000003</v>
      </c>
      <c r="H328" s="1">
        <v>4.7291298000000002E-2</v>
      </c>
      <c r="I328" s="1">
        <v>0</v>
      </c>
      <c r="J328" s="3">
        <v>5.8505160803191102E-15</v>
      </c>
      <c r="K328" s="4">
        <f t="shared" si="10"/>
        <v>-5.8505160803191102E-15</v>
      </c>
      <c r="L328" s="4">
        <f t="shared" si="11"/>
        <v>3.4228538406072485E-29</v>
      </c>
    </row>
    <row r="329" spans="1:12" x14ac:dyDescent="0.25">
      <c r="A329" s="1">
        <v>0.53690769900000002</v>
      </c>
      <c r="B329" s="1">
        <v>0.25656111500000001</v>
      </c>
      <c r="C329" s="1">
        <v>0.20758036199999999</v>
      </c>
      <c r="D329" s="1">
        <v>2.7312726999999998E-2</v>
      </c>
      <c r="E329" s="1">
        <v>1.2853942E-2</v>
      </c>
      <c r="F329" s="1">
        <v>0.13338692799999999</v>
      </c>
      <c r="G329" s="1">
        <v>0.28384103300000002</v>
      </c>
      <c r="H329" s="1">
        <v>5.2480066999999998E-2</v>
      </c>
      <c r="I329" s="1">
        <v>0</v>
      </c>
      <c r="J329" s="3">
        <v>5.43586914402995E-18</v>
      </c>
      <c r="K329" s="4">
        <f t="shared" si="10"/>
        <v>-5.43586914402995E-18</v>
      </c>
      <c r="L329" s="4">
        <f t="shared" si="11"/>
        <v>2.9548673351016901E-35</v>
      </c>
    </row>
    <row r="330" spans="1:12" x14ac:dyDescent="0.25">
      <c r="A330" s="1">
        <v>0.63995650500000001</v>
      </c>
      <c r="B330" s="1">
        <v>0.311669639</v>
      </c>
      <c r="C330" s="1">
        <v>0.171043531</v>
      </c>
      <c r="D330" s="1">
        <v>2.5803407E-2</v>
      </c>
      <c r="E330" s="1">
        <v>1.0261424999999999E-2</v>
      </c>
      <c r="F330" s="1">
        <v>0.124681731</v>
      </c>
      <c r="G330" s="1">
        <v>0.32723084499999999</v>
      </c>
      <c r="H330" s="1">
        <v>7.6968529999999993E-2</v>
      </c>
      <c r="I330" s="1">
        <v>0</v>
      </c>
      <c r="J330" s="3">
        <v>5.8505160803191102E-15</v>
      </c>
      <c r="K330" s="4">
        <f t="shared" si="10"/>
        <v>-5.8505160803191102E-15</v>
      </c>
      <c r="L330" s="4">
        <f t="shared" si="11"/>
        <v>3.4228538406072485E-29</v>
      </c>
    </row>
    <row r="331" spans="1:12" x14ac:dyDescent="0.25">
      <c r="A331" s="1">
        <v>0.63556522100000001</v>
      </c>
      <c r="B331" s="1">
        <v>0.26217384100000002</v>
      </c>
      <c r="C331" s="1">
        <v>0.19835039199999999</v>
      </c>
      <c r="D331" s="1">
        <v>2.8956549000000002E-2</v>
      </c>
      <c r="E331" s="1">
        <v>3.9854339000000003E-2</v>
      </c>
      <c r="F331" s="1">
        <v>0.309568856</v>
      </c>
      <c r="G331" s="1">
        <v>0.19798771200000001</v>
      </c>
      <c r="H331" s="1">
        <v>1.6321948999999999E-2</v>
      </c>
      <c r="I331" s="1">
        <v>0</v>
      </c>
      <c r="J331" s="3">
        <v>9.3791540633817799E-15</v>
      </c>
      <c r="K331" s="4">
        <f t="shared" si="10"/>
        <v>-9.3791540633817799E-15</v>
      </c>
      <c r="L331" s="4">
        <f t="shared" si="11"/>
        <v>8.7968530944650952E-29</v>
      </c>
    </row>
    <row r="332" spans="1:12" x14ac:dyDescent="0.25">
      <c r="A332" s="1">
        <v>0.48446321799999997</v>
      </c>
      <c r="B332" s="1">
        <v>0.200499177</v>
      </c>
      <c r="C332" s="1">
        <v>0.240062945</v>
      </c>
      <c r="D332" s="1">
        <v>4.2231138000000001E-2</v>
      </c>
      <c r="E332" s="1">
        <v>1.3026276999999999E-2</v>
      </c>
      <c r="F332" s="1">
        <v>0.156484767</v>
      </c>
      <c r="G332" s="1">
        <v>0.30442242800000002</v>
      </c>
      <c r="H332" s="1">
        <v>6.1746414999999999E-2</v>
      </c>
      <c r="I332" s="1">
        <v>0</v>
      </c>
      <c r="J332" s="3">
        <v>9.3791540633817799E-15</v>
      </c>
      <c r="K332" s="4">
        <f t="shared" si="10"/>
        <v>-9.3791540633817799E-15</v>
      </c>
      <c r="L332" s="4">
        <f t="shared" si="11"/>
        <v>8.7968530944650952E-29</v>
      </c>
    </row>
    <row r="333" spans="1:12" x14ac:dyDescent="0.25">
      <c r="A333" s="1">
        <v>0.53335284999999999</v>
      </c>
      <c r="B333" s="1">
        <v>0.241240756</v>
      </c>
      <c r="C333" s="1">
        <v>0.239429262</v>
      </c>
      <c r="D333" s="1">
        <v>3.3021369000000002E-2</v>
      </c>
      <c r="E333" s="1">
        <v>1.5105535999999999E-2</v>
      </c>
      <c r="F333" s="1">
        <v>0.111956124</v>
      </c>
      <c r="G333" s="1">
        <v>0.25822483400000001</v>
      </c>
      <c r="H333" s="1">
        <v>4.5952121999999998E-2</v>
      </c>
      <c r="I333" s="1">
        <v>0</v>
      </c>
      <c r="J333" s="3">
        <v>1.98780365349808E-15</v>
      </c>
      <c r="K333" s="4">
        <f t="shared" si="10"/>
        <v>-1.98780365349808E-15</v>
      </c>
      <c r="L333" s="4">
        <f t="shared" si="11"/>
        <v>3.9513633648603154E-30</v>
      </c>
    </row>
    <row r="334" spans="1:12" x14ac:dyDescent="0.25">
      <c r="A334" s="1">
        <v>0.81468780100000004</v>
      </c>
      <c r="B334" s="1">
        <v>0.619787792</v>
      </c>
      <c r="C334" s="1">
        <v>0.116714708</v>
      </c>
      <c r="D334" s="1">
        <v>1.5565572E-2</v>
      </c>
      <c r="E334" s="1">
        <v>3.8026090000000002E-3</v>
      </c>
      <c r="F334" s="1">
        <v>5.8925575000000001E-2</v>
      </c>
      <c r="G334" s="1">
        <v>0.52498487999999999</v>
      </c>
      <c r="H334" s="1">
        <v>0.242927214</v>
      </c>
      <c r="I334" s="1">
        <v>0</v>
      </c>
      <c r="J334" s="3">
        <v>5.8505160803191102E-15</v>
      </c>
      <c r="K334" s="4">
        <f t="shared" si="10"/>
        <v>-5.8505160803191102E-15</v>
      </c>
      <c r="L334" s="4">
        <f t="shared" si="11"/>
        <v>3.4228538406072485E-29</v>
      </c>
    </row>
    <row r="335" spans="1:12" x14ac:dyDescent="0.25">
      <c r="A335" s="1">
        <v>0.71569570500000002</v>
      </c>
      <c r="B335" s="1">
        <v>0.39206617300000002</v>
      </c>
      <c r="C335" s="1">
        <v>0.194507021</v>
      </c>
      <c r="D335" s="1">
        <v>1.7893935999999999E-2</v>
      </c>
      <c r="E335" s="1">
        <v>1.0201482E-2</v>
      </c>
      <c r="F335" s="1">
        <v>0.13142189600000001</v>
      </c>
      <c r="G335" s="1">
        <v>0.32445240400000003</v>
      </c>
      <c r="H335" s="1">
        <v>7.3703296000000001E-2</v>
      </c>
      <c r="I335" s="1">
        <v>0</v>
      </c>
      <c r="J335" s="3">
        <v>5.8505160803191102E-15</v>
      </c>
      <c r="K335" s="4">
        <f t="shared" si="10"/>
        <v>-5.8505160803191102E-15</v>
      </c>
      <c r="L335" s="4">
        <f t="shared" si="11"/>
        <v>3.4228538406072485E-29</v>
      </c>
    </row>
    <row r="336" spans="1:12" x14ac:dyDescent="0.25">
      <c r="A336" s="1">
        <v>0.62460792099999995</v>
      </c>
      <c r="B336" s="1">
        <v>0.22936251999999999</v>
      </c>
      <c r="C336" s="1">
        <v>0.19304495899999999</v>
      </c>
      <c r="D336" s="1">
        <v>3.3801928000000002E-2</v>
      </c>
      <c r="E336" s="1">
        <v>7.3691939999999999E-3</v>
      </c>
      <c r="F336" s="1">
        <v>5.3863981999999998E-2</v>
      </c>
      <c r="G336" s="1">
        <v>0.37272409200000001</v>
      </c>
      <c r="H336" s="1">
        <v>0.13384613300000001</v>
      </c>
      <c r="I336" s="1">
        <v>0</v>
      </c>
      <c r="J336" s="3">
        <v>5.8505160803191102E-15</v>
      </c>
      <c r="K336" s="4">
        <f t="shared" si="10"/>
        <v>-5.8505160803191102E-15</v>
      </c>
      <c r="L336" s="4">
        <f t="shared" si="11"/>
        <v>3.4228538406072485E-29</v>
      </c>
    </row>
    <row r="337" spans="1:12" x14ac:dyDescent="0.25">
      <c r="A337" s="1">
        <v>0.62891556199999998</v>
      </c>
      <c r="B337" s="1">
        <v>0.348591969</v>
      </c>
      <c r="C337" s="1">
        <v>0.186056693</v>
      </c>
      <c r="D337" s="1">
        <v>2.3484088E-2</v>
      </c>
      <c r="E337" s="1">
        <v>9.7668979999999996E-3</v>
      </c>
      <c r="F337" s="1">
        <v>7.8052737999999997E-2</v>
      </c>
      <c r="G337" s="1">
        <v>0.33504178400000001</v>
      </c>
      <c r="H337" s="1">
        <v>9.5402089999999995E-2</v>
      </c>
      <c r="I337" s="1">
        <v>0</v>
      </c>
      <c r="J337" s="3">
        <v>5.8505160803191102E-15</v>
      </c>
      <c r="K337" s="4">
        <f t="shared" si="10"/>
        <v>-5.8505160803191102E-15</v>
      </c>
      <c r="L337" s="4">
        <f t="shared" si="11"/>
        <v>3.4228538406072485E-29</v>
      </c>
    </row>
    <row r="338" spans="1:12" x14ac:dyDescent="0.25">
      <c r="A338" s="1">
        <v>0.53954247</v>
      </c>
      <c r="B338" s="1">
        <v>0.36094053599999998</v>
      </c>
      <c r="C338" s="1">
        <v>0.23649024599999999</v>
      </c>
      <c r="D338" s="1">
        <v>2.7581036999999999E-2</v>
      </c>
      <c r="E338" s="1">
        <v>9.6882240000000005E-3</v>
      </c>
      <c r="F338" s="1">
        <v>0.10651131599999999</v>
      </c>
      <c r="G338" s="1">
        <v>0.32972575599999998</v>
      </c>
      <c r="H338" s="1">
        <v>8.1612865000000007E-2</v>
      </c>
      <c r="I338" s="1">
        <v>0</v>
      </c>
      <c r="J338" s="3">
        <v>5.8505160803191102E-15</v>
      </c>
      <c r="K338" s="4">
        <f t="shared" si="10"/>
        <v>-5.8505160803191102E-15</v>
      </c>
      <c r="L338" s="4">
        <f t="shared" si="11"/>
        <v>3.4228538406072485E-29</v>
      </c>
    </row>
    <row r="339" spans="1:12" x14ac:dyDescent="0.25">
      <c r="A339" s="1">
        <v>0.68654594099999999</v>
      </c>
      <c r="B339" s="1">
        <v>0.29724221499999998</v>
      </c>
      <c r="C339" s="1">
        <v>0.17596687899999999</v>
      </c>
      <c r="D339" s="1">
        <v>2.1036381E-2</v>
      </c>
      <c r="E339" s="1">
        <v>9.5233809999999992E-3</v>
      </c>
      <c r="F339" s="1">
        <v>6.8474337999999996E-2</v>
      </c>
      <c r="G339" s="1">
        <v>0.33787307700000002</v>
      </c>
      <c r="H339" s="1">
        <v>0.100300528</v>
      </c>
      <c r="I339" s="1">
        <v>0</v>
      </c>
      <c r="J339" s="3">
        <v>5.8505160803191102E-15</v>
      </c>
      <c r="K339" s="4">
        <f t="shared" si="10"/>
        <v>-5.8505160803191102E-15</v>
      </c>
      <c r="L339" s="4">
        <f t="shared" si="11"/>
        <v>3.4228538406072485E-29</v>
      </c>
    </row>
    <row r="340" spans="1:12" x14ac:dyDescent="0.25">
      <c r="A340" s="1">
        <v>0.43310610199999999</v>
      </c>
      <c r="B340" s="1">
        <v>0.25013018300000001</v>
      </c>
      <c r="C340" s="1">
        <v>0.252390485</v>
      </c>
      <c r="D340" s="1">
        <v>4.0078576999999997E-2</v>
      </c>
      <c r="E340" s="1">
        <v>6.447576E-3</v>
      </c>
      <c r="F340" s="1">
        <v>4.3069310999999999E-2</v>
      </c>
      <c r="G340" s="1">
        <v>0.41252726899999997</v>
      </c>
      <c r="H340" s="1">
        <v>0.17589056</v>
      </c>
      <c r="I340" s="1">
        <v>0</v>
      </c>
      <c r="J340" s="3">
        <v>5.43586914402995E-18</v>
      </c>
      <c r="K340" s="4">
        <f t="shared" si="10"/>
        <v>-5.43586914402995E-18</v>
      </c>
      <c r="L340" s="4">
        <f t="shared" si="11"/>
        <v>2.9548673351016901E-35</v>
      </c>
    </row>
    <row r="341" spans="1:12" x14ac:dyDescent="0.25">
      <c r="A341" s="1">
        <v>0.64326042400000005</v>
      </c>
      <c r="B341" s="1">
        <v>0.35522532600000001</v>
      </c>
      <c r="C341" s="1">
        <v>0.18740248500000001</v>
      </c>
      <c r="D341" s="1">
        <v>2.4539978E-2</v>
      </c>
      <c r="E341" s="1">
        <v>9.1712189999999996E-3</v>
      </c>
      <c r="F341" s="1">
        <v>5.7434674999999998E-2</v>
      </c>
      <c r="G341" s="1">
        <v>0.33512195299999997</v>
      </c>
      <c r="H341" s="1">
        <v>0.11000612799999999</v>
      </c>
      <c r="I341" s="1">
        <v>0</v>
      </c>
      <c r="J341" s="3">
        <v>5.8505160803191102E-15</v>
      </c>
      <c r="K341" s="4">
        <f t="shared" si="10"/>
        <v>-5.8505160803191102E-15</v>
      </c>
      <c r="L341" s="4">
        <f t="shared" si="11"/>
        <v>3.4228538406072485E-29</v>
      </c>
    </row>
    <row r="342" spans="1:12" x14ac:dyDescent="0.25">
      <c r="A342" s="1">
        <v>0.69976161599999998</v>
      </c>
      <c r="B342" s="1">
        <v>0.46721903999999997</v>
      </c>
      <c r="C342" s="1">
        <v>0.15455213000000001</v>
      </c>
      <c r="D342" s="1">
        <v>1.9811743999999999E-2</v>
      </c>
      <c r="E342" s="1">
        <v>2.7026622E-2</v>
      </c>
      <c r="F342" s="1">
        <v>0.194066496</v>
      </c>
      <c r="G342" s="1">
        <v>0.218373075</v>
      </c>
      <c r="H342" s="1">
        <v>2.4279226000000001E-2</v>
      </c>
      <c r="I342" s="1">
        <v>0</v>
      </c>
      <c r="J342" s="3">
        <v>5.8505160803191102E-15</v>
      </c>
      <c r="K342" s="4">
        <f t="shared" si="10"/>
        <v>-5.8505160803191102E-15</v>
      </c>
      <c r="L342" s="4">
        <f t="shared" si="11"/>
        <v>3.4228538406072485E-29</v>
      </c>
    </row>
    <row r="343" spans="1:12" x14ac:dyDescent="0.25">
      <c r="A343" s="1">
        <v>0.72322362100000004</v>
      </c>
      <c r="B343" s="1">
        <v>0.25191297099999999</v>
      </c>
      <c r="C343" s="1">
        <v>0.16939004799999999</v>
      </c>
      <c r="D343" s="1">
        <v>2.9434531999999999E-2</v>
      </c>
      <c r="E343" s="1">
        <v>5.1839113999999999E-2</v>
      </c>
      <c r="F343" s="1">
        <v>0.35583281700000002</v>
      </c>
      <c r="G343" s="1">
        <v>0.18592953000000001</v>
      </c>
      <c r="H343" s="1">
        <v>1.3325682E-2</v>
      </c>
      <c r="I343" s="1">
        <v>0</v>
      </c>
      <c r="J343" s="3">
        <v>1.98780365349808E-15</v>
      </c>
      <c r="K343" s="4">
        <f t="shared" si="10"/>
        <v>-1.98780365349808E-15</v>
      </c>
      <c r="L343" s="4">
        <f t="shared" si="11"/>
        <v>3.9513633648603154E-30</v>
      </c>
    </row>
    <row r="344" spans="1:12" x14ac:dyDescent="0.25">
      <c r="A344" s="1">
        <v>0.710802559</v>
      </c>
      <c r="B344" s="1">
        <v>0.57888484900000003</v>
      </c>
      <c r="C344" s="1">
        <v>0.147904283</v>
      </c>
      <c r="D344" s="1">
        <v>1.0821156E-2</v>
      </c>
      <c r="E344" s="1">
        <v>5.3993301E-2</v>
      </c>
      <c r="F344" s="1">
        <v>0.38520430900000002</v>
      </c>
      <c r="G344" s="1">
        <v>0.183157402</v>
      </c>
      <c r="H344" s="1">
        <v>1.2279999999999999E-2</v>
      </c>
      <c r="I344" s="1">
        <v>0</v>
      </c>
      <c r="J344" s="3">
        <v>5.43586914402995E-18</v>
      </c>
      <c r="K344" s="4">
        <f t="shared" si="10"/>
        <v>-5.43586914402995E-18</v>
      </c>
      <c r="L344" s="4">
        <f t="shared" si="11"/>
        <v>2.9548673351016901E-35</v>
      </c>
    </row>
    <row r="345" spans="1:12" x14ac:dyDescent="0.25">
      <c r="A345" s="1">
        <v>0.67236836600000005</v>
      </c>
      <c r="B345" s="1">
        <v>0.354981457</v>
      </c>
      <c r="C345" s="1">
        <v>0.19248971500000001</v>
      </c>
      <c r="D345" s="1">
        <v>2.1183598000000001E-2</v>
      </c>
      <c r="E345" s="1">
        <v>2.2283662999999999E-2</v>
      </c>
      <c r="F345" s="1">
        <v>0.207833724</v>
      </c>
      <c r="G345" s="1">
        <v>0.24520594000000001</v>
      </c>
      <c r="H345" s="1">
        <v>3.3757528000000002E-2</v>
      </c>
      <c r="I345" s="1">
        <v>0</v>
      </c>
      <c r="J345" s="3">
        <v>5.8505160803191102E-15</v>
      </c>
      <c r="K345" s="4">
        <f t="shared" si="10"/>
        <v>-5.8505160803191102E-15</v>
      </c>
      <c r="L345" s="4">
        <f t="shared" si="11"/>
        <v>3.4228538406072485E-29</v>
      </c>
    </row>
    <row r="346" spans="1:12" x14ac:dyDescent="0.25">
      <c r="A346" s="1">
        <v>0.69411567900000004</v>
      </c>
      <c r="B346" s="1">
        <v>0.39756224699999998</v>
      </c>
      <c r="C346" s="1">
        <v>0.17790224599999999</v>
      </c>
      <c r="D346" s="1">
        <v>2.3409468999999999E-2</v>
      </c>
      <c r="E346" s="1">
        <v>1.0950764999999999E-2</v>
      </c>
      <c r="F346" s="1">
        <v>6.5501654000000006E-2</v>
      </c>
      <c r="G346" s="1">
        <v>0.31257992499999998</v>
      </c>
      <c r="H346" s="1">
        <v>9.1070738999999998E-2</v>
      </c>
      <c r="I346" s="1">
        <v>0</v>
      </c>
      <c r="J346" s="3">
        <v>5.8505160803191102E-15</v>
      </c>
      <c r="K346" s="4">
        <f t="shared" si="10"/>
        <v>-5.8505160803191102E-15</v>
      </c>
      <c r="L346" s="4">
        <f t="shared" si="11"/>
        <v>3.4228538406072485E-29</v>
      </c>
    </row>
    <row r="347" spans="1:12" x14ac:dyDescent="0.25">
      <c r="A347" s="1">
        <v>0.59261427799999999</v>
      </c>
      <c r="B347" s="1">
        <v>0.411212466</v>
      </c>
      <c r="C347" s="1">
        <v>0.201752812</v>
      </c>
      <c r="D347" s="1">
        <v>1.9743117000000001E-2</v>
      </c>
      <c r="E347" s="1">
        <v>1.4446168000000001E-2</v>
      </c>
      <c r="F347" s="1">
        <v>9.0505156000000003E-2</v>
      </c>
      <c r="G347" s="1">
        <v>0.26850667499999997</v>
      </c>
      <c r="H347" s="1">
        <v>5.6169820000000002E-2</v>
      </c>
      <c r="I347" s="1">
        <v>0</v>
      </c>
      <c r="J347" s="3">
        <v>5.8505160803191102E-15</v>
      </c>
      <c r="K347" s="4">
        <f t="shared" si="10"/>
        <v>-5.8505160803191102E-15</v>
      </c>
      <c r="L347" s="4">
        <f t="shared" si="11"/>
        <v>3.4228538406072485E-29</v>
      </c>
    </row>
    <row r="348" spans="1:12" x14ac:dyDescent="0.25">
      <c r="A348" s="1">
        <v>0.48387771299999999</v>
      </c>
      <c r="B348" s="1">
        <v>0.347961258</v>
      </c>
      <c r="C348" s="1">
        <v>0.245991917</v>
      </c>
      <c r="D348" s="1">
        <v>2.5443838E-2</v>
      </c>
      <c r="E348" s="1">
        <v>6.8297109999999996E-3</v>
      </c>
      <c r="F348" s="1">
        <v>4.2612232E-2</v>
      </c>
      <c r="G348" s="1">
        <v>0.397857766</v>
      </c>
      <c r="H348" s="1">
        <v>0.16891535599999999</v>
      </c>
      <c r="I348" s="1">
        <v>0</v>
      </c>
      <c r="J348" s="3">
        <v>5.8505160803191102E-15</v>
      </c>
      <c r="K348" s="4">
        <f t="shared" si="10"/>
        <v>-5.8505160803191102E-15</v>
      </c>
      <c r="L348" s="4">
        <f t="shared" si="11"/>
        <v>3.4228538406072485E-29</v>
      </c>
    </row>
    <row r="349" spans="1:12" x14ac:dyDescent="0.25">
      <c r="A349" s="1">
        <v>0.62406423799999999</v>
      </c>
      <c r="B349" s="1">
        <v>0.31561973700000001</v>
      </c>
      <c r="C349" s="1">
        <v>0.19351906499999999</v>
      </c>
      <c r="D349" s="1">
        <v>2.1799315999999999E-2</v>
      </c>
      <c r="E349" s="1">
        <v>5.3798489999999999E-3</v>
      </c>
      <c r="F349" s="1">
        <v>4.6290654000000001E-2</v>
      </c>
      <c r="G349" s="1">
        <v>0.41189874999999998</v>
      </c>
      <c r="H349" s="1">
        <v>0.16652117799999999</v>
      </c>
      <c r="I349" s="1">
        <v>0</v>
      </c>
      <c r="J349" s="3">
        <v>5.8505160803191102E-15</v>
      </c>
      <c r="K349" s="4">
        <f t="shared" si="10"/>
        <v>-5.8505160803191102E-15</v>
      </c>
      <c r="L349" s="4">
        <f t="shared" si="11"/>
        <v>3.4228538406072485E-29</v>
      </c>
    </row>
    <row r="350" spans="1:12" x14ac:dyDescent="0.25">
      <c r="A350" s="1">
        <v>0.64066747499999999</v>
      </c>
      <c r="B350" s="1">
        <v>0.36246982100000003</v>
      </c>
      <c r="C350" s="1">
        <v>0.18994077600000001</v>
      </c>
      <c r="D350" s="1">
        <v>2.0208588999999999E-2</v>
      </c>
      <c r="E350" s="1">
        <v>3.3661519000000001E-2</v>
      </c>
      <c r="F350" s="1">
        <v>0.26311898099999997</v>
      </c>
      <c r="G350" s="1">
        <v>0.20789811999999999</v>
      </c>
      <c r="H350" s="1">
        <v>1.9826693999999999E-2</v>
      </c>
      <c r="I350" s="1">
        <v>0</v>
      </c>
      <c r="J350" s="3">
        <v>1.98780365349808E-15</v>
      </c>
      <c r="K350" s="4">
        <f t="shared" si="10"/>
        <v>-1.98780365349808E-15</v>
      </c>
      <c r="L350" s="4">
        <f t="shared" si="11"/>
        <v>3.9513633648603154E-30</v>
      </c>
    </row>
    <row r="351" spans="1:12" x14ac:dyDescent="0.25">
      <c r="A351" s="1">
        <v>0.70841871899999997</v>
      </c>
      <c r="B351" s="1">
        <v>0.43795778400000002</v>
      </c>
      <c r="C351" s="1">
        <v>0.16712323400000001</v>
      </c>
      <c r="D351" s="1">
        <v>1.9638767000000001E-2</v>
      </c>
      <c r="E351" s="1">
        <v>3.6703606E-2</v>
      </c>
      <c r="F351" s="1">
        <v>0.24543399099999999</v>
      </c>
      <c r="G351" s="1">
        <v>0.19943950599999999</v>
      </c>
      <c r="H351" s="1">
        <v>1.7994348E-2</v>
      </c>
      <c r="I351" s="1">
        <v>0</v>
      </c>
      <c r="J351" s="3">
        <v>5.8505160803191102E-15</v>
      </c>
      <c r="K351" s="4">
        <f t="shared" si="10"/>
        <v>-5.8505160803191102E-15</v>
      </c>
      <c r="L351" s="4">
        <f t="shared" si="11"/>
        <v>3.4228538406072485E-29</v>
      </c>
    </row>
    <row r="352" spans="1:12" x14ac:dyDescent="0.25">
      <c r="A352" s="1">
        <v>0.43410982399999998</v>
      </c>
      <c r="B352" s="1">
        <v>0.20049834499999999</v>
      </c>
      <c r="C352" s="1">
        <v>0.23146413599999999</v>
      </c>
      <c r="D352" s="1">
        <v>4.6154215999999998E-2</v>
      </c>
      <c r="E352" s="1">
        <v>8.6130029999999993E-3</v>
      </c>
      <c r="F352" s="1">
        <v>7.0779692000000005E-2</v>
      </c>
      <c r="G352" s="1">
        <v>0.33475670899999999</v>
      </c>
      <c r="H352" s="1">
        <v>9.5886140999999994E-2</v>
      </c>
      <c r="I352" s="1">
        <v>0</v>
      </c>
      <c r="J352" s="3">
        <v>1.98780365349808E-15</v>
      </c>
      <c r="K352" s="4">
        <f t="shared" si="10"/>
        <v>-1.98780365349808E-15</v>
      </c>
      <c r="L352" s="4">
        <f t="shared" si="11"/>
        <v>3.9513633648603154E-30</v>
      </c>
    </row>
    <row r="353" spans="1:12" x14ac:dyDescent="0.25">
      <c r="A353" s="1">
        <v>0.50202835499999998</v>
      </c>
      <c r="B353" s="1">
        <v>0.33573757799999998</v>
      </c>
      <c r="C353" s="1">
        <v>0.26000562100000002</v>
      </c>
      <c r="D353" s="1">
        <v>2.8744668000000001E-2</v>
      </c>
      <c r="E353" s="1">
        <v>1.1707540000000001E-2</v>
      </c>
      <c r="F353" s="1">
        <v>0.12105416099999999</v>
      </c>
      <c r="G353" s="1">
        <v>0.34202907599999999</v>
      </c>
      <c r="H353" s="1">
        <v>8.6791751E-2</v>
      </c>
      <c r="I353" s="1">
        <v>0</v>
      </c>
      <c r="J353" s="3">
        <v>1.98780365349808E-15</v>
      </c>
      <c r="K353" s="4">
        <f t="shared" si="10"/>
        <v>-1.98780365349808E-15</v>
      </c>
      <c r="L353" s="4">
        <f t="shared" si="11"/>
        <v>3.9513633648603154E-30</v>
      </c>
    </row>
    <row r="354" spans="1:12" x14ac:dyDescent="0.25">
      <c r="A354" s="1">
        <v>0.63736355700000002</v>
      </c>
      <c r="B354" s="1">
        <v>0.46083670100000002</v>
      </c>
      <c r="C354" s="1">
        <v>0.20179280699999999</v>
      </c>
      <c r="D354" s="1">
        <v>1.5700834E-2</v>
      </c>
      <c r="E354" s="1">
        <v>3.2312809999999997E-2</v>
      </c>
      <c r="F354" s="1">
        <v>0.225012409</v>
      </c>
      <c r="G354" s="1">
        <v>0.201958522</v>
      </c>
      <c r="H354" s="1">
        <v>1.8745272E-2</v>
      </c>
      <c r="I354" s="1">
        <v>0</v>
      </c>
      <c r="J354" s="3">
        <v>5.43586914402995E-18</v>
      </c>
      <c r="K354" s="4">
        <f t="shared" si="10"/>
        <v>-5.43586914402995E-18</v>
      </c>
      <c r="L354" s="4">
        <f t="shared" si="11"/>
        <v>2.9548673351016901E-35</v>
      </c>
    </row>
    <row r="355" spans="1:12" x14ac:dyDescent="0.25">
      <c r="A355" s="1">
        <v>0.55786039899999995</v>
      </c>
      <c r="B355" s="1">
        <v>0.222343332</v>
      </c>
      <c r="C355" s="1">
        <v>0.18993938299999999</v>
      </c>
      <c r="D355" s="1">
        <v>4.1113958999999999E-2</v>
      </c>
      <c r="E355" s="1">
        <v>8.3732330000000008E-3</v>
      </c>
      <c r="F355" s="1">
        <v>8.8744708000000005E-2</v>
      </c>
      <c r="G355" s="1">
        <v>0.32831397099999998</v>
      </c>
      <c r="H355" s="1">
        <v>8.1759993000000003E-2</v>
      </c>
      <c r="I355" s="1">
        <v>0</v>
      </c>
      <c r="J355" s="3">
        <v>5.8505160803191102E-15</v>
      </c>
      <c r="K355" s="4">
        <f t="shared" si="10"/>
        <v>-5.8505160803191102E-15</v>
      </c>
      <c r="L355" s="4">
        <f t="shared" si="11"/>
        <v>3.4228538406072485E-29</v>
      </c>
    </row>
    <row r="356" spans="1:12" x14ac:dyDescent="0.25">
      <c r="A356" s="1">
        <v>0.69524486600000002</v>
      </c>
      <c r="B356" s="1">
        <v>0.398433963</v>
      </c>
      <c r="C356" s="1">
        <v>0.18204356299999999</v>
      </c>
      <c r="D356" s="1">
        <v>1.8547102999999999E-2</v>
      </c>
      <c r="E356" s="1">
        <v>5.3311449999999998E-3</v>
      </c>
      <c r="F356" s="1">
        <v>8.9984031000000006E-2</v>
      </c>
      <c r="G356" s="1">
        <v>0.41939321299999999</v>
      </c>
      <c r="H356" s="1">
        <v>0.13896006699999999</v>
      </c>
      <c r="I356" s="1">
        <v>0</v>
      </c>
      <c r="J356" s="3">
        <v>5.8505160803191102E-15</v>
      </c>
      <c r="K356" s="4">
        <f t="shared" si="10"/>
        <v>-5.8505160803191102E-15</v>
      </c>
      <c r="L356" s="4">
        <f t="shared" si="11"/>
        <v>3.4228538406072485E-29</v>
      </c>
    </row>
    <row r="357" spans="1:12" x14ac:dyDescent="0.25">
      <c r="A357" s="1">
        <v>0.69854878499999995</v>
      </c>
      <c r="B357" s="1">
        <v>0.40310365399999998</v>
      </c>
      <c r="C357" s="1">
        <v>0.17975328600000001</v>
      </c>
      <c r="D357" s="1">
        <v>2.0662717000000001E-2</v>
      </c>
      <c r="E357" s="1">
        <v>1.0883329000000001E-2</v>
      </c>
      <c r="F357" s="1">
        <v>0.106017537</v>
      </c>
      <c r="G357" s="1">
        <v>0.30790472000000002</v>
      </c>
      <c r="H357" s="1">
        <v>7.0467955999999998E-2</v>
      </c>
      <c r="I357" s="1">
        <v>0</v>
      </c>
      <c r="J357" s="3">
        <v>5.8505160803191102E-15</v>
      </c>
      <c r="K357" s="4">
        <f t="shared" si="10"/>
        <v>-5.8505160803191102E-15</v>
      </c>
      <c r="L357" s="4">
        <f t="shared" si="11"/>
        <v>3.4228538406072485E-29</v>
      </c>
    </row>
    <row r="358" spans="1:12" x14ac:dyDescent="0.25">
      <c r="A358" s="1">
        <v>0.44075948300000001</v>
      </c>
      <c r="B358" s="1">
        <v>0.198355737</v>
      </c>
      <c r="C358" s="1">
        <v>0.24952027700000001</v>
      </c>
      <c r="D358" s="1">
        <v>4.8881764000000001E-2</v>
      </c>
      <c r="E358" s="1">
        <v>1.0370071E-2</v>
      </c>
      <c r="F358" s="1">
        <v>7.6668737000000001E-2</v>
      </c>
      <c r="G358" s="1">
        <v>0.33033969800000001</v>
      </c>
      <c r="H358" s="1">
        <v>9.4108973999999998E-2</v>
      </c>
      <c r="I358" s="1">
        <v>0</v>
      </c>
      <c r="J358" s="3">
        <v>9.3791540633817799E-15</v>
      </c>
      <c r="K358" s="4">
        <f t="shared" si="10"/>
        <v>-9.3791540633817799E-15</v>
      </c>
      <c r="L358" s="4">
        <f t="shared" si="11"/>
        <v>8.7968530944650952E-29</v>
      </c>
    </row>
    <row r="359" spans="1:12" x14ac:dyDescent="0.25">
      <c r="A359" s="1">
        <v>0.66174564000000002</v>
      </c>
      <c r="B359" s="1">
        <v>0.27194137600000001</v>
      </c>
      <c r="C359" s="1">
        <v>0.178148479</v>
      </c>
      <c r="D359" s="1">
        <v>2.4499875000000001E-2</v>
      </c>
      <c r="E359" s="1">
        <v>1.7870389E-2</v>
      </c>
      <c r="F359" s="1">
        <v>0.148809629</v>
      </c>
      <c r="G359" s="1">
        <v>0.25454468600000002</v>
      </c>
      <c r="H359" s="1">
        <v>4.0261801E-2</v>
      </c>
      <c r="I359" s="1">
        <v>0</v>
      </c>
      <c r="J359" s="3">
        <v>5.8505160803191102E-15</v>
      </c>
      <c r="K359" s="4">
        <f t="shared" si="10"/>
        <v>-5.8505160803191102E-15</v>
      </c>
      <c r="L359" s="4">
        <f t="shared" si="11"/>
        <v>3.4228538406072485E-29</v>
      </c>
    </row>
    <row r="360" spans="1:12" x14ac:dyDescent="0.25">
      <c r="A360" s="1">
        <v>0.698172389</v>
      </c>
      <c r="B360" s="1">
        <v>0.30792002699999999</v>
      </c>
      <c r="C360" s="1">
        <v>0.18011424300000001</v>
      </c>
      <c r="D360" s="1">
        <v>2.2954012999999999E-2</v>
      </c>
      <c r="E360" s="1">
        <v>1.0681023E-2</v>
      </c>
      <c r="F360" s="1">
        <v>8.9196443E-2</v>
      </c>
      <c r="G360" s="1">
        <v>0.31300684699999998</v>
      </c>
      <c r="H360" s="1">
        <v>7.6472252000000004E-2</v>
      </c>
      <c r="I360" s="1">
        <v>0</v>
      </c>
      <c r="J360" s="3">
        <v>5.8505160803191102E-15</v>
      </c>
      <c r="K360" s="4">
        <f t="shared" si="10"/>
        <v>-5.8505160803191102E-15</v>
      </c>
      <c r="L360" s="4">
        <f t="shared" si="11"/>
        <v>3.4228538406072485E-29</v>
      </c>
    </row>
    <row r="361" spans="1:12" x14ac:dyDescent="0.25">
      <c r="A361" s="1">
        <v>0.60248421200000002</v>
      </c>
      <c r="B361" s="1">
        <v>0.39697524899999997</v>
      </c>
      <c r="C361" s="1">
        <v>0.20331017300000001</v>
      </c>
      <c r="D361" s="1">
        <v>2.5383019E-2</v>
      </c>
      <c r="E361" s="1">
        <v>1.6319374000000001E-2</v>
      </c>
      <c r="F361" s="1">
        <v>0.158523783</v>
      </c>
      <c r="G361" s="1">
        <v>0.27892987499999999</v>
      </c>
      <c r="H361" s="1">
        <v>5.0889084000000001E-2</v>
      </c>
      <c r="I361" s="1">
        <v>0</v>
      </c>
      <c r="J361" s="3">
        <v>5.8505160803191102E-15</v>
      </c>
      <c r="K361" s="4">
        <f t="shared" si="10"/>
        <v>-5.8505160803191102E-15</v>
      </c>
      <c r="L361" s="4">
        <f t="shared" si="11"/>
        <v>3.4228538406072485E-29</v>
      </c>
    </row>
    <row r="362" spans="1:12" x14ac:dyDescent="0.25">
      <c r="A362" s="1">
        <v>0.67358119699999996</v>
      </c>
      <c r="B362" s="1">
        <v>0.33774569500000001</v>
      </c>
      <c r="C362" s="1">
        <v>0.18261487900000001</v>
      </c>
      <c r="D362" s="1">
        <v>1.8620436000000001E-2</v>
      </c>
      <c r="E362" s="1">
        <v>1.0527419999999999E-2</v>
      </c>
      <c r="F362" s="1">
        <v>9.2163669000000004E-2</v>
      </c>
      <c r="G362" s="1">
        <v>0.29648187100000001</v>
      </c>
      <c r="H362" s="1">
        <v>6.7063429999999993E-2</v>
      </c>
      <c r="I362" s="1">
        <v>0</v>
      </c>
      <c r="J362" s="3">
        <v>5.8505160803191102E-15</v>
      </c>
      <c r="K362" s="4">
        <f t="shared" si="10"/>
        <v>-5.8505160803191102E-15</v>
      </c>
      <c r="L362" s="4">
        <f t="shared" si="11"/>
        <v>3.4228538406072485E-29</v>
      </c>
    </row>
    <row r="363" spans="1:12" x14ac:dyDescent="0.25">
      <c r="A363" s="1">
        <v>0.67123917899999996</v>
      </c>
      <c r="B363" s="1">
        <v>0.339486234</v>
      </c>
      <c r="C363" s="1">
        <v>0.212732274</v>
      </c>
      <c r="D363" s="1">
        <v>2.2713469999999999E-2</v>
      </c>
      <c r="E363" s="1">
        <v>7.1968589999999999E-3</v>
      </c>
      <c r="F363" s="1">
        <v>6.4261546000000003E-2</v>
      </c>
      <c r="G363" s="1">
        <v>0.399381651</v>
      </c>
      <c r="H363" s="1">
        <v>0.14849950000000001</v>
      </c>
      <c r="I363" s="1">
        <v>0</v>
      </c>
      <c r="J363" s="3">
        <v>5.8505160803191102E-15</v>
      </c>
      <c r="K363" s="4">
        <f t="shared" si="10"/>
        <v>-5.8505160803191102E-15</v>
      </c>
      <c r="L363" s="4">
        <f t="shared" si="11"/>
        <v>3.4228538406072485E-29</v>
      </c>
    </row>
    <row r="364" spans="1:12" x14ac:dyDescent="0.25">
      <c r="A364" s="1">
        <v>0.46246497399999997</v>
      </c>
      <c r="B364" s="1">
        <v>0.186666206</v>
      </c>
      <c r="C364" s="1">
        <v>0.248689732</v>
      </c>
      <c r="D364" s="1">
        <v>4.6441294000000001E-2</v>
      </c>
      <c r="E364" s="1">
        <v>5.200021E-3</v>
      </c>
      <c r="F364" s="1">
        <v>6.8156130999999995E-2</v>
      </c>
      <c r="G364" s="1">
        <v>0.40758622900000002</v>
      </c>
      <c r="H364" s="1">
        <v>0.14064714</v>
      </c>
      <c r="I364" s="1">
        <v>0</v>
      </c>
      <c r="J364" s="3">
        <v>1.98780365349808E-15</v>
      </c>
      <c r="K364" s="4">
        <f t="shared" si="10"/>
        <v>-1.98780365349808E-15</v>
      </c>
      <c r="L364" s="4">
        <f t="shared" si="11"/>
        <v>3.9513633648603154E-30</v>
      </c>
    </row>
    <row r="365" spans="1:12" x14ac:dyDescent="0.25">
      <c r="A365" s="1">
        <v>0.52728869599999995</v>
      </c>
      <c r="B365" s="1">
        <v>0.25482046400000002</v>
      </c>
      <c r="C365" s="1">
        <v>0.20738046299999999</v>
      </c>
      <c r="D365" s="1">
        <v>3.3449419000000001E-2</v>
      </c>
      <c r="E365" s="1">
        <v>4.9265330000000003E-3</v>
      </c>
      <c r="F365" s="1">
        <v>3.6872875999999999E-2</v>
      </c>
      <c r="G365" s="1">
        <v>0.44904086799999998</v>
      </c>
      <c r="H365" s="1">
        <v>0.213243139</v>
      </c>
      <c r="I365" s="1">
        <v>0</v>
      </c>
      <c r="J365" s="3">
        <v>5.8505160803191102E-15</v>
      </c>
      <c r="K365" s="4">
        <f t="shared" si="10"/>
        <v>-5.8505160803191102E-15</v>
      </c>
      <c r="L365" s="4">
        <f t="shared" si="11"/>
        <v>3.4228538406072485E-29</v>
      </c>
    </row>
    <row r="366" spans="1:12" x14ac:dyDescent="0.25">
      <c r="A366" s="1">
        <v>0.53619673000000001</v>
      </c>
      <c r="B366" s="1">
        <v>0.17952646799999999</v>
      </c>
      <c r="C366" s="1">
        <v>0.215490396</v>
      </c>
      <c r="D366" s="1">
        <v>4.6084315000000001E-2</v>
      </c>
      <c r="E366" s="1">
        <v>6.1403710000000004E-3</v>
      </c>
      <c r="F366" s="1">
        <v>4.8807872000000002E-2</v>
      </c>
      <c r="G366" s="1">
        <v>0.39603751100000001</v>
      </c>
      <c r="H366" s="1">
        <v>0.15413597300000001</v>
      </c>
      <c r="I366" s="1">
        <v>0</v>
      </c>
      <c r="J366" s="3">
        <v>5.8505160803191102E-15</v>
      </c>
      <c r="K366" s="4">
        <f t="shared" si="10"/>
        <v>-5.8505160803191102E-15</v>
      </c>
      <c r="L366" s="4">
        <f t="shared" si="11"/>
        <v>3.4228538406072485E-29</v>
      </c>
    </row>
    <row r="367" spans="1:12" x14ac:dyDescent="0.25">
      <c r="A367" s="1">
        <v>0.65279578400000005</v>
      </c>
      <c r="B367" s="1">
        <v>0.18522899800000001</v>
      </c>
      <c r="C367" s="1">
        <v>0.19825500900000001</v>
      </c>
      <c r="D367" s="1">
        <v>4.1490087000000002E-2</v>
      </c>
      <c r="E367" s="1">
        <v>2.3538712E-2</v>
      </c>
      <c r="F367" s="1">
        <v>0.20018407199999999</v>
      </c>
      <c r="G367" s="1">
        <v>0.226588395</v>
      </c>
      <c r="H367" s="1">
        <v>2.6348308000000001E-2</v>
      </c>
      <c r="I367" s="1">
        <v>0</v>
      </c>
      <c r="J367" s="3">
        <v>5.43586914402995E-18</v>
      </c>
      <c r="K367" s="4">
        <f t="shared" si="10"/>
        <v>-5.43586914402995E-18</v>
      </c>
      <c r="L367" s="4">
        <f t="shared" si="11"/>
        <v>2.9548673351016901E-35</v>
      </c>
    </row>
    <row r="368" spans="1:12" x14ac:dyDescent="0.25">
      <c r="A368" s="1">
        <v>0.70595123599999998</v>
      </c>
      <c r="B368" s="1">
        <v>0.30220191299999999</v>
      </c>
      <c r="C368" s="1">
        <v>0.18033535000000001</v>
      </c>
      <c r="D368" s="1">
        <v>2.6117284000000001E-2</v>
      </c>
      <c r="E368" s="1">
        <v>1.2291979999999999E-2</v>
      </c>
      <c r="F368" s="1">
        <v>9.0857219000000003E-2</v>
      </c>
      <c r="G368" s="1">
        <v>0.30758835099999998</v>
      </c>
      <c r="H368" s="1">
        <v>7.7936769000000003E-2</v>
      </c>
      <c r="I368" s="1">
        <v>0</v>
      </c>
      <c r="J368" s="3">
        <v>5.8505160803191102E-15</v>
      </c>
      <c r="K368" s="4">
        <f t="shared" si="10"/>
        <v>-5.8505160803191102E-15</v>
      </c>
      <c r="L368" s="4">
        <f t="shared" si="11"/>
        <v>3.4228538406072485E-29</v>
      </c>
    </row>
    <row r="369" spans="1:12" x14ac:dyDescent="0.25">
      <c r="A369" s="1">
        <v>0.65735435600000003</v>
      </c>
      <c r="B369" s="1">
        <v>0.44304196699999998</v>
      </c>
      <c r="C369" s="1">
        <v>0.164841182</v>
      </c>
      <c r="D369" s="1">
        <v>2.2032851999999999E-2</v>
      </c>
      <c r="E369" s="1">
        <v>1.92191E-3</v>
      </c>
      <c r="F369" s="1">
        <v>2.0370888E-2</v>
      </c>
      <c r="G369" s="1">
        <v>0.614020805</v>
      </c>
      <c r="H369" s="1">
        <v>0.396756689</v>
      </c>
      <c r="I369" s="1">
        <v>0</v>
      </c>
      <c r="J369" s="3">
        <v>5.8505160803191102E-15</v>
      </c>
      <c r="K369" s="4">
        <f t="shared" si="10"/>
        <v>-5.8505160803191102E-15</v>
      </c>
      <c r="L369" s="4">
        <f t="shared" si="11"/>
        <v>3.4228538406072485E-29</v>
      </c>
    </row>
    <row r="370" spans="1:12" x14ac:dyDescent="0.25">
      <c r="A370" s="1">
        <v>0.51085274599999997</v>
      </c>
      <c r="B370" s="1">
        <v>0.29450292300000003</v>
      </c>
      <c r="C370" s="1">
        <v>0.24220066100000001</v>
      </c>
      <c r="D370" s="1">
        <v>3.0570004000000001E-2</v>
      </c>
      <c r="E370" s="1">
        <v>1.0872089999999999E-2</v>
      </c>
      <c r="F370" s="1">
        <v>0.114955296</v>
      </c>
      <c r="G370" s="1">
        <v>0.30712361799999999</v>
      </c>
      <c r="H370" s="1">
        <v>6.6364405000000001E-2</v>
      </c>
      <c r="I370" s="1">
        <v>0</v>
      </c>
      <c r="J370" s="3">
        <v>1.98780365349808E-15</v>
      </c>
      <c r="K370" s="4">
        <f t="shared" si="10"/>
        <v>-1.98780365349808E-15</v>
      </c>
      <c r="L370" s="4">
        <f t="shared" si="11"/>
        <v>3.9513633648603154E-30</v>
      </c>
    </row>
    <row r="371" spans="1:12" x14ac:dyDescent="0.25">
      <c r="A371" s="1">
        <v>0.67015181300000004</v>
      </c>
      <c r="B371" s="1">
        <v>0.30876849699999998</v>
      </c>
      <c r="C371" s="1">
        <v>0.18748791400000001</v>
      </c>
      <c r="D371" s="1">
        <v>2.5302126000000001E-2</v>
      </c>
      <c r="E371" s="1">
        <v>1.599718E-3</v>
      </c>
      <c r="F371" s="1">
        <v>1.5553816999999999E-2</v>
      </c>
      <c r="G371" s="1">
        <v>0.66147286199999999</v>
      </c>
      <c r="H371" s="1">
        <v>0.471365478</v>
      </c>
      <c r="I371" s="1">
        <v>0</v>
      </c>
      <c r="J371" s="3">
        <v>5.8505160803191102E-15</v>
      </c>
      <c r="K371" s="4">
        <f t="shared" si="10"/>
        <v>-5.8505160803191102E-15</v>
      </c>
      <c r="L371" s="4">
        <f t="shared" si="11"/>
        <v>3.4228538406072485E-29</v>
      </c>
    </row>
    <row r="372" spans="1:12" x14ac:dyDescent="0.25">
      <c r="A372" s="1">
        <v>0.71339550799999996</v>
      </c>
      <c r="B372" s="1">
        <v>0.26560683400000001</v>
      </c>
      <c r="C372" s="1">
        <v>0.20551499200000001</v>
      </c>
      <c r="D372" s="1">
        <v>2.7006922999999999E-2</v>
      </c>
      <c r="E372" s="1">
        <v>8.6130029999999993E-3</v>
      </c>
      <c r="F372" s="1">
        <v>8.5492817999999998E-2</v>
      </c>
      <c r="G372" s="1">
        <v>0.34659843600000001</v>
      </c>
      <c r="H372" s="1">
        <v>9.6517073999999994E-2</v>
      </c>
      <c r="I372" s="1">
        <v>0</v>
      </c>
      <c r="J372" s="3">
        <v>5.8505160803191102E-15</v>
      </c>
      <c r="K372" s="4">
        <f t="shared" si="10"/>
        <v>-5.8505160803191102E-15</v>
      </c>
      <c r="L372" s="4">
        <f t="shared" si="11"/>
        <v>3.4228538406072485E-29</v>
      </c>
    </row>
    <row r="373" spans="1:12" x14ac:dyDescent="0.25">
      <c r="A373" s="1">
        <v>0.60173142099999999</v>
      </c>
      <c r="B373" s="1">
        <v>0.32821399400000001</v>
      </c>
      <c r="C373" s="1">
        <v>0.21538534500000001</v>
      </c>
      <c r="D373" s="1">
        <v>2.411027E-2</v>
      </c>
      <c r="E373" s="1">
        <v>4.6530449999999998E-3</v>
      </c>
      <c r="F373" s="1">
        <v>3.3523459999999998E-2</v>
      </c>
      <c r="G373" s="1">
        <v>0.467700216</v>
      </c>
      <c r="H373" s="1">
        <v>0.235849682</v>
      </c>
      <c r="I373" s="1">
        <v>0</v>
      </c>
      <c r="J373" s="3">
        <v>5.8505160803191102E-15</v>
      </c>
      <c r="K373" s="4">
        <f t="shared" si="10"/>
        <v>-5.8505160803191102E-15</v>
      </c>
      <c r="L373" s="4">
        <f t="shared" si="11"/>
        <v>3.4228538406072485E-29</v>
      </c>
    </row>
    <row r="374" spans="1:12" x14ac:dyDescent="0.25">
      <c r="A374" s="1">
        <v>0.613776086</v>
      </c>
      <c r="B374" s="1">
        <v>0.27171150900000002</v>
      </c>
      <c r="C374" s="1">
        <v>0.216892159</v>
      </c>
      <c r="D374" s="1">
        <v>3.1387776999999999E-2</v>
      </c>
      <c r="E374" s="1">
        <v>5.6046339999999998E-3</v>
      </c>
      <c r="F374" s="1">
        <v>4.6857427E-2</v>
      </c>
      <c r="G374" s="1">
        <v>0.41887121500000002</v>
      </c>
      <c r="H374" s="1">
        <v>0.171020004</v>
      </c>
      <c r="I374" s="1">
        <v>0</v>
      </c>
      <c r="J374" s="3">
        <v>5.8505160803191102E-15</v>
      </c>
      <c r="K374" s="4">
        <f t="shared" si="10"/>
        <v>-5.8505160803191102E-15</v>
      </c>
      <c r="L374" s="4">
        <f t="shared" si="11"/>
        <v>3.4228538406072485E-29</v>
      </c>
    </row>
    <row r="375" spans="1:12" x14ac:dyDescent="0.25">
      <c r="A375" s="1">
        <v>0.66057463100000002</v>
      </c>
      <c r="B375" s="1">
        <v>0.27390610100000001</v>
      </c>
      <c r="C375" s="1">
        <v>0.17545382800000001</v>
      </c>
      <c r="D375" s="1">
        <v>3.2159910999999999E-2</v>
      </c>
      <c r="E375" s="1">
        <v>2.0579046E-2</v>
      </c>
      <c r="F375" s="1">
        <v>0.164547256</v>
      </c>
      <c r="G375" s="1">
        <v>0.25074268</v>
      </c>
      <c r="H375" s="1">
        <v>3.7997356000000003E-2</v>
      </c>
      <c r="I375" s="1">
        <v>0</v>
      </c>
      <c r="J375" s="3">
        <v>5.8505160803191102E-15</v>
      </c>
      <c r="K375" s="4">
        <f t="shared" si="10"/>
        <v>-5.8505160803191102E-15</v>
      </c>
      <c r="L375" s="4">
        <f t="shared" si="11"/>
        <v>3.4228538406072485E-29</v>
      </c>
    </row>
    <row r="376" spans="1:12" x14ac:dyDescent="0.25">
      <c r="A376" s="1">
        <v>0.50545773900000002</v>
      </c>
      <c r="B376" s="1">
        <v>0.28591556099999998</v>
      </c>
      <c r="C376" s="1">
        <v>0.22622714199999999</v>
      </c>
      <c r="D376" s="1">
        <v>3.0385213000000001E-2</v>
      </c>
      <c r="E376" s="1">
        <v>1.2393134E-2</v>
      </c>
      <c r="F376" s="1">
        <v>8.6171171000000005E-2</v>
      </c>
      <c r="G376" s="1">
        <v>0.28341559399999999</v>
      </c>
      <c r="H376" s="1">
        <v>6.4307325999999998E-2</v>
      </c>
      <c r="I376" s="1">
        <v>0</v>
      </c>
      <c r="J376" s="3">
        <v>5.43586914402995E-18</v>
      </c>
      <c r="K376" s="4">
        <f t="shared" si="10"/>
        <v>-5.43586914402995E-18</v>
      </c>
      <c r="L376" s="4">
        <f t="shared" si="11"/>
        <v>2.9548673351016901E-35</v>
      </c>
    </row>
    <row r="377" spans="1:12" x14ac:dyDescent="0.25">
      <c r="A377" s="1">
        <v>0.60925933700000001</v>
      </c>
      <c r="B377" s="1">
        <v>0.22127079099999999</v>
      </c>
      <c r="C377" s="1">
        <v>0.212689041</v>
      </c>
      <c r="D377" s="1">
        <v>3.9428730000000002E-2</v>
      </c>
      <c r="E377" s="1">
        <v>2.3040438999999999E-2</v>
      </c>
      <c r="F377" s="1">
        <v>0.18026900600000001</v>
      </c>
      <c r="G377" s="1">
        <v>0.22868954799999999</v>
      </c>
      <c r="H377" s="1">
        <v>2.8557552999999999E-2</v>
      </c>
      <c r="I377" s="1">
        <v>0</v>
      </c>
      <c r="J377" s="3">
        <v>1.98780365349808E-15</v>
      </c>
      <c r="K377" s="4">
        <f t="shared" si="10"/>
        <v>-1.98780365349808E-15</v>
      </c>
      <c r="L377" s="4">
        <f t="shared" si="11"/>
        <v>3.9513633648603154E-30</v>
      </c>
    </row>
    <row r="378" spans="1:12" x14ac:dyDescent="0.25">
      <c r="A378" s="1">
        <v>0.64280038500000003</v>
      </c>
      <c r="B378" s="1">
        <v>0.31669357599999998</v>
      </c>
      <c r="C378" s="1">
        <v>0.190271879</v>
      </c>
      <c r="D378" s="1">
        <v>2.2165831E-2</v>
      </c>
      <c r="E378" s="1">
        <v>6.7697679999999998E-3</v>
      </c>
      <c r="F378" s="1">
        <v>4.7858963999999997E-2</v>
      </c>
      <c r="G378" s="1">
        <v>0.378670379</v>
      </c>
      <c r="H378" s="1">
        <v>0.14721905800000001</v>
      </c>
      <c r="I378" s="1">
        <v>0</v>
      </c>
      <c r="J378" s="3">
        <v>5.8505160803191102E-15</v>
      </c>
      <c r="K378" s="4">
        <f t="shared" si="10"/>
        <v>-5.8505160803191102E-15</v>
      </c>
      <c r="L378" s="4">
        <f t="shared" si="11"/>
        <v>3.4228538406072485E-29</v>
      </c>
    </row>
    <row r="379" spans="1:12" x14ac:dyDescent="0.25">
      <c r="A379" s="1">
        <v>0.51603864300000002</v>
      </c>
      <c r="B379" s="1">
        <v>0.26460578899999998</v>
      </c>
      <c r="C379" s="1">
        <v>0.24138187899999999</v>
      </c>
      <c r="D379" s="1">
        <v>3.0489914E-2</v>
      </c>
      <c r="E379" s="1">
        <v>6.5674619999999996E-3</v>
      </c>
      <c r="F379" s="1">
        <v>4.7501302000000002E-2</v>
      </c>
      <c r="G379" s="1">
        <v>0.40490699499999999</v>
      </c>
      <c r="H379" s="1">
        <v>0.16292619699999999</v>
      </c>
      <c r="I379" s="1">
        <v>0</v>
      </c>
      <c r="J379" s="3">
        <v>5.8505160803191102E-15</v>
      </c>
      <c r="K379" s="4">
        <f t="shared" si="10"/>
        <v>-5.8505160803191102E-15</v>
      </c>
      <c r="L379" s="4">
        <f t="shared" si="11"/>
        <v>3.4228538406072485E-29</v>
      </c>
    </row>
    <row r="380" spans="1:12" x14ac:dyDescent="0.25">
      <c r="A380" s="1">
        <v>0.46844548499999999</v>
      </c>
      <c r="B380" s="1">
        <v>0.28737887899999998</v>
      </c>
      <c r="C380" s="1">
        <v>0.251145442</v>
      </c>
      <c r="D380" s="1">
        <v>3.4658929999999998E-2</v>
      </c>
      <c r="E380" s="1">
        <v>5.9755279999999999E-3</v>
      </c>
      <c r="F380" s="1">
        <v>5.5214078E-2</v>
      </c>
      <c r="G380" s="1">
        <v>0.39339943199999999</v>
      </c>
      <c r="H380" s="1">
        <v>0.142851428</v>
      </c>
      <c r="I380" s="1">
        <v>0</v>
      </c>
      <c r="J380" s="3">
        <v>5.43586914402995E-18</v>
      </c>
      <c r="K380" s="4">
        <f t="shared" si="10"/>
        <v>-5.43586914402995E-18</v>
      </c>
      <c r="L380" s="4">
        <f t="shared" si="11"/>
        <v>2.9548673351016901E-35</v>
      </c>
    </row>
    <row r="381" spans="1:12" x14ac:dyDescent="0.25">
      <c r="A381" s="1">
        <v>0.59449625699999997</v>
      </c>
      <c r="B381" s="1">
        <v>0.29628814399999998</v>
      </c>
      <c r="C381" s="1">
        <v>0.25839763399999999</v>
      </c>
      <c r="D381" s="1">
        <v>3.6994289E-2</v>
      </c>
      <c r="E381" s="1">
        <v>6.0354709999999997E-3</v>
      </c>
      <c r="F381" s="1">
        <v>5.8444907999999997E-2</v>
      </c>
      <c r="G381" s="1">
        <v>0.37865452900000002</v>
      </c>
      <c r="H381" s="1">
        <v>0.12843540000000001</v>
      </c>
      <c r="I381" s="1">
        <v>0</v>
      </c>
      <c r="J381" s="3">
        <v>5.8505160803191102E-15</v>
      </c>
      <c r="K381" s="4">
        <f t="shared" si="10"/>
        <v>-5.8505160803191102E-15</v>
      </c>
      <c r="L381" s="4">
        <f t="shared" si="11"/>
        <v>3.4228538406072485E-29</v>
      </c>
    </row>
    <row r="382" spans="1:12" x14ac:dyDescent="0.25">
      <c r="A382" s="1">
        <v>0.507214253</v>
      </c>
      <c r="B382" s="1">
        <v>0.224386211</v>
      </c>
      <c r="C382" s="1">
        <v>0.234107128</v>
      </c>
      <c r="D382" s="1">
        <v>4.0350550999999998E-2</v>
      </c>
      <c r="E382" s="1">
        <v>8.3882179999999994E-3</v>
      </c>
      <c r="F382" s="1">
        <v>6.0961422000000001E-2</v>
      </c>
      <c r="G382" s="1">
        <v>0.35290710199999997</v>
      </c>
      <c r="H382" s="1">
        <v>0.114607192</v>
      </c>
      <c r="I382" s="1">
        <v>0</v>
      </c>
      <c r="J382" s="3">
        <v>4.4581016542924897E-15</v>
      </c>
      <c r="K382" s="4">
        <f t="shared" si="10"/>
        <v>-4.4581016542924897E-15</v>
      </c>
      <c r="L382" s="4">
        <f t="shared" si="11"/>
        <v>1.9874670360005434E-29</v>
      </c>
    </row>
    <row r="383" spans="1:12" x14ac:dyDescent="0.25">
      <c r="A383" s="1">
        <v>0.502488394</v>
      </c>
      <c r="B383" s="1">
        <v>0.31005716100000003</v>
      </c>
      <c r="C383" s="1">
        <v>0.23120075800000001</v>
      </c>
      <c r="D383" s="1">
        <v>2.9713430999999998E-2</v>
      </c>
      <c r="E383" s="1">
        <v>3.7213118000000003E-2</v>
      </c>
      <c r="F383" s="1">
        <v>0.25783940599999999</v>
      </c>
      <c r="G383" s="1">
        <v>0.19832375399999999</v>
      </c>
      <c r="H383" s="1">
        <v>1.7293474999999999E-2</v>
      </c>
      <c r="I383" s="1">
        <v>0</v>
      </c>
      <c r="J383" s="3">
        <v>9.3791540633817799E-15</v>
      </c>
      <c r="K383" s="4">
        <f t="shared" si="10"/>
        <v>-9.3791540633817799E-15</v>
      </c>
      <c r="L383" s="4">
        <f t="shared" si="11"/>
        <v>8.7968530944650952E-29</v>
      </c>
    </row>
    <row r="384" spans="1:12" x14ac:dyDescent="0.25">
      <c r="A384" s="1">
        <v>0.46936556400000001</v>
      </c>
      <c r="B384" s="1">
        <v>0.18095721300000001</v>
      </c>
      <c r="C384" s="1">
        <v>0.22022107299999999</v>
      </c>
      <c r="D384" s="1">
        <v>4.9522732E-2</v>
      </c>
      <c r="E384" s="1">
        <v>7.4628539999999997E-3</v>
      </c>
      <c r="F384" s="1">
        <v>7.7626124000000005E-2</v>
      </c>
      <c r="G384" s="1">
        <v>0.356190277</v>
      </c>
      <c r="H384" s="1">
        <v>0.102597595</v>
      </c>
      <c r="I384" s="1">
        <v>0</v>
      </c>
      <c r="J384" s="3">
        <v>1.98780365349808E-15</v>
      </c>
      <c r="K384" s="4">
        <f t="shared" si="10"/>
        <v>-1.98780365349808E-15</v>
      </c>
      <c r="L384" s="4">
        <f t="shared" si="11"/>
        <v>3.9513633648603154E-30</v>
      </c>
    </row>
    <row r="385" spans="1:12" x14ac:dyDescent="0.25">
      <c r="A385" s="1">
        <v>0.59976579799999996</v>
      </c>
      <c r="B385" s="1">
        <v>0.28776203099999997</v>
      </c>
      <c r="C385" s="1">
        <v>0.22324369499999999</v>
      </c>
      <c r="D385" s="1">
        <v>3.3150783000000003E-2</v>
      </c>
      <c r="E385" s="1">
        <v>1.150898E-2</v>
      </c>
      <c r="F385" s="1">
        <v>8.6885543999999995E-2</v>
      </c>
      <c r="G385" s="1">
        <v>0.28839651399999999</v>
      </c>
      <c r="H385" s="1">
        <v>6.5321465999999995E-2</v>
      </c>
      <c r="I385" s="1">
        <v>0</v>
      </c>
      <c r="J385" s="3">
        <v>5.8505160803191102E-15</v>
      </c>
      <c r="K385" s="4">
        <f t="shared" si="10"/>
        <v>-5.8505160803191102E-15</v>
      </c>
      <c r="L385" s="4">
        <f t="shared" si="11"/>
        <v>3.4228538406072485E-29</v>
      </c>
    </row>
    <row r="386" spans="1:12" x14ac:dyDescent="0.25">
      <c r="A386" s="1">
        <v>0.69871607199999997</v>
      </c>
      <c r="B386" s="1">
        <v>0.31432228600000001</v>
      </c>
      <c r="C386" s="1">
        <v>0.18412940899999999</v>
      </c>
      <c r="D386" s="1">
        <v>1.9234714E-2</v>
      </c>
      <c r="E386" s="1">
        <v>0.15181214000000001</v>
      </c>
      <c r="F386" s="1">
        <v>0.61475073499999999</v>
      </c>
      <c r="G386" s="1">
        <v>0.128651974</v>
      </c>
      <c r="H386" s="1">
        <v>2.6345840000000001E-3</v>
      </c>
      <c r="I386" s="1">
        <v>0</v>
      </c>
      <c r="J386" s="3">
        <v>9.3791540633817799E-15</v>
      </c>
      <c r="K386" s="4">
        <f t="shared" ref="K386:K449" si="12">(I386-J386)</f>
        <v>-9.3791540633817799E-15</v>
      </c>
      <c r="L386" s="4">
        <f t="shared" ref="L386:L449" si="13">POWER(K386,2)</f>
        <v>8.7968530944650952E-29</v>
      </c>
    </row>
    <row r="387" spans="1:12" x14ac:dyDescent="0.25">
      <c r="A387" s="1">
        <v>0.53494207699999996</v>
      </c>
      <c r="B387" s="1">
        <v>0.30709105399999997</v>
      </c>
      <c r="C387" s="1">
        <v>0.23997370400000001</v>
      </c>
      <c r="D387" s="1">
        <v>3.2733012999999998E-2</v>
      </c>
      <c r="E387" s="1">
        <v>1.455856E-2</v>
      </c>
      <c r="F387" s="1">
        <v>0.10269479300000001</v>
      </c>
      <c r="G387" s="1">
        <v>0.261008723</v>
      </c>
      <c r="H387" s="1">
        <v>4.8859628000000002E-2</v>
      </c>
      <c r="I387" s="1">
        <v>0</v>
      </c>
      <c r="J387" s="3">
        <v>5.43586914402995E-18</v>
      </c>
      <c r="K387" s="4">
        <f t="shared" si="12"/>
        <v>-5.43586914402995E-18</v>
      </c>
      <c r="L387" s="4">
        <f t="shared" si="13"/>
        <v>2.9548673351016901E-35</v>
      </c>
    </row>
    <row r="388" spans="1:12" x14ac:dyDescent="0.25">
      <c r="A388" s="1">
        <v>0.63251223300000003</v>
      </c>
      <c r="B388" s="1">
        <v>0.369760111</v>
      </c>
      <c r="C388" s="1">
        <v>0.18865973899999999</v>
      </c>
      <c r="D388" s="1">
        <v>1.9955486000000001E-2</v>
      </c>
      <c r="E388" s="1">
        <v>1.6716493999999998E-2</v>
      </c>
      <c r="F388" s="1">
        <v>0.19259182499999999</v>
      </c>
      <c r="G388" s="1">
        <v>0.27550971800000001</v>
      </c>
      <c r="H388" s="1">
        <v>4.6097943000000002E-2</v>
      </c>
      <c r="I388" s="1">
        <v>0</v>
      </c>
      <c r="J388" s="3">
        <v>5.8505160803191102E-15</v>
      </c>
      <c r="K388" s="4">
        <f t="shared" si="12"/>
        <v>-5.8505160803191102E-15</v>
      </c>
      <c r="L388" s="4">
        <f t="shared" si="13"/>
        <v>3.4228538406072485E-29</v>
      </c>
    </row>
    <row r="389" spans="1:12" x14ac:dyDescent="0.25">
      <c r="A389" s="1">
        <v>0.63481242900000001</v>
      </c>
      <c r="B389" s="1">
        <v>0.27642192599999998</v>
      </c>
      <c r="C389" s="1">
        <v>0.21308892900000001</v>
      </c>
      <c r="D389" s="1">
        <v>2.9078191999999999E-2</v>
      </c>
      <c r="E389" s="1">
        <v>8.5118499999999996E-3</v>
      </c>
      <c r="F389" s="1">
        <v>6.5903824E-2</v>
      </c>
      <c r="G389" s="1">
        <v>0.34611867899999998</v>
      </c>
      <c r="H389" s="1">
        <v>0.106895114</v>
      </c>
      <c r="I389" s="1">
        <v>0</v>
      </c>
      <c r="J389" s="3">
        <v>5.8505160803191102E-15</v>
      </c>
      <c r="K389" s="4">
        <f t="shared" si="12"/>
        <v>-5.8505160803191102E-15</v>
      </c>
      <c r="L389" s="4">
        <f t="shared" si="13"/>
        <v>3.4228538406072485E-29</v>
      </c>
    </row>
    <row r="390" spans="1:12" x14ac:dyDescent="0.25">
      <c r="A390" s="1">
        <v>0.51369662500000002</v>
      </c>
      <c r="B390" s="1">
        <v>0.25045514499999999</v>
      </c>
      <c r="C390" s="1">
        <v>0.238097275</v>
      </c>
      <c r="D390" s="1">
        <v>3.525213E-2</v>
      </c>
      <c r="E390" s="1">
        <v>8.4594000000000006E-3</v>
      </c>
      <c r="F390" s="1">
        <v>5.9650808999999999E-2</v>
      </c>
      <c r="G390" s="1">
        <v>0.35614563599999999</v>
      </c>
      <c r="H390" s="1">
        <v>0.118922108</v>
      </c>
      <c r="I390" s="1">
        <v>0</v>
      </c>
      <c r="J390" s="3">
        <v>5.8505160803191102E-15</v>
      </c>
      <c r="K390" s="4">
        <f t="shared" si="12"/>
        <v>-5.8505160803191102E-15</v>
      </c>
      <c r="L390" s="4">
        <f t="shared" si="13"/>
        <v>3.4228538406072485E-29</v>
      </c>
    </row>
    <row r="391" spans="1:12" x14ac:dyDescent="0.25">
      <c r="A391" s="1">
        <v>0.47915185500000002</v>
      </c>
      <c r="B391" s="1">
        <v>0.15516284</v>
      </c>
      <c r="C391" s="1">
        <v>0.244791851</v>
      </c>
      <c r="D391" s="1">
        <v>5.5859332999999997E-2</v>
      </c>
      <c r="E391" s="1">
        <v>7.6426819999999996E-3</v>
      </c>
      <c r="F391" s="1">
        <v>7.1290881E-2</v>
      </c>
      <c r="G391" s="1">
        <v>0.34652912899999999</v>
      </c>
      <c r="H391" s="1">
        <v>0.102584049</v>
      </c>
      <c r="I391" s="1">
        <v>0</v>
      </c>
      <c r="J391" s="3">
        <v>1.98780365349808E-15</v>
      </c>
      <c r="K391" s="4">
        <f t="shared" si="12"/>
        <v>-1.98780365349808E-15</v>
      </c>
      <c r="L391" s="4">
        <f t="shared" si="13"/>
        <v>3.9513633648603154E-30</v>
      </c>
    </row>
    <row r="392" spans="1:12" x14ac:dyDescent="0.25">
      <c r="A392" s="1">
        <v>0.73321902100000003</v>
      </c>
      <c r="B392" s="1">
        <v>0.315983075</v>
      </c>
      <c r="C392" s="1">
        <v>0.15667669200000001</v>
      </c>
      <c r="D392" s="1">
        <v>1.9204708000000001E-2</v>
      </c>
      <c r="E392" s="1">
        <v>1.3985358999999999E-2</v>
      </c>
      <c r="F392" s="1">
        <v>0.159520512</v>
      </c>
      <c r="G392" s="1">
        <v>0.31987166</v>
      </c>
      <c r="H392" s="1">
        <v>7.0230385000000006E-2</v>
      </c>
      <c r="I392" s="1">
        <v>0</v>
      </c>
      <c r="J392" s="3">
        <v>5.8505160803191102E-15</v>
      </c>
      <c r="K392" s="4">
        <f t="shared" si="12"/>
        <v>-5.8505160803191102E-15</v>
      </c>
      <c r="L392" s="4">
        <f t="shared" si="13"/>
        <v>3.4228538406072485E-29</v>
      </c>
    </row>
    <row r="393" spans="1:12" x14ac:dyDescent="0.25">
      <c r="A393" s="1">
        <v>0.436995525</v>
      </c>
      <c r="B393" s="1">
        <v>0.15400224100000001</v>
      </c>
      <c r="C393" s="1">
        <v>0.242047926</v>
      </c>
      <c r="D393" s="1">
        <v>6.1925964999999999E-2</v>
      </c>
      <c r="E393" s="1">
        <v>1.3030023999999999E-2</v>
      </c>
      <c r="F393" s="1">
        <v>0.111339911</v>
      </c>
      <c r="G393" s="1">
        <v>0.29031747499999999</v>
      </c>
      <c r="H393" s="1">
        <v>6.2909359999999998E-2</v>
      </c>
      <c r="I393" s="1">
        <v>0</v>
      </c>
      <c r="J393" s="3">
        <v>9.3791540633817799E-15</v>
      </c>
      <c r="K393" s="4">
        <f t="shared" si="12"/>
        <v>-9.3791540633817799E-15</v>
      </c>
      <c r="L393" s="4">
        <f t="shared" si="13"/>
        <v>8.7968530944650952E-29</v>
      </c>
    </row>
    <row r="394" spans="1:12" x14ac:dyDescent="0.25">
      <c r="A394" s="1">
        <v>0.538245996</v>
      </c>
      <c r="B394" s="1">
        <v>0.345177448</v>
      </c>
      <c r="C394" s="1">
        <v>0.22816382399999999</v>
      </c>
      <c r="D394" s="1">
        <v>2.1471785E-2</v>
      </c>
      <c r="E394" s="1">
        <v>3.030848E-3</v>
      </c>
      <c r="F394" s="1">
        <v>3.3221138999999997E-2</v>
      </c>
      <c r="G394" s="1">
        <v>0.50492607499999997</v>
      </c>
      <c r="H394" s="1">
        <v>0.25595232899999998</v>
      </c>
      <c r="I394" s="1">
        <v>0</v>
      </c>
      <c r="J394" s="3">
        <v>5.8505160803191102E-15</v>
      </c>
      <c r="K394" s="4">
        <f t="shared" si="12"/>
        <v>-5.8505160803191102E-15</v>
      </c>
      <c r="L394" s="4">
        <f t="shared" si="13"/>
        <v>3.4228538406072485E-29</v>
      </c>
    </row>
    <row r="395" spans="1:12" x14ac:dyDescent="0.25">
      <c r="A395" s="1">
        <v>0.47526243200000001</v>
      </c>
      <c r="B395" s="1">
        <v>0.19738179</v>
      </c>
      <c r="C395" s="1">
        <v>0.23873159599999999</v>
      </c>
      <c r="D395" s="1">
        <v>4.5213532000000001E-2</v>
      </c>
      <c r="E395" s="1">
        <v>8.0697730000000006E-3</v>
      </c>
      <c r="F395" s="1">
        <v>6.2724469000000005E-2</v>
      </c>
      <c r="G395" s="1">
        <v>0.38219472100000002</v>
      </c>
      <c r="H395" s="1">
        <v>0.13404597800000001</v>
      </c>
      <c r="I395" s="1">
        <v>0</v>
      </c>
      <c r="J395" s="3">
        <v>5.43586914402995E-18</v>
      </c>
      <c r="K395" s="4">
        <f t="shared" si="12"/>
        <v>-5.43586914402995E-18</v>
      </c>
      <c r="L395" s="4">
        <f t="shared" si="13"/>
        <v>2.9548673351016901E-35</v>
      </c>
    </row>
    <row r="396" spans="1:12" x14ac:dyDescent="0.25">
      <c r="A396" s="1">
        <v>0.497511606</v>
      </c>
      <c r="B396" s="1">
        <v>0.30948186900000002</v>
      </c>
      <c r="C396" s="1">
        <v>0.22967659900000001</v>
      </c>
      <c r="D396" s="1">
        <v>3.0648759000000001E-2</v>
      </c>
      <c r="E396" s="1">
        <v>7.8337489999999992E-3</v>
      </c>
      <c r="F396" s="1">
        <v>7.3735492999999999E-2</v>
      </c>
      <c r="G396" s="1">
        <v>0.34666212400000002</v>
      </c>
      <c r="H396" s="1">
        <v>0.10015682300000001</v>
      </c>
      <c r="I396" s="1">
        <v>0</v>
      </c>
      <c r="J396" s="3">
        <v>5.8505160803191102E-15</v>
      </c>
      <c r="K396" s="4">
        <f t="shared" si="12"/>
        <v>-5.8505160803191102E-15</v>
      </c>
      <c r="L396" s="4">
        <f t="shared" si="13"/>
        <v>3.4228538406072485E-29</v>
      </c>
    </row>
    <row r="397" spans="1:12" x14ac:dyDescent="0.25">
      <c r="A397" s="1">
        <v>0.45138220899999998</v>
      </c>
      <c r="B397" s="1">
        <v>0.19028678399999999</v>
      </c>
      <c r="C397" s="1">
        <v>0.247623751</v>
      </c>
      <c r="D397" s="1">
        <v>4.9612897000000003E-2</v>
      </c>
      <c r="E397" s="1">
        <v>1.5963465E-2</v>
      </c>
      <c r="F397" s="1">
        <v>0.13572184500000001</v>
      </c>
      <c r="G397" s="1">
        <v>0.274120692</v>
      </c>
      <c r="H397" s="1">
        <v>5.168652E-2</v>
      </c>
      <c r="I397" s="1">
        <v>0</v>
      </c>
      <c r="J397" s="3">
        <v>9.3791540633817799E-15</v>
      </c>
      <c r="K397" s="4">
        <f t="shared" si="12"/>
        <v>-9.3791540633817799E-15</v>
      </c>
      <c r="L397" s="4">
        <f t="shared" si="13"/>
        <v>8.7968530944650952E-29</v>
      </c>
    </row>
    <row r="398" spans="1:12" x14ac:dyDescent="0.25">
      <c r="A398" s="1">
        <v>0.62088578500000002</v>
      </c>
      <c r="B398" s="1">
        <v>0.42347879700000002</v>
      </c>
      <c r="C398" s="1">
        <v>0.19096533299999999</v>
      </c>
      <c r="D398" s="1">
        <v>1.9966452999999999E-2</v>
      </c>
      <c r="E398" s="1">
        <v>2.2279917E-2</v>
      </c>
      <c r="F398" s="1">
        <v>0.189825199</v>
      </c>
      <c r="G398" s="1">
        <v>0.25629784</v>
      </c>
      <c r="H398" s="1">
        <v>3.9983267000000003E-2</v>
      </c>
      <c r="I398" s="1">
        <v>0</v>
      </c>
      <c r="J398" s="3">
        <v>5.8505160803191102E-15</v>
      </c>
      <c r="K398" s="4">
        <f t="shared" si="12"/>
        <v>-5.8505160803191102E-15</v>
      </c>
      <c r="L398" s="4">
        <f t="shared" si="13"/>
        <v>3.4228538406072485E-29</v>
      </c>
    </row>
    <row r="399" spans="1:12" x14ac:dyDescent="0.25">
      <c r="A399" s="1">
        <v>0.59194513000000004</v>
      </c>
      <c r="B399" s="1">
        <v>0.25030892100000002</v>
      </c>
      <c r="C399" s="1">
        <v>0.22188934499999999</v>
      </c>
      <c r="D399" s="1">
        <v>3.6724673999999999E-2</v>
      </c>
      <c r="E399" s="1">
        <v>1.4094005E-2</v>
      </c>
      <c r="F399" s="1">
        <v>0.102177376</v>
      </c>
      <c r="G399" s="1">
        <v>0.28400550600000002</v>
      </c>
      <c r="H399" s="1">
        <v>5.9589696999999997E-2</v>
      </c>
      <c r="I399" s="1">
        <v>0</v>
      </c>
      <c r="J399" s="3">
        <v>5.8505160803191102E-15</v>
      </c>
      <c r="K399" s="4">
        <f t="shared" si="12"/>
        <v>-5.8505160803191102E-15</v>
      </c>
      <c r="L399" s="4">
        <f t="shared" si="13"/>
        <v>3.4228538406072485E-29</v>
      </c>
    </row>
    <row r="400" spans="1:12" x14ac:dyDescent="0.25">
      <c r="A400" s="1">
        <v>0.65839990000000004</v>
      </c>
      <c r="B400" s="1">
        <v>0.441267992</v>
      </c>
      <c r="C400" s="1">
        <v>0.182540327</v>
      </c>
      <c r="D400" s="1">
        <v>1.9216008999999999E-2</v>
      </c>
      <c r="E400" s="1">
        <v>1.2958842E-2</v>
      </c>
      <c r="F400" s="1">
        <v>0.11329452399999999</v>
      </c>
      <c r="G400" s="1">
        <v>0.27715400099999998</v>
      </c>
      <c r="H400" s="1">
        <v>5.3624852000000001E-2</v>
      </c>
      <c r="I400" s="1">
        <v>0</v>
      </c>
      <c r="J400" s="3">
        <v>5.8505160803191102E-15</v>
      </c>
      <c r="K400" s="4">
        <f t="shared" si="12"/>
        <v>-5.8505160803191102E-15</v>
      </c>
      <c r="L400" s="4">
        <f t="shared" si="13"/>
        <v>3.4228538406072485E-29</v>
      </c>
    </row>
    <row r="401" spans="1:12" x14ac:dyDescent="0.25">
      <c r="A401" s="1">
        <v>0.60022583699999998</v>
      </c>
      <c r="B401" s="1">
        <v>0.36578403199999998</v>
      </c>
      <c r="C401" s="1">
        <v>0.214014907</v>
      </c>
      <c r="D401" s="1">
        <v>2.2468289999999998E-2</v>
      </c>
      <c r="E401" s="1">
        <v>5.2749490000000001E-3</v>
      </c>
      <c r="F401" s="1">
        <v>7.3974756000000003E-2</v>
      </c>
      <c r="G401" s="1">
        <v>0.40547142000000003</v>
      </c>
      <c r="H401" s="1">
        <v>0.13491138799999999</v>
      </c>
      <c r="I401" s="1">
        <v>0</v>
      </c>
      <c r="J401" s="3">
        <v>5.8505160803191102E-15</v>
      </c>
      <c r="K401" s="4">
        <f t="shared" si="12"/>
        <v>-5.8505160803191102E-15</v>
      </c>
      <c r="L401" s="4">
        <f t="shared" si="13"/>
        <v>3.4228538406072485E-29</v>
      </c>
    </row>
    <row r="402" spans="1:12" x14ac:dyDescent="0.25">
      <c r="A402" s="1">
        <v>0.67872527299999996</v>
      </c>
      <c r="B402" s="1">
        <v>0.40732306800000001</v>
      </c>
      <c r="C402" s="1">
        <v>0.190939362</v>
      </c>
      <c r="D402" s="1">
        <v>1.9780123E-2</v>
      </c>
      <c r="E402" s="1">
        <v>1.6997475000000001E-2</v>
      </c>
      <c r="F402" s="1">
        <v>0.108047148</v>
      </c>
      <c r="G402" s="1">
        <v>0.248775986</v>
      </c>
      <c r="H402" s="1">
        <v>4.3599800000000001E-2</v>
      </c>
      <c r="I402" s="1">
        <v>0</v>
      </c>
      <c r="J402" s="3">
        <v>5.8505160803191102E-15</v>
      </c>
      <c r="K402" s="4">
        <f t="shared" si="12"/>
        <v>-5.8505160803191102E-15</v>
      </c>
      <c r="L402" s="4">
        <f t="shared" si="13"/>
        <v>3.4228538406072485E-29</v>
      </c>
    </row>
    <row r="403" spans="1:12" x14ac:dyDescent="0.25">
      <c r="A403" s="1">
        <v>0.73689933500000004</v>
      </c>
      <c r="B403" s="1">
        <v>0.28720689799999999</v>
      </c>
      <c r="C403" s="1">
        <v>0.16174216699999999</v>
      </c>
      <c r="D403" s="1">
        <v>2.9340318000000001E-2</v>
      </c>
      <c r="E403" s="1">
        <v>7.9124239999999995E-3</v>
      </c>
      <c r="F403" s="1">
        <v>0.10169228600000001</v>
      </c>
      <c r="G403" s="1">
        <v>0.36813424300000003</v>
      </c>
      <c r="H403" s="1">
        <v>0.105451347</v>
      </c>
      <c r="I403" s="1">
        <v>0</v>
      </c>
      <c r="J403" s="3">
        <v>5.8505160803191102E-15</v>
      </c>
      <c r="K403" s="4">
        <f t="shared" si="12"/>
        <v>-5.8505160803191102E-15</v>
      </c>
      <c r="L403" s="4">
        <f t="shared" si="13"/>
        <v>3.4228538406072485E-29</v>
      </c>
    </row>
    <row r="404" spans="1:12" x14ac:dyDescent="0.25">
      <c r="A404" s="1">
        <v>0.44050855300000002</v>
      </c>
      <c r="B404" s="1">
        <v>0.17117727399999999</v>
      </c>
      <c r="C404" s="1">
        <v>0.24430665400000001</v>
      </c>
      <c r="D404" s="1">
        <v>5.5120568000000002E-2</v>
      </c>
      <c r="E404" s="1">
        <v>1.9676160000000002E-2</v>
      </c>
      <c r="F404" s="1">
        <v>0.13812580399999999</v>
      </c>
      <c r="G404" s="1">
        <v>0.232081701</v>
      </c>
      <c r="H404" s="1">
        <v>3.2076288000000001E-2</v>
      </c>
      <c r="I404" s="1">
        <v>0</v>
      </c>
      <c r="J404" s="3">
        <v>9.3791540633817799E-15</v>
      </c>
      <c r="K404" s="4">
        <f t="shared" si="12"/>
        <v>-9.3791540633817799E-15</v>
      </c>
      <c r="L404" s="4">
        <f t="shared" si="13"/>
        <v>8.7968530944650952E-29</v>
      </c>
    </row>
    <row r="405" spans="1:12" x14ac:dyDescent="0.25">
      <c r="A405" s="1">
        <v>0.79620258499999996</v>
      </c>
      <c r="B405" s="1">
        <v>0.33413454799999998</v>
      </c>
      <c r="C405" s="1">
        <v>0.16833722100000001</v>
      </c>
      <c r="D405" s="1">
        <v>2.4525215E-2</v>
      </c>
      <c r="E405" s="1">
        <v>1.3850487999999999E-2</v>
      </c>
      <c r="F405" s="1">
        <v>0.104014391</v>
      </c>
      <c r="G405" s="1">
        <v>0.29153982299999998</v>
      </c>
      <c r="H405" s="1">
        <v>6.5508953999999994E-2</v>
      </c>
      <c r="I405" s="1">
        <v>0</v>
      </c>
      <c r="J405" s="3">
        <v>5.8505160803191102E-15</v>
      </c>
      <c r="K405" s="4">
        <f t="shared" si="12"/>
        <v>-5.8505160803191102E-15</v>
      </c>
      <c r="L405" s="4">
        <f t="shared" si="13"/>
        <v>3.4228538406072485E-29</v>
      </c>
    </row>
    <row r="406" spans="1:12" x14ac:dyDescent="0.25">
      <c r="A406" s="1">
        <v>0.545439338</v>
      </c>
      <c r="B406" s="1">
        <v>0.34123574400000001</v>
      </c>
      <c r="C406" s="1">
        <v>0.23771621600000001</v>
      </c>
      <c r="D406" s="1">
        <v>3.0000481999999998E-2</v>
      </c>
      <c r="E406" s="1">
        <v>9.1862039999999999E-3</v>
      </c>
      <c r="F406" s="1">
        <v>5.6007953999999999E-2</v>
      </c>
      <c r="G406" s="1">
        <v>0.35737230599999997</v>
      </c>
      <c r="H406" s="1">
        <v>0.12695584100000001</v>
      </c>
      <c r="I406" s="1">
        <v>0</v>
      </c>
      <c r="J406" s="3">
        <v>5.8505160803191102E-15</v>
      </c>
      <c r="K406" s="4">
        <f t="shared" si="12"/>
        <v>-5.8505160803191102E-15</v>
      </c>
      <c r="L406" s="4">
        <f t="shared" si="13"/>
        <v>3.4228538406072485E-29</v>
      </c>
    </row>
    <row r="407" spans="1:12" x14ac:dyDescent="0.25">
      <c r="A407" s="1">
        <v>0.58646648000000001</v>
      </c>
      <c r="B407" s="1">
        <v>0.324695171</v>
      </c>
      <c r="C407" s="1">
        <v>0.21632185100000001</v>
      </c>
      <c r="D407" s="1">
        <v>2.3756813000000002E-2</v>
      </c>
      <c r="E407" s="1">
        <v>9.6732380000000007E-3</v>
      </c>
      <c r="F407" s="1">
        <v>7.1988278000000003E-2</v>
      </c>
      <c r="G407" s="1">
        <v>0.31841576199999999</v>
      </c>
      <c r="H407" s="1">
        <v>8.7269614999999995E-2</v>
      </c>
      <c r="I407" s="1">
        <v>0</v>
      </c>
      <c r="J407" s="3">
        <v>5.8505160803191102E-15</v>
      </c>
      <c r="K407" s="4">
        <f t="shared" si="12"/>
        <v>-5.8505160803191102E-15</v>
      </c>
      <c r="L407" s="4">
        <f t="shared" si="13"/>
        <v>3.4228538406072485E-29</v>
      </c>
    </row>
    <row r="408" spans="1:12" x14ac:dyDescent="0.25">
      <c r="A408" s="1">
        <v>0.55748400300000001</v>
      </c>
      <c r="B408" s="1">
        <v>0.28694520299999998</v>
      </c>
      <c r="C408" s="1">
        <v>0.232772126</v>
      </c>
      <c r="D408" s="1">
        <v>3.0629775000000001E-2</v>
      </c>
      <c r="E408" s="1">
        <v>9.8643050000000003E-3</v>
      </c>
      <c r="F408" s="1">
        <v>7.9188280999999999E-2</v>
      </c>
      <c r="G408" s="1">
        <v>0.318055639</v>
      </c>
      <c r="H408" s="1">
        <v>8.2185316999999994E-2</v>
      </c>
      <c r="I408" s="1">
        <v>0</v>
      </c>
      <c r="J408" s="3">
        <v>5.8505160803191102E-15</v>
      </c>
      <c r="K408" s="4">
        <f t="shared" si="12"/>
        <v>-5.8505160803191102E-15</v>
      </c>
      <c r="L408" s="4">
        <f t="shared" si="13"/>
        <v>3.4228538406072485E-29</v>
      </c>
    </row>
    <row r="409" spans="1:12" x14ac:dyDescent="0.25">
      <c r="A409" s="1">
        <v>0.51612228699999996</v>
      </c>
      <c r="B409" s="1">
        <v>0.31593545499999998</v>
      </c>
      <c r="C409" s="1">
        <v>0.22231015900000001</v>
      </c>
      <c r="D409" s="1">
        <v>2.7964207000000001E-2</v>
      </c>
      <c r="E409" s="1">
        <v>8.5193430000000004E-3</v>
      </c>
      <c r="F409" s="1">
        <v>8.8962287000000001E-2</v>
      </c>
      <c r="G409" s="1">
        <v>0.34404223299999998</v>
      </c>
      <c r="H409" s="1">
        <v>9.5219999999999999E-2</v>
      </c>
      <c r="I409" s="1">
        <v>0</v>
      </c>
      <c r="J409" s="3">
        <v>5.8505160803191102E-15</v>
      </c>
      <c r="K409" s="4">
        <f t="shared" si="12"/>
        <v>-5.8505160803191102E-15</v>
      </c>
      <c r="L409" s="4">
        <f t="shared" si="13"/>
        <v>3.4228538406072485E-29</v>
      </c>
    </row>
    <row r="410" spans="1:12" x14ac:dyDescent="0.25">
      <c r="A410" s="1">
        <v>0.47388231400000003</v>
      </c>
      <c r="B410" s="1">
        <v>0.291115022</v>
      </c>
      <c r="C410" s="1">
        <v>0.207584834</v>
      </c>
      <c r="D410" s="1">
        <v>2.7015491999999999E-2</v>
      </c>
      <c r="E410" s="1">
        <v>2.8892336000000001E-2</v>
      </c>
      <c r="F410" s="1">
        <v>0.238834082</v>
      </c>
      <c r="G410" s="1">
        <v>0.21930110799999999</v>
      </c>
      <c r="H410" s="1">
        <v>2.3833958999999998E-2</v>
      </c>
      <c r="I410" s="1">
        <v>0</v>
      </c>
      <c r="J410" s="3">
        <v>9.3791540633817799E-15</v>
      </c>
      <c r="K410" s="4">
        <f t="shared" si="12"/>
        <v>-9.3791540633817799E-15</v>
      </c>
      <c r="L410" s="4">
        <f t="shared" si="13"/>
        <v>8.7968530944650952E-29</v>
      </c>
    </row>
    <row r="411" spans="1:12" x14ac:dyDescent="0.25">
      <c r="A411" s="1">
        <v>0.56166617900000004</v>
      </c>
      <c r="B411" s="1">
        <v>0.31361689599999998</v>
      </c>
      <c r="C411" s="1">
        <v>0.21722556300000001</v>
      </c>
      <c r="D411" s="1">
        <v>2.6220733E-2</v>
      </c>
      <c r="E411" s="1">
        <v>1.2115898999999999E-2</v>
      </c>
      <c r="F411" s="1">
        <v>9.6390236000000004E-2</v>
      </c>
      <c r="G411" s="1">
        <v>0.28668878399999997</v>
      </c>
      <c r="H411" s="1">
        <v>6.0933989000000001E-2</v>
      </c>
      <c r="I411" s="1">
        <v>0</v>
      </c>
      <c r="J411" s="3">
        <v>5.8505160803191102E-15</v>
      </c>
      <c r="K411" s="4">
        <f t="shared" si="12"/>
        <v>-5.8505160803191102E-15</v>
      </c>
      <c r="L411" s="4">
        <f t="shared" si="13"/>
        <v>3.4228538406072485E-29</v>
      </c>
    </row>
    <row r="412" spans="1:12" x14ac:dyDescent="0.25">
      <c r="A412" s="1">
        <v>0.48525783099999997</v>
      </c>
      <c r="B412" s="1">
        <v>0.28524275799999999</v>
      </c>
      <c r="C412" s="1">
        <v>0.21688147999999999</v>
      </c>
      <c r="D412" s="1">
        <v>2.7124393E-2</v>
      </c>
      <c r="E412" s="1">
        <v>1.0422519999999999E-2</v>
      </c>
      <c r="F412" s="1">
        <v>0.108429346</v>
      </c>
      <c r="G412" s="1">
        <v>0.339393624</v>
      </c>
      <c r="H412" s="1">
        <v>9.1381467999999993E-2</v>
      </c>
      <c r="I412" s="1">
        <v>0</v>
      </c>
      <c r="J412" s="3">
        <v>5.43586914402995E-18</v>
      </c>
      <c r="K412" s="4">
        <f t="shared" si="12"/>
        <v>-5.43586914402995E-18</v>
      </c>
      <c r="L412" s="4">
        <f t="shared" si="13"/>
        <v>2.9548673351016901E-35</v>
      </c>
    </row>
    <row r="413" spans="1:12" x14ac:dyDescent="0.25">
      <c r="A413" s="1">
        <v>0.46279954800000001</v>
      </c>
      <c r="B413" s="1">
        <v>0.28668501099999999</v>
      </c>
      <c r="C413" s="1">
        <v>0.25685633200000002</v>
      </c>
      <c r="D413" s="1">
        <v>4.1642040999999998E-2</v>
      </c>
      <c r="E413" s="1">
        <v>1.0302639999999999E-3</v>
      </c>
      <c r="F413" s="1">
        <v>8.9087960000000001E-3</v>
      </c>
      <c r="G413" s="1">
        <v>0.77413259099999998</v>
      </c>
      <c r="H413" s="1">
        <v>0.63638942600000004</v>
      </c>
      <c r="I413" s="1">
        <v>0</v>
      </c>
      <c r="J413" s="3">
        <v>5.8505160803191102E-15</v>
      </c>
      <c r="K413" s="4">
        <f t="shared" si="12"/>
        <v>-5.8505160803191102E-15</v>
      </c>
      <c r="L413" s="4">
        <f t="shared" si="13"/>
        <v>3.4228538406072485E-29</v>
      </c>
    </row>
    <row r="414" spans="1:12" x14ac:dyDescent="0.25">
      <c r="A414" s="1">
        <v>0.66254025299999997</v>
      </c>
      <c r="B414" s="1">
        <v>0.35839595400000002</v>
      </c>
      <c r="C414" s="1">
        <v>0.19589699099999999</v>
      </c>
      <c r="D414" s="1">
        <v>1.9463847999999999E-2</v>
      </c>
      <c r="E414" s="1">
        <v>1.3355962000000001E-2</v>
      </c>
      <c r="F414" s="1">
        <v>0.11946992100000001</v>
      </c>
      <c r="G414" s="1">
        <v>0.26913142200000001</v>
      </c>
      <c r="H414" s="1">
        <v>4.7004387000000002E-2</v>
      </c>
      <c r="I414" s="1">
        <v>0</v>
      </c>
      <c r="J414" s="3">
        <v>5.8505160803191102E-15</v>
      </c>
      <c r="K414" s="4">
        <f t="shared" si="12"/>
        <v>-5.8505160803191102E-15</v>
      </c>
      <c r="L414" s="4">
        <f t="shared" si="13"/>
        <v>3.4228538406072485E-29</v>
      </c>
    </row>
    <row r="415" spans="1:12" x14ac:dyDescent="0.25">
      <c r="A415" s="1">
        <v>0.62979381899999998</v>
      </c>
      <c r="B415" s="1">
        <v>0.33991249899999998</v>
      </c>
      <c r="C415" s="1">
        <v>0.173408125</v>
      </c>
      <c r="D415" s="1">
        <v>2.5672367000000001E-2</v>
      </c>
      <c r="E415" s="1">
        <v>1.1565176E-2</v>
      </c>
      <c r="F415" s="1">
        <v>9.0005323999999998E-2</v>
      </c>
      <c r="G415" s="1">
        <v>0.30212606400000003</v>
      </c>
      <c r="H415" s="1">
        <v>7.0980195999999995E-2</v>
      </c>
      <c r="I415" s="1">
        <v>0</v>
      </c>
      <c r="J415" s="3">
        <v>5.8505160803191102E-15</v>
      </c>
      <c r="K415" s="4">
        <f t="shared" si="12"/>
        <v>-5.8505160803191102E-15</v>
      </c>
      <c r="L415" s="4">
        <f t="shared" si="13"/>
        <v>3.4228538406072485E-29</v>
      </c>
    </row>
    <row r="416" spans="1:12" x14ac:dyDescent="0.25">
      <c r="A416" s="1">
        <v>0.53895696500000001</v>
      </c>
      <c r="B416" s="1">
        <v>0.24285367699999999</v>
      </c>
      <c r="C416" s="1">
        <v>0.234271638</v>
      </c>
      <c r="D416" s="1">
        <v>3.8233667999999998E-2</v>
      </c>
      <c r="E416" s="1">
        <v>8.7141560000000007E-3</v>
      </c>
      <c r="F416" s="1">
        <v>5.5418529000000001E-2</v>
      </c>
      <c r="G416" s="1">
        <v>0.350472644</v>
      </c>
      <c r="H416" s="1">
        <v>0.121465462</v>
      </c>
      <c r="I416" s="1">
        <v>0</v>
      </c>
      <c r="J416" s="3">
        <v>5.8505160803191102E-15</v>
      </c>
      <c r="K416" s="4">
        <f t="shared" si="12"/>
        <v>-5.8505160803191102E-15</v>
      </c>
      <c r="L416" s="4">
        <f t="shared" si="13"/>
        <v>3.4228538406072485E-29</v>
      </c>
    </row>
    <row r="417" spans="1:12" x14ac:dyDescent="0.25">
      <c r="A417" s="1">
        <v>0.53435657199999997</v>
      </c>
      <c r="B417" s="1">
        <v>0.38970105100000002</v>
      </c>
      <c r="C417" s="1">
        <v>0.21490436099999999</v>
      </c>
      <c r="D417" s="1">
        <v>1.9119778E-2</v>
      </c>
      <c r="E417" s="1">
        <v>8.9651660000000001E-3</v>
      </c>
      <c r="F417" s="1">
        <v>8.1688552999999997E-2</v>
      </c>
      <c r="G417" s="1">
        <v>0.337523937</v>
      </c>
      <c r="H417" s="1">
        <v>9.9040017999999994E-2</v>
      </c>
      <c r="I417" s="1">
        <v>0</v>
      </c>
      <c r="J417" s="3">
        <v>5.8505160803191102E-15</v>
      </c>
      <c r="K417" s="4">
        <f t="shared" si="12"/>
        <v>-5.8505160803191102E-15</v>
      </c>
      <c r="L417" s="4">
        <f t="shared" si="13"/>
        <v>3.4228538406072485E-29</v>
      </c>
    </row>
    <row r="418" spans="1:12" x14ac:dyDescent="0.25">
      <c r="A418" s="1">
        <v>0.60846472299999999</v>
      </c>
      <c r="B418" s="1">
        <v>0.29451475300000002</v>
      </c>
      <c r="C418" s="1">
        <v>0.19100624799999999</v>
      </c>
      <c r="D418" s="1">
        <v>2.6668746E-2</v>
      </c>
      <c r="E418" s="1">
        <v>3.6909658999999997E-2</v>
      </c>
      <c r="F418" s="1">
        <v>0.26444483699999999</v>
      </c>
      <c r="G418" s="1">
        <v>0.20898029500000001</v>
      </c>
      <c r="H418" s="1">
        <v>2.084515E-2</v>
      </c>
      <c r="I418" s="1">
        <v>0</v>
      </c>
      <c r="J418" s="3">
        <v>1.98780365349808E-15</v>
      </c>
      <c r="K418" s="4">
        <f t="shared" si="12"/>
        <v>-1.98780365349808E-15</v>
      </c>
      <c r="L418" s="4">
        <f t="shared" si="13"/>
        <v>3.9513633648603154E-30</v>
      </c>
    </row>
    <row r="419" spans="1:12" x14ac:dyDescent="0.25">
      <c r="A419" s="1">
        <v>0.53301827599999996</v>
      </c>
      <c r="B419" s="1">
        <v>0.30663500900000001</v>
      </c>
      <c r="C419" s="1">
        <v>0.235857022</v>
      </c>
      <c r="D419" s="1">
        <v>3.0794267E-2</v>
      </c>
      <c r="E419" s="1">
        <v>9.4259749999999996E-3</v>
      </c>
      <c r="F419" s="1">
        <v>6.4207174000000006E-2</v>
      </c>
      <c r="G419" s="1">
        <v>0.33528102399999998</v>
      </c>
      <c r="H419" s="1">
        <v>0.10233052300000001</v>
      </c>
      <c r="I419" s="1">
        <v>0</v>
      </c>
      <c r="J419" s="3">
        <v>5.8505160803191102E-15</v>
      </c>
      <c r="K419" s="4">
        <f t="shared" si="12"/>
        <v>-5.8505160803191102E-15</v>
      </c>
      <c r="L419" s="4">
        <f t="shared" si="13"/>
        <v>3.4228538406072485E-29</v>
      </c>
    </row>
    <row r="420" spans="1:12" x14ac:dyDescent="0.25">
      <c r="A420" s="1">
        <v>0.50043912800000001</v>
      </c>
      <c r="B420" s="1">
        <v>0.26729560499999999</v>
      </c>
      <c r="C420" s="1">
        <v>0.23670043700000001</v>
      </c>
      <c r="D420" s="1">
        <v>3.7090113000000001E-2</v>
      </c>
      <c r="E420" s="1">
        <v>2.4913650000000002E-3</v>
      </c>
      <c r="F420" s="1">
        <v>2.3576535999999999E-2</v>
      </c>
      <c r="G420" s="1">
        <v>0.57937327900000002</v>
      </c>
      <c r="H420" s="1">
        <v>0.35264746600000002</v>
      </c>
      <c r="I420" s="1">
        <v>0</v>
      </c>
      <c r="J420" s="3">
        <v>5.8505160803191102E-15</v>
      </c>
      <c r="K420" s="4">
        <f t="shared" si="12"/>
        <v>-5.8505160803191102E-15</v>
      </c>
      <c r="L420" s="4">
        <f t="shared" si="13"/>
        <v>3.4228538406072485E-29</v>
      </c>
    </row>
    <row r="421" spans="1:12" x14ac:dyDescent="0.25">
      <c r="A421" s="1">
        <v>0.62958471000000005</v>
      </c>
      <c r="B421" s="1">
        <v>0.35282946700000001</v>
      </c>
      <c r="C421" s="1">
        <v>0.20860895900000001</v>
      </c>
      <c r="D421" s="1">
        <v>1.9195019000000001E-2</v>
      </c>
      <c r="E421" s="1">
        <v>1.3899191999999999E-2</v>
      </c>
      <c r="F421" s="1">
        <v>0.166190002</v>
      </c>
      <c r="G421" s="1">
        <v>0.28696399299999997</v>
      </c>
      <c r="H421" s="1">
        <v>5.1610868999999997E-2</v>
      </c>
      <c r="I421" s="1">
        <v>0</v>
      </c>
      <c r="J421" s="3">
        <v>5.8505160803191102E-15</v>
      </c>
      <c r="K421" s="4">
        <f t="shared" si="12"/>
        <v>-5.8505160803191102E-15</v>
      </c>
      <c r="L421" s="4">
        <f t="shared" si="13"/>
        <v>3.4228538406072485E-29</v>
      </c>
    </row>
    <row r="422" spans="1:12" x14ac:dyDescent="0.25">
      <c r="A422" s="1">
        <v>0.616870896</v>
      </c>
      <c r="B422" s="1">
        <v>0.34367390399999997</v>
      </c>
      <c r="C422" s="1">
        <v>0.209452571</v>
      </c>
      <c r="D422" s="1">
        <v>2.1929278E-2</v>
      </c>
      <c r="E422" s="1">
        <v>1.1198028E-2</v>
      </c>
      <c r="F422" s="1">
        <v>0.108570108</v>
      </c>
      <c r="G422" s="1">
        <v>0.31201663499999999</v>
      </c>
      <c r="H422" s="1">
        <v>7.3582106999999994E-2</v>
      </c>
      <c r="I422" s="1">
        <v>0</v>
      </c>
      <c r="J422" s="3">
        <v>5.8505160803191102E-15</v>
      </c>
      <c r="K422" s="4">
        <f t="shared" si="12"/>
        <v>-5.8505160803191102E-15</v>
      </c>
      <c r="L422" s="4">
        <f t="shared" si="13"/>
        <v>3.4228538406072485E-29</v>
      </c>
    </row>
    <row r="423" spans="1:12" x14ac:dyDescent="0.25">
      <c r="A423" s="1">
        <v>0.54782317800000002</v>
      </c>
      <c r="B423" s="1">
        <v>0.343310538</v>
      </c>
      <c r="C423" s="1">
        <v>0.22854136799999999</v>
      </c>
      <c r="D423" s="1">
        <v>2.7115469E-2</v>
      </c>
      <c r="E423" s="1">
        <v>1.3569507E-2</v>
      </c>
      <c r="F423" s="1">
        <v>0.16867733800000001</v>
      </c>
      <c r="G423" s="1">
        <v>0.301350758</v>
      </c>
      <c r="H423" s="1">
        <v>5.9841270000000002E-2</v>
      </c>
      <c r="I423" s="1">
        <v>0</v>
      </c>
      <c r="J423" s="3">
        <v>1.98780365349808E-15</v>
      </c>
      <c r="K423" s="4">
        <f t="shared" si="12"/>
        <v>-1.98780365349808E-15</v>
      </c>
      <c r="L423" s="4">
        <f t="shared" si="13"/>
        <v>3.9513633648603154E-30</v>
      </c>
    </row>
    <row r="424" spans="1:12" x14ac:dyDescent="0.25">
      <c r="A424" s="1">
        <v>0.55597841999999997</v>
      </c>
      <c r="B424" s="1">
        <v>0.30538162200000002</v>
      </c>
      <c r="C424" s="1">
        <v>0.22080111999999999</v>
      </c>
      <c r="D424" s="1">
        <v>3.3011382999999998E-2</v>
      </c>
      <c r="E424" s="1">
        <v>9.4821709999999993E-3</v>
      </c>
      <c r="F424" s="1">
        <v>0.100183019</v>
      </c>
      <c r="G424" s="1">
        <v>0.35949667099999999</v>
      </c>
      <c r="H424" s="1">
        <v>0.10342359499999999</v>
      </c>
      <c r="I424" s="1">
        <v>0</v>
      </c>
      <c r="J424" s="3">
        <v>5.8505160803191102E-15</v>
      </c>
      <c r="K424" s="4">
        <f t="shared" si="12"/>
        <v>-5.8505160803191102E-15</v>
      </c>
      <c r="L424" s="4">
        <f t="shared" si="13"/>
        <v>3.4228538406072485E-29</v>
      </c>
    </row>
    <row r="425" spans="1:12" x14ac:dyDescent="0.25">
      <c r="A425" s="1">
        <v>0.62385512899999995</v>
      </c>
      <c r="B425" s="1">
        <v>0.237652891</v>
      </c>
      <c r="C425" s="1">
        <v>0.19278230700000001</v>
      </c>
      <c r="D425" s="1">
        <v>3.5143180000000003E-2</v>
      </c>
      <c r="E425" s="1">
        <v>1.1111859999999999E-2</v>
      </c>
      <c r="F425" s="1">
        <v>9.1908449000000003E-2</v>
      </c>
      <c r="G425" s="1">
        <v>0.30417177000000001</v>
      </c>
      <c r="H425" s="1">
        <v>7.1332499999999993E-2</v>
      </c>
      <c r="I425" s="1">
        <v>0</v>
      </c>
      <c r="J425" s="3">
        <v>5.8505160803191102E-15</v>
      </c>
      <c r="K425" s="4">
        <f t="shared" si="12"/>
        <v>-5.8505160803191102E-15</v>
      </c>
      <c r="L425" s="4">
        <f t="shared" si="13"/>
        <v>3.4228538406072485E-29</v>
      </c>
    </row>
    <row r="426" spans="1:12" x14ac:dyDescent="0.25">
      <c r="A426" s="1">
        <v>0.69679227099999996</v>
      </c>
      <c r="B426" s="1">
        <v>0.35626858099999997</v>
      </c>
      <c r="C426" s="1">
        <v>0.15007844000000001</v>
      </c>
      <c r="D426" s="1">
        <v>2.5739171000000002E-2</v>
      </c>
      <c r="E426" s="1">
        <v>7.4928260000000002E-3</v>
      </c>
      <c r="F426" s="1">
        <v>4.7310744000000002E-2</v>
      </c>
      <c r="G426" s="1">
        <v>0.37500669199999997</v>
      </c>
      <c r="H426" s="1">
        <v>0.14638616900000001</v>
      </c>
      <c r="I426" s="1">
        <v>0</v>
      </c>
      <c r="J426" s="3">
        <v>5.8505160803191102E-15</v>
      </c>
      <c r="K426" s="4">
        <f t="shared" si="12"/>
        <v>-5.8505160803191102E-15</v>
      </c>
      <c r="L426" s="4">
        <f t="shared" si="13"/>
        <v>3.4228538406072485E-29</v>
      </c>
    </row>
    <row r="427" spans="1:12" x14ac:dyDescent="0.25">
      <c r="A427" s="1">
        <v>0.71042616400000003</v>
      </c>
      <c r="B427" s="1">
        <v>0.25858581800000002</v>
      </c>
      <c r="C427" s="1">
        <v>0.17813701400000001</v>
      </c>
      <c r="D427" s="1">
        <v>2.8451983E-2</v>
      </c>
      <c r="E427" s="1">
        <v>1.0137793000000001E-2</v>
      </c>
      <c r="F427" s="1">
        <v>0.103671441</v>
      </c>
      <c r="G427" s="1">
        <v>0.317047303</v>
      </c>
      <c r="H427" s="1">
        <v>7.3900743000000005E-2</v>
      </c>
      <c r="I427" s="1">
        <v>0</v>
      </c>
      <c r="J427" s="3">
        <v>5.8505160803191102E-15</v>
      </c>
      <c r="K427" s="4">
        <f t="shared" si="12"/>
        <v>-5.8505160803191102E-15</v>
      </c>
      <c r="L427" s="4">
        <f t="shared" si="13"/>
        <v>3.4228538406072485E-29</v>
      </c>
    </row>
    <row r="428" spans="1:12" x14ac:dyDescent="0.25">
      <c r="A428" s="1">
        <v>0.662874827</v>
      </c>
      <c r="B428" s="1">
        <v>0.32048931400000003</v>
      </c>
      <c r="C428" s="1">
        <v>0.19411073200000001</v>
      </c>
      <c r="D428" s="1">
        <v>2.3884063000000001E-2</v>
      </c>
      <c r="E428" s="1">
        <v>3.0611939000000001E-2</v>
      </c>
      <c r="F428" s="1">
        <v>0.25350685000000001</v>
      </c>
      <c r="G428" s="1">
        <v>0.228890434</v>
      </c>
      <c r="H428" s="1">
        <v>2.7301843999999999E-2</v>
      </c>
      <c r="I428" s="1">
        <v>0</v>
      </c>
      <c r="J428" s="3">
        <v>5.43586914402995E-18</v>
      </c>
      <c r="K428" s="4">
        <f t="shared" si="12"/>
        <v>-5.43586914402995E-18</v>
      </c>
      <c r="L428" s="4">
        <f t="shared" si="13"/>
        <v>2.9548673351016901E-35</v>
      </c>
    </row>
    <row r="429" spans="1:12" x14ac:dyDescent="0.25">
      <c r="A429" s="1">
        <v>0.61657814399999999</v>
      </c>
      <c r="B429" s="1">
        <v>0.234571628</v>
      </c>
      <c r="C429" s="1">
        <v>0.17636648699999999</v>
      </c>
      <c r="D429" s="1">
        <v>3.2637612000000003E-2</v>
      </c>
      <c r="E429" s="1">
        <v>7.0207780000000001E-3</v>
      </c>
      <c r="F429" s="1">
        <v>5.6378895999999998E-2</v>
      </c>
      <c r="G429" s="1">
        <v>0.40130086500000001</v>
      </c>
      <c r="H429" s="1">
        <v>0.15211661900000001</v>
      </c>
      <c r="I429" s="1">
        <v>0</v>
      </c>
      <c r="J429" s="3">
        <v>5.8505160803191102E-15</v>
      </c>
      <c r="K429" s="4">
        <f t="shared" si="12"/>
        <v>-5.8505160803191102E-15</v>
      </c>
      <c r="L429" s="4">
        <f t="shared" si="13"/>
        <v>3.4228538406072485E-29</v>
      </c>
    </row>
    <row r="430" spans="1:12" x14ac:dyDescent="0.25">
      <c r="A430" s="1">
        <v>0.65927815599999995</v>
      </c>
      <c r="B430" s="1">
        <v>0.34739390999999997</v>
      </c>
      <c r="C430" s="1">
        <v>0.18685285800000001</v>
      </c>
      <c r="D430" s="1">
        <v>2.6343210999999998E-2</v>
      </c>
      <c r="E430" s="1">
        <v>4.771806E-2</v>
      </c>
      <c r="F430" s="1">
        <v>0.31624326400000002</v>
      </c>
      <c r="G430" s="1">
        <v>0.1834548</v>
      </c>
      <c r="H430" s="1">
        <v>1.2973985E-2</v>
      </c>
      <c r="I430" s="1">
        <v>0</v>
      </c>
      <c r="J430" s="3">
        <v>1.98780365349808E-15</v>
      </c>
      <c r="K430" s="4">
        <f t="shared" si="12"/>
        <v>-1.98780365349808E-15</v>
      </c>
      <c r="L430" s="4">
        <f t="shared" si="13"/>
        <v>3.9513633648603154E-30</v>
      </c>
    </row>
    <row r="431" spans="1:12" x14ac:dyDescent="0.25">
      <c r="A431" s="1">
        <v>0.61005394999999996</v>
      </c>
      <c r="B431" s="1">
        <v>0.25055507700000001</v>
      </c>
      <c r="C431" s="1">
        <v>0.20952454300000001</v>
      </c>
      <c r="D431" s="1">
        <v>2.9296743E-2</v>
      </c>
      <c r="E431" s="1">
        <v>7.9948450000000004E-3</v>
      </c>
      <c r="F431" s="1">
        <v>6.9852022999999999E-2</v>
      </c>
      <c r="G431" s="1">
        <v>0.36703539699999999</v>
      </c>
      <c r="H431" s="1">
        <v>0.12030791</v>
      </c>
      <c r="I431" s="1">
        <v>0</v>
      </c>
      <c r="J431" s="3">
        <v>5.8505160803191102E-15</v>
      </c>
      <c r="K431" s="4">
        <f t="shared" si="12"/>
        <v>-5.8505160803191102E-15</v>
      </c>
      <c r="L431" s="4">
        <f t="shared" si="13"/>
        <v>3.4228538406072485E-29</v>
      </c>
    </row>
    <row r="432" spans="1:12" x14ac:dyDescent="0.25">
      <c r="A432" s="1">
        <v>0.46585253599999998</v>
      </c>
      <c r="B432" s="1">
        <v>0.41976998500000001</v>
      </c>
      <c r="C432" s="1">
        <v>0.31371589</v>
      </c>
      <c r="D432" s="1">
        <v>4.0085528000000002E-2</v>
      </c>
      <c r="E432" s="1">
        <v>0.70963802200000003</v>
      </c>
      <c r="F432" s="1">
        <v>0.74710304100000002</v>
      </c>
      <c r="G432" s="1">
        <v>6.4022890999999998E-2</v>
      </c>
      <c r="H432" s="2">
        <v>9.6112400000000005E-4</v>
      </c>
      <c r="I432" s="1">
        <v>0</v>
      </c>
      <c r="J432" s="3">
        <v>9.3791540633817799E-15</v>
      </c>
      <c r="K432" s="4">
        <f t="shared" si="12"/>
        <v>-9.3791540633817799E-15</v>
      </c>
      <c r="L432" s="4">
        <f t="shared" si="13"/>
        <v>8.7968530944650952E-29</v>
      </c>
    </row>
    <row r="433" spans="1:12" x14ac:dyDescent="0.25">
      <c r="A433" s="1">
        <v>0.56957049100000001</v>
      </c>
      <c r="B433" s="1">
        <v>0.27281063500000002</v>
      </c>
      <c r="C433" s="1">
        <v>0.23401455099999999</v>
      </c>
      <c r="D433" s="1">
        <v>3.3601642000000001E-2</v>
      </c>
      <c r="E433" s="1">
        <v>8.0472949999999994E-3</v>
      </c>
      <c r="F433" s="1">
        <v>9.1429638999999993E-2</v>
      </c>
      <c r="G433" s="1">
        <v>0.35048677900000003</v>
      </c>
      <c r="H433" s="1">
        <v>9.7001799E-2</v>
      </c>
      <c r="I433" s="1">
        <v>0</v>
      </c>
      <c r="J433" s="3">
        <v>5.8505160803191102E-15</v>
      </c>
      <c r="K433" s="4">
        <f t="shared" si="12"/>
        <v>-5.8505160803191102E-15</v>
      </c>
      <c r="L433" s="4">
        <f t="shared" si="13"/>
        <v>3.4228538406072485E-29</v>
      </c>
    </row>
    <row r="434" spans="1:12" x14ac:dyDescent="0.25">
      <c r="A434" s="1">
        <v>0.57680565399999995</v>
      </c>
      <c r="B434" s="1">
        <v>0.27361096000000001</v>
      </c>
      <c r="C434" s="1">
        <v>0.202853376</v>
      </c>
      <c r="D434" s="1">
        <v>2.5629928999999999E-2</v>
      </c>
      <c r="E434" s="1">
        <v>5.9830209999999998E-3</v>
      </c>
      <c r="F434" s="1">
        <v>6.2699160000000004E-2</v>
      </c>
      <c r="G434" s="1">
        <v>0.396214126</v>
      </c>
      <c r="H434" s="1">
        <v>0.14089731999999999</v>
      </c>
      <c r="I434" s="1">
        <v>0</v>
      </c>
      <c r="J434" s="3">
        <v>5.8505160803191102E-15</v>
      </c>
      <c r="K434" s="4">
        <f t="shared" si="12"/>
        <v>-5.8505160803191102E-15</v>
      </c>
      <c r="L434" s="4">
        <f t="shared" si="13"/>
        <v>3.4228538406072485E-29</v>
      </c>
    </row>
    <row r="435" spans="1:12" x14ac:dyDescent="0.25">
      <c r="A435" s="1">
        <v>0.57668018899999995</v>
      </c>
      <c r="B435" s="1">
        <v>0.19983556899999999</v>
      </c>
      <c r="C435" s="1">
        <v>0.23476224500000001</v>
      </c>
      <c r="D435" s="1">
        <v>4.2846850999999998E-2</v>
      </c>
      <c r="E435" s="1">
        <v>9.2573859999999994E-3</v>
      </c>
      <c r="F435" s="1">
        <v>6.0023649999999998E-2</v>
      </c>
      <c r="G435" s="1">
        <v>0.33716583700000002</v>
      </c>
      <c r="H435" s="1">
        <v>0.10856091800000001</v>
      </c>
      <c r="I435" s="1">
        <v>0</v>
      </c>
      <c r="J435" s="3">
        <v>5.8505160803191102E-15</v>
      </c>
      <c r="K435" s="4">
        <f t="shared" si="12"/>
        <v>-5.8505160803191102E-15</v>
      </c>
      <c r="L435" s="4">
        <f t="shared" si="13"/>
        <v>3.4228538406072485E-29</v>
      </c>
    </row>
    <row r="436" spans="1:12" x14ac:dyDescent="0.25">
      <c r="A436" s="1">
        <v>0.59349253499999999</v>
      </c>
      <c r="B436" s="1">
        <v>0.29889492200000001</v>
      </c>
      <c r="C436" s="1">
        <v>0.19713006299999999</v>
      </c>
      <c r="D436" s="1">
        <v>2.4432173000000001E-2</v>
      </c>
      <c r="E436" s="1">
        <v>2.8161785000000002E-2</v>
      </c>
      <c r="F436" s="1">
        <v>0.24856172600000001</v>
      </c>
      <c r="G436" s="1">
        <v>0.22566310000000001</v>
      </c>
      <c r="H436" s="1">
        <v>2.5500647000000001E-2</v>
      </c>
      <c r="I436" s="1">
        <v>0</v>
      </c>
      <c r="J436" s="3">
        <v>1.98780365349808E-15</v>
      </c>
      <c r="K436" s="4">
        <f t="shared" si="12"/>
        <v>-1.98780365349808E-15</v>
      </c>
      <c r="L436" s="4">
        <f t="shared" si="13"/>
        <v>3.9513633648603154E-30</v>
      </c>
    </row>
    <row r="437" spans="1:12" x14ac:dyDescent="0.25">
      <c r="A437" s="1">
        <v>0.62682447399999996</v>
      </c>
      <c r="B437" s="1">
        <v>0.32443027800000002</v>
      </c>
      <c r="C437" s="1">
        <v>0.20348502099999999</v>
      </c>
      <c r="D437" s="1">
        <v>2.8996557999999999E-2</v>
      </c>
      <c r="E437" s="1">
        <v>4.4747154999999997E-2</v>
      </c>
      <c r="F437" s="1">
        <v>0.31551644499999998</v>
      </c>
      <c r="G437" s="1">
        <v>0.19258138</v>
      </c>
      <c r="H437" s="1">
        <v>1.5444395E-2</v>
      </c>
      <c r="I437" s="1">
        <v>0</v>
      </c>
      <c r="J437" s="3">
        <v>9.3791540633817799E-15</v>
      </c>
      <c r="K437" s="4">
        <f t="shared" si="12"/>
        <v>-9.3791540633817799E-15</v>
      </c>
      <c r="L437" s="4">
        <f t="shared" si="13"/>
        <v>8.7968530944650952E-29</v>
      </c>
    </row>
    <row r="438" spans="1:12" x14ac:dyDescent="0.25">
      <c r="A438" s="1">
        <v>0.47513696599999999</v>
      </c>
      <c r="B438" s="1">
        <v>0.19873982500000001</v>
      </c>
      <c r="C438" s="1">
        <v>0.23822009699999999</v>
      </c>
      <c r="D438" s="1">
        <v>4.9436081999999999E-2</v>
      </c>
      <c r="E438" s="1">
        <v>6.5562219999999996E-3</v>
      </c>
      <c r="F438" s="1">
        <v>3.5791451000000002E-2</v>
      </c>
      <c r="G438" s="1">
        <v>0.426731044</v>
      </c>
      <c r="H438" s="1">
        <v>0.20737060900000001</v>
      </c>
      <c r="I438" s="1">
        <v>0</v>
      </c>
      <c r="J438" s="3">
        <v>5.8505160803191102E-15</v>
      </c>
      <c r="K438" s="4">
        <f t="shared" si="12"/>
        <v>-5.8505160803191102E-15</v>
      </c>
      <c r="L438" s="4">
        <f t="shared" si="13"/>
        <v>3.4228538406072485E-29</v>
      </c>
    </row>
    <row r="439" spans="1:12" x14ac:dyDescent="0.25">
      <c r="A439" s="1">
        <v>0.71983605900000003</v>
      </c>
      <c r="B439" s="1">
        <v>0.37798125799999999</v>
      </c>
      <c r="C439" s="1">
        <v>0.16812833399999999</v>
      </c>
      <c r="D439" s="1">
        <v>2.4839388E-2</v>
      </c>
      <c r="E439" s="1">
        <v>9.6357739999999997E-3</v>
      </c>
      <c r="F439" s="1">
        <v>0.117373517</v>
      </c>
      <c r="G439" s="1">
        <v>0.33632377200000002</v>
      </c>
      <c r="H439" s="1">
        <v>8.3632795999999995E-2</v>
      </c>
      <c r="I439" s="1">
        <v>0</v>
      </c>
      <c r="J439" s="3">
        <v>5.8505160803191102E-15</v>
      </c>
      <c r="K439" s="4">
        <f t="shared" si="12"/>
        <v>-5.8505160803191102E-15</v>
      </c>
      <c r="L439" s="4">
        <f t="shared" si="13"/>
        <v>3.4228538406072485E-29</v>
      </c>
    </row>
    <row r="440" spans="1:12" x14ac:dyDescent="0.25">
      <c r="A440" s="1">
        <v>0.58002592900000005</v>
      </c>
      <c r="B440" s="1">
        <v>0.389720556</v>
      </c>
      <c r="C440" s="1">
        <v>0.18650106899999999</v>
      </c>
      <c r="D440" s="1">
        <v>1.5559547999999999E-2</v>
      </c>
      <c r="E440" s="1">
        <v>1.0684769E-2</v>
      </c>
      <c r="F440" s="1">
        <v>0.11533525</v>
      </c>
      <c r="G440" s="1">
        <v>0.33782135600000002</v>
      </c>
      <c r="H440" s="1">
        <v>8.5539722999999998E-2</v>
      </c>
      <c r="I440" s="1">
        <v>0</v>
      </c>
      <c r="J440" s="3">
        <v>5.8505160803191102E-15</v>
      </c>
      <c r="K440" s="4">
        <f t="shared" si="12"/>
        <v>-5.8505160803191102E-15</v>
      </c>
      <c r="L440" s="4">
        <f t="shared" si="13"/>
        <v>3.4228538406072485E-29</v>
      </c>
    </row>
    <row r="441" spans="1:12" x14ac:dyDescent="0.25">
      <c r="A441" s="1">
        <v>0.66538413299999999</v>
      </c>
      <c r="B441" s="1">
        <v>0.42038502799999999</v>
      </c>
      <c r="C441" s="1">
        <v>0.19589216100000001</v>
      </c>
      <c r="D441" s="1">
        <v>1.8326841999999999E-2</v>
      </c>
      <c r="E441" s="1">
        <v>1.0557390999999999E-2</v>
      </c>
      <c r="F441" s="1">
        <v>6.9750463999999998E-2</v>
      </c>
      <c r="G441" s="1">
        <v>0.31423622200000001</v>
      </c>
      <c r="H441" s="1">
        <v>8.7911468000000006E-2</v>
      </c>
      <c r="I441" s="1">
        <v>0</v>
      </c>
      <c r="J441" s="3">
        <v>5.8505160803191102E-15</v>
      </c>
      <c r="K441" s="4">
        <f t="shared" si="12"/>
        <v>-5.8505160803191102E-15</v>
      </c>
      <c r="L441" s="4">
        <f t="shared" si="13"/>
        <v>3.4228538406072485E-29</v>
      </c>
    </row>
    <row r="442" spans="1:12" x14ac:dyDescent="0.25">
      <c r="A442" s="1">
        <v>0.64096022799999997</v>
      </c>
      <c r="B442" s="1">
        <v>0.24687964200000001</v>
      </c>
      <c r="C442" s="1">
        <v>0.20101944699999999</v>
      </c>
      <c r="D442" s="1">
        <v>2.9798245000000001E-2</v>
      </c>
      <c r="E442" s="1">
        <v>2.1290864E-2</v>
      </c>
      <c r="F442" s="1">
        <v>0.15756326400000001</v>
      </c>
      <c r="G442" s="1">
        <v>0.25012500100000001</v>
      </c>
      <c r="H442" s="1">
        <v>3.9953952000000001E-2</v>
      </c>
      <c r="I442" s="1">
        <v>0</v>
      </c>
      <c r="J442" s="3">
        <v>5.8505160803191102E-15</v>
      </c>
      <c r="K442" s="4">
        <f t="shared" si="12"/>
        <v>-5.8505160803191102E-15</v>
      </c>
      <c r="L442" s="4">
        <f t="shared" si="13"/>
        <v>3.4228538406072485E-29</v>
      </c>
    </row>
    <row r="443" spans="1:12" x14ac:dyDescent="0.25">
      <c r="A443" s="1">
        <v>0.62080214099999997</v>
      </c>
      <c r="B443" s="1">
        <v>0.30873732399999998</v>
      </c>
      <c r="C443" s="1">
        <v>0.19249353999999999</v>
      </c>
      <c r="D443" s="1">
        <v>2.1715076E-2</v>
      </c>
      <c r="E443" s="1">
        <v>1.299256E-2</v>
      </c>
      <c r="F443" s="1">
        <v>8.9969942999999997E-2</v>
      </c>
      <c r="G443" s="1">
        <v>0.27681511399999997</v>
      </c>
      <c r="H443" s="1">
        <v>5.9493589E-2</v>
      </c>
      <c r="I443" s="1">
        <v>0</v>
      </c>
      <c r="J443" s="3">
        <v>5.8505160803191102E-15</v>
      </c>
      <c r="K443" s="4">
        <f t="shared" si="12"/>
        <v>-5.8505160803191102E-15</v>
      </c>
      <c r="L443" s="4">
        <f t="shared" si="13"/>
        <v>3.4228538406072485E-29</v>
      </c>
    </row>
    <row r="444" spans="1:12" x14ac:dyDescent="0.25">
      <c r="A444" s="1">
        <v>0.50667057000000004</v>
      </c>
      <c r="B444" s="1">
        <v>0.16385855699999999</v>
      </c>
      <c r="C444" s="1">
        <v>0.22456912600000001</v>
      </c>
      <c r="D444" s="1">
        <v>4.9617430999999997E-2</v>
      </c>
      <c r="E444" s="1">
        <v>5.7957010000000003E-3</v>
      </c>
      <c r="F444" s="1">
        <v>4.6475348999999999E-2</v>
      </c>
      <c r="G444" s="1">
        <v>0.409782496</v>
      </c>
      <c r="H444" s="1">
        <v>0.165855105</v>
      </c>
      <c r="I444" s="1">
        <v>0</v>
      </c>
      <c r="J444" s="3">
        <v>5.8505160803191102E-15</v>
      </c>
      <c r="K444" s="4">
        <f t="shared" si="12"/>
        <v>-5.8505160803191102E-15</v>
      </c>
      <c r="L444" s="4">
        <f t="shared" si="13"/>
        <v>3.4228538406072485E-29</v>
      </c>
    </row>
    <row r="445" spans="1:12" x14ac:dyDescent="0.25">
      <c r="A445" s="1">
        <v>0.60520262599999997</v>
      </c>
      <c r="B445" s="1">
        <v>0.33459399200000001</v>
      </c>
      <c r="C445" s="1">
        <v>0.206083286</v>
      </c>
      <c r="D445" s="1">
        <v>2.2582016E-2</v>
      </c>
      <c r="E445" s="1">
        <v>9.0625730000000009E-3</v>
      </c>
      <c r="F445" s="1">
        <v>8.4192838000000006E-2</v>
      </c>
      <c r="G445" s="1">
        <v>0.32915395600000003</v>
      </c>
      <c r="H445" s="1">
        <v>8.6432879000000004E-2</v>
      </c>
      <c r="I445" s="1">
        <v>0</v>
      </c>
      <c r="J445" s="3">
        <v>5.8505160803191102E-15</v>
      </c>
      <c r="K445" s="4">
        <f t="shared" si="12"/>
        <v>-5.8505160803191102E-15</v>
      </c>
      <c r="L445" s="4">
        <f t="shared" si="13"/>
        <v>3.4228538406072485E-29</v>
      </c>
    </row>
    <row r="446" spans="1:12" x14ac:dyDescent="0.25">
      <c r="A446" s="1">
        <v>0.67663418500000005</v>
      </c>
      <c r="B446" s="1">
        <v>0.413266576</v>
      </c>
      <c r="C446" s="1">
        <v>0.16866504299999999</v>
      </c>
      <c r="D446" s="1">
        <v>1.5007154999999999E-2</v>
      </c>
      <c r="E446" s="1">
        <v>1.0662291000000001E-2</v>
      </c>
      <c r="F446" s="1">
        <v>8.0549635999999994E-2</v>
      </c>
      <c r="G446" s="1">
        <v>0.33119378100000002</v>
      </c>
      <c r="H446" s="1">
        <v>9.1515470000000002E-2</v>
      </c>
      <c r="I446" s="1">
        <v>0</v>
      </c>
      <c r="J446" s="3">
        <v>5.8505160803191102E-15</v>
      </c>
      <c r="K446" s="4">
        <f t="shared" si="12"/>
        <v>-5.8505160803191102E-15</v>
      </c>
      <c r="L446" s="4">
        <f t="shared" si="13"/>
        <v>3.4228538406072485E-29</v>
      </c>
    </row>
    <row r="447" spans="1:12" x14ac:dyDescent="0.25">
      <c r="A447" s="1">
        <v>0.57592739699999995</v>
      </c>
      <c r="B447" s="1">
        <v>0.36491725400000002</v>
      </c>
      <c r="C447" s="1">
        <v>0.21499084900000001</v>
      </c>
      <c r="D447" s="1">
        <v>2.8639765000000001E-2</v>
      </c>
      <c r="E447" s="1">
        <v>7.3542080000000001E-3</v>
      </c>
      <c r="F447" s="1">
        <v>0.10383403500000001</v>
      </c>
      <c r="G447" s="1">
        <v>0.36016917900000001</v>
      </c>
      <c r="H447" s="1">
        <v>9.6412176000000002E-2</v>
      </c>
      <c r="I447" s="1">
        <v>0</v>
      </c>
      <c r="J447" s="3">
        <v>5.8505160803191102E-15</v>
      </c>
      <c r="K447" s="4">
        <f t="shared" si="12"/>
        <v>-5.8505160803191102E-15</v>
      </c>
      <c r="L447" s="4">
        <f t="shared" si="13"/>
        <v>3.4228538406072485E-29</v>
      </c>
    </row>
    <row r="448" spans="1:12" x14ac:dyDescent="0.25">
      <c r="A448" s="1">
        <v>0.61812554900000005</v>
      </c>
      <c r="B448" s="1">
        <v>0.36864155599999998</v>
      </c>
      <c r="C448" s="1">
        <v>0.19965912599999999</v>
      </c>
      <c r="D448" s="1">
        <v>1.9762673000000001E-2</v>
      </c>
      <c r="E448" s="1">
        <v>5.5686680000000002E-2</v>
      </c>
      <c r="F448" s="1">
        <v>0.35748782200000001</v>
      </c>
      <c r="G448" s="1">
        <v>0.179464295</v>
      </c>
      <c r="H448" s="1">
        <v>1.1998330999999999E-2</v>
      </c>
      <c r="I448" s="1">
        <v>0</v>
      </c>
      <c r="J448" s="3">
        <v>9.3791540633817799E-15</v>
      </c>
      <c r="K448" s="4">
        <f t="shared" si="12"/>
        <v>-9.3791540633817799E-15</v>
      </c>
      <c r="L448" s="4">
        <f t="shared" si="13"/>
        <v>8.7968530944650952E-29</v>
      </c>
    </row>
    <row r="449" spans="1:12" x14ac:dyDescent="0.25">
      <c r="A449" s="1">
        <v>0.73326084199999997</v>
      </c>
      <c r="B449" s="1">
        <v>0.20960267699999999</v>
      </c>
      <c r="C449" s="1">
        <v>0.16489114699999999</v>
      </c>
      <c r="D449" s="1">
        <v>3.7778742999999997E-2</v>
      </c>
      <c r="E449" s="1">
        <v>8.8190560000000005E-3</v>
      </c>
      <c r="F449" s="1">
        <v>6.8989090000000003E-2</v>
      </c>
      <c r="G449" s="1">
        <v>0.35404872599999998</v>
      </c>
      <c r="H449" s="1">
        <v>0.11155011400000001</v>
      </c>
      <c r="I449" s="1">
        <v>0</v>
      </c>
      <c r="J449" s="3">
        <v>5.8505160803191102E-15</v>
      </c>
      <c r="K449" s="4">
        <f t="shared" si="12"/>
        <v>-5.8505160803191102E-15</v>
      </c>
      <c r="L449" s="4">
        <f t="shared" si="13"/>
        <v>3.4228538406072485E-29</v>
      </c>
    </row>
    <row r="450" spans="1:12" x14ac:dyDescent="0.25">
      <c r="A450" s="1">
        <v>0.54882690000000001</v>
      </c>
      <c r="B450" s="1">
        <v>0.31527977800000001</v>
      </c>
      <c r="C450" s="1">
        <v>0.23660182099999999</v>
      </c>
      <c r="D450" s="1">
        <v>2.5169824E-2</v>
      </c>
      <c r="E450" s="1">
        <v>8.1742981000000006E-2</v>
      </c>
      <c r="F450" s="1">
        <v>0.42326836800000001</v>
      </c>
      <c r="G450" s="1">
        <v>0.15362952499999999</v>
      </c>
      <c r="H450" s="1">
        <v>6.4081379999999999E-3</v>
      </c>
      <c r="I450" s="1">
        <v>0</v>
      </c>
      <c r="J450" s="3">
        <v>9.3791540633817799E-15</v>
      </c>
      <c r="K450" s="4">
        <f t="shared" ref="K450:K513" si="14">(I450-J450)</f>
        <v>-9.3791540633817799E-15</v>
      </c>
      <c r="L450" s="4">
        <f t="shared" ref="L450:L513" si="15">POWER(K450,2)</f>
        <v>8.7968530944650952E-29</v>
      </c>
    </row>
    <row r="451" spans="1:12" x14ac:dyDescent="0.25">
      <c r="A451" s="1">
        <v>0.50039730699999996</v>
      </c>
      <c r="B451" s="1">
        <v>0.18403813899999999</v>
      </c>
      <c r="C451" s="1">
        <v>0.20970270699999999</v>
      </c>
      <c r="D451" s="1">
        <v>4.4379021999999997E-2</v>
      </c>
      <c r="E451" s="1">
        <v>1.6405541999999999E-2</v>
      </c>
      <c r="F451" s="1">
        <v>0.13744646899999999</v>
      </c>
      <c r="G451" s="1">
        <v>0.27840664500000001</v>
      </c>
      <c r="H451" s="1">
        <v>5.4244783999999997E-2</v>
      </c>
      <c r="I451" s="1">
        <v>0</v>
      </c>
      <c r="J451" s="3">
        <v>1.98780365349808E-15</v>
      </c>
      <c r="K451" s="4">
        <f t="shared" si="14"/>
        <v>-1.98780365349808E-15</v>
      </c>
      <c r="L451" s="4">
        <f t="shared" si="15"/>
        <v>3.9513633648603154E-30</v>
      </c>
    </row>
    <row r="452" spans="1:12" x14ac:dyDescent="0.25">
      <c r="A452" s="1">
        <v>0.66835347700000003</v>
      </c>
      <c r="B452" s="1">
        <v>0.38938476900000002</v>
      </c>
      <c r="C452" s="1">
        <v>0.207260679</v>
      </c>
      <c r="D452" s="1">
        <v>1.8956871E-2</v>
      </c>
      <c r="E452" s="1">
        <v>1.2850195999999999E-2</v>
      </c>
      <c r="F452" s="1">
        <v>0.110098143</v>
      </c>
      <c r="G452" s="1">
        <v>0.30950127300000002</v>
      </c>
      <c r="H452" s="1">
        <v>7.3573337000000003E-2</v>
      </c>
      <c r="I452" s="1">
        <v>0</v>
      </c>
      <c r="J452" s="3">
        <v>5.8505160803191102E-15</v>
      </c>
      <c r="K452" s="4">
        <f t="shared" si="14"/>
        <v>-5.8505160803191102E-15</v>
      </c>
      <c r="L452" s="4">
        <f t="shared" si="15"/>
        <v>3.4228538406072485E-29</v>
      </c>
    </row>
    <row r="453" spans="1:12" x14ac:dyDescent="0.25">
      <c r="A453" s="1">
        <v>0.55116891800000001</v>
      </c>
      <c r="B453" s="1">
        <v>0.332018549</v>
      </c>
      <c r="C453" s="1">
        <v>0.23607962399999999</v>
      </c>
      <c r="D453" s="1">
        <v>2.6590378000000001E-2</v>
      </c>
      <c r="E453" s="1">
        <v>1.0017908000000001E-2</v>
      </c>
      <c r="F453" s="1">
        <v>9.1048032000000001E-2</v>
      </c>
      <c r="G453" s="1">
        <v>0.33554941900000002</v>
      </c>
      <c r="H453" s="1">
        <v>9.2851637000000001E-2</v>
      </c>
      <c r="I453" s="1">
        <v>0</v>
      </c>
      <c r="J453" s="3">
        <v>5.8505160803191102E-15</v>
      </c>
      <c r="K453" s="4">
        <f t="shared" si="14"/>
        <v>-5.8505160803191102E-15</v>
      </c>
      <c r="L453" s="4">
        <f t="shared" si="15"/>
        <v>3.4228538406072485E-29</v>
      </c>
    </row>
    <row r="454" spans="1:12" x14ac:dyDescent="0.25">
      <c r="A454" s="1">
        <v>0.65877629500000001</v>
      </c>
      <c r="B454" s="1">
        <v>0.30776578100000002</v>
      </c>
      <c r="C454" s="1">
        <v>0.18222374099999999</v>
      </c>
      <c r="D454" s="1">
        <v>2.0874865999999999E-2</v>
      </c>
      <c r="E454" s="1">
        <v>5.4248059999999999E-3</v>
      </c>
      <c r="F454" s="1">
        <v>5.9699064000000003E-2</v>
      </c>
      <c r="G454" s="1">
        <v>0.41602487900000001</v>
      </c>
      <c r="H454" s="1">
        <v>0.15476606400000001</v>
      </c>
      <c r="I454" s="1">
        <v>0</v>
      </c>
      <c r="J454" s="3">
        <v>5.8505160803191102E-15</v>
      </c>
      <c r="K454" s="4">
        <f t="shared" si="14"/>
        <v>-5.8505160803191102E-15</v>
      </c>
      <c r="L454" s="4">
        <f t="shared" si="15"/>
        <v>3.4228538406072485E-29</v>
      </c>
    </row>
    <row r="455" spans="1:12" x14ac:dyDescent="0.25">
      <c r="A455" s="1">
        <v>0.52728869599999995</v>
      </c>
      <c r="B455" s="1">
        <v>0.30665864799999998</v>
      </c>
      <c r="C455" s="1">
        <v>0.23465715500000001</v>
      </c>
      <c r="D455" s="1">
        <v>3.5981395999999999E-2</v>
      </c>
      <c r="E455" s="1">
        <v>2.5475609999999998E-3</v>
      </c>
      <c r="F455" s="1">
        <v>3.4937302000000003E-2</v>
      </c>
      <c r="G455" s="1">
        <v>0.53740772599999997</v>
      </c>
      <c r="H455" s="1">
        <v>0.27694203699999997</v>
      </c>
      <c r="I455" s="1">
        <v>0</v>
      </c>
      <c r="J455" s="3">
        <v>5.8505160803191102E-15</v>
      </c>
      <c r="K455" s="4">
        <f t="shared" si="14"/>
        <v>-5.8505160803191102E-15</v>
      </c>
      <c r="L455" s="4">
        <f t="shared" si="15"/>
        <v>3.4228538406072485E-29</v>
      </c>
    </row>
    <row r="456" spans="1:12" x14ac:dyDescent="0.25">
      <c r="A456" s="1">
        <v>0.45046213000000002</v>
      </c>
      <c r="B456" s="1">
        <v>0.27413749199999998</v>
      </c>
      <c r="C456" s="1">
        <v>0.258720332</v>
      </c>
      <c r="D456" s="1">
        <v>3.8698139999999999E-2</v>
      </c>
      <c r="E456" s="1">
        <v>8.1596870000000005E-3</v>
      </c>
      <c r="F456" s="1">
        <v>7.6404108999999998E-2</v>
      </c>
      <c r="G456" s="1">
        <v>0.34779822300000002</v>
      </c>
      <c r="H456" s="1">
        <v>9.9350246000000003E-2</v>
      </c>
      <c r="I456" s="1">
        <v>0</v>
      </c>
      <c r="J456" s="3">
        <v>1.98780365349808E-15</v>
      </c>
      <c r="K456" s="4">
        <f t="shared" si="14"/>
        <v>-1.98780365349808E-15</v>
      </c>
      <c r="L456" s="4">
        <f t="shared" si="15"/>
        <v>3.9513633648603154E-30</v>
      </c>
    </row>
    <row r="457" spans="1:12" x14ac:dyDescent="0.25">
      <c r="A457" s="1">
        <v>0.69741959799999997</v>
      </c>
      <c r="B457" s="1">
        <v>0.34994556799999998</v>
      </c>
      <c r="C457" s="1">
        <v>0.16995449100000001</v>
      </c>
      <c r="D457" s="1">
        <v>2.7538966000000002E-2</v>
      </c>
      <c r="E457" s="1">
        <v>9.9579649999999992E-3</v>
      </c>
      <c r="F457" s="1">
        <v>7.6988774999999995E-2</v>
      </c>
      <c r="G457" s="1">
        <v>0.31688272299999998</v>
      </c>
      <c r="H457" s="1">
        <v>8.4848778999999999E-2</v>
      </c>
      <c r="I457" s="1">
        <v>0</v>
      </c>
      <c r="J457" s="3">
        <v>5.8505160803191102E-15</v>
      </c>
      <c r="K457" s="4">
        <f t="shared" si="14"/>
        <v>-5.8505160803191102E-15</v>
      </c>
      <c r="L457" s="4">
        <f t="shared" si="15"/>
        <v>3.4228538406072485E-29</v>
      </c>
    </row>
    <row r="458" spans="1:12" x14ac:dyDescent="0.25">
      <c r="A458" s="1">
        <v>0.58826481500000005</v>
      </c>
      <c r="B458" s="1">
        <v>0.26789239100000001</v>
      </c>
      <c r="C458" s="1">
        <v>0.21433247699999999</v>
      </c>
      <c r="D458" s="1">
        <v>3.2071633000000002E-2</v>
      </c>
      <c r="E458" s="1">
        <v>1.7581915E-2</v>
      </c>
      <c r="F458" s="1">
        <v>0.143469598</v>
      </c>
      <c r="G458" s="1">
        <v>0.25713678899999998</v>
      </c>
      <c r="H458" s="1">
        <v>4.2009221999999999E-2</v>
      </c>
      <c r="I458" s="1">
        <v>0</v>
      </c>
      <c r="J458" s="3">
        <v>5.43586914402995E-18</v>
      </c>
      <c r="K458" s="4">
        <f t="shared" si="14"/>
        <v>-5.43586914402995E-18</v>
      </c>
      <c r="L458" s="4">
        <f t="shared" si="15"/>
        <v>2.9548673351016901E-35</v>
      </c>
    </row>
    <row r="459" spans="1:12" x14ac:dyDescent="0.25">
      <c r="A459" s="1">
        <v>0.79795909799999998</v>
      </c>
      <c r="B459" s="1">
        <v>0.321844772</v>
      </c>
      <c r="C459" s="1">
        <v>0.15990781200000001</v>
      </c>
      <c r="D459" s="1">
        <v>2.7487061E-2</v>
      </c>
      <c r="E459" s="1">
        <v>1.7653097E-2</v>
      </c>
      <c r="F459" s="1">
        <v>0.14138889700000001</v>
      </c>
      <c r="G459" s="1">
        <v>0.26237631900000002</v>
      </c>
      <c r="H459" s="1">
        <v>4.5438394E-2</v>
      </c>
      <c r="I459" s="1">
        <v>0</v>
      </c>
      <c r="J459" s="3">
        <v>5.8505160803191102E-15</v>
      </c>
      <c r="K459" s="4">
        <f t="shared" si="14"/>
        <v>-5.8505160803191102E-15</v>
      </c>
      <c r="L459" s="4">
        <f t="shared" si="15"/>
        <v>3.4228538406072485E-29</v>
      </c>
    </row>
    <row r="460" spans="1:12" x14ac:dyDescent="0.25">
      <c r="A460" s="1">
        <v>0.71159717300000003</v>
      </c>
      <c r="B460" s="1">
        <v>0.26703938900000002</v>
      </c>
      <c r="C460" s="1">
        <v>0.16655529499999999</v>
      </c>
      <c r="D460" s="1">
        <v>3.5383796000000002E-2</v>
      </c>
      <c r="E460" s="1">
        <v>1.5528881E-2</v>
      </c>
      <c r="F460" s="1">
        <v>0.12952407899999999</v>
      </c>
      <c r="G460" s="1">
        <v>0.282469203</v>
      </c>
      <c r="H460" s="1">
        <v>5.6539879000000001E-2</v>
      </c>
      <c r="I460" s="1">
        <v>0</v>
      </c>
      <c r="J460" s="3">
        <v>5.8505160803191102E-15</v>
      </c>
      <c r="K460" s="4">
        <f t="shared" si="14"/>
        <v>-5.8505160803191102E-15</v>
      </c>
      <c r="L460" s="4">
        <f t="shared" si="15"/>
        <v>3.4228538406072485E-29</v>
      </c>
    </row>
    <row r="461" spans="1:12" x14ac:dyDescent="0.25">
      <c r="A461" s="1">
        <v>0.65108109199999997</v>
      </c>
      <c r="B461" s="1">
        <v>0.23038509700000001</v>
      </c>
      <c r="C461" s="1">
        <v>0.21193624799999999</v>
      </c>
      <c r="D461" s="1">
        <v>3.6092100000000002E-2</v>
      </c>
      <c r="E461" s="1">
        <v>1.9174140999999999E-2</v>
      </c>
      <c r="F461" s="1">
        <v>0.16342200900000001</v>
      </c>
      <c r="G461" s="1">
        <v>0.25785055299999998</v>
      </c>
      <c r="H461" s="1">
        <v>4.2026827000000003E-2</v>
      </c>
      <c r="I461" s="1">
        <v>0</v>
      </c>
      <c r="J461" s="3">
        <v>5.8504612357656003E-15</v>
      </c>
      <c r="K461" s="4">
        <f t="shared" si="14"/>
        <v>-5.8504612357656003E-15</v>
      </c>
      <c r="L461" s="4">
        <f t="shared" si="15"/>
        <v>3.4227896671195955E-29</v>
      </c>
    </row>
    <row r="462" spans="1:12" x14ac:dyDescent="0.25">
      <c r="A462" s="1">
        <v>0.65902722599999997</v>
      </c>
      <c r="B462" s="1">
        <v>0.348494372</v>
      </c>
      <c r="C462" s="1">
        <v>0.18657734100000001</v>
      </c>
      <c r="D462" s="1">
        <v>2.4617376E-2</v>
      </c>
      <c r="E462" s="1">
        <v>8.1222229999999996E-3</v>
      </c>
      <c r="F462" s="1">
        <v>7.0662760000000005E-2</v>
      </c>
      <c r="G462" s="1">
        <v>0.34929321899999999</v>
      </c>
      <c r="H462" s="1">
        <v>0.104448975</v>
      </c>
      <c r="I462" s="1">
        <v>0</v>
      </c>
      <c r="J462" s="3">
        <v>5.8505160803191102E-15</v>
      </c>
      <c r="K462" s="4">
        <f t="shared" si="14"/>
        <v>-5.8505160803191102E-15</v>
      </c>
      <c r="L462" s="4">
        <f t="shared" si="15"/>
        <v>3.4228538406072485E-29</v>
      </c>
    </row>
    <row r="463" spans="1:12" x14ac:dyDescent="0.25">
      <c r="A463" s="1">
        <v>0.761114132</v>
      </c>
      <c r="B463" s="1">
        <v>0.346007236</v>
      </c>
      <c r="C463" s="1">
        <v>0.15645677199999999</v>
      </c>
      <c r="D463" s="1">
        <v>2.3545528999999999E-2</v>
      </c>
      <c r="E463" s="1">
        <v>4.7317189999999997E-3</v>
      </c>
      <c r="F463" s="1">
        <v>6.9385018000000007E-2</v>
      </c>
      <c r="G463" s="1">
        <v>0.43095555800000002</v>
      </c>
      <c r="H463" s="1">
        <v>0.15830506899999999</v>
      </c>
      <c r="I463" s="1">
        <v>0</v>
      </c>
      <c r="J463" s="3">
        <v>5.8505160803191102E-15</v>
      </c>
      <c r="K463" s="4">
        <f t="shared" si="14"/>
        <v>-5.8505160803191102E-15</v>
      </c>
      <c r="L463" s="4">
        <f t="shared" si="15"/>
        <v>3.4228538406072485E-29</v>
      </c>
    </row>
    <row r="464" spans="1:12" x14ac:dyDescent="0.25">
      <c r="A464" s="1">
        <v>0.62941742300000003</v>
      </c>
      <c r="B464" s="1">
        <v>0.36827296900000001</v>
      </c>
      <c r="C464" s="1">
        <v>0.187636835</v>
      </c>
      <c r="D464" s="1">
        <v>1.9777894000000001E-2</v>
      </c>
      <c r="E464" s="1">
        <v>1.0291396E-2</v>
      </c>
      <c r="F464" s="1">
        <v>0.115557945</v>
      </c>
      <c r="G464" s="1">
        <v>0.33293577699999999</v>
      </c>
      <c r="H464" s="1">
        <v>8.2575464000000001E-2</v>
      </c>
      <c r="I464" s="1">
        <v>0</v>
      </c>
      <c r="J464" s="3">
        <v>5.8505160803191102E-15</v>
      </c>
      <c r="K464" s="4">
        <f t="shared" si="14"/>
        <v>-5.8505160803191102E-15</v>
      </c>
      <c r="L464" s="4">
        <f t="shared" si="15"/>
        <v>3.4228538406072485E-29</v>
      </c>
    </row>
    <row r="465" spans="1:12" x14ac:dyDescent="0.25">
      <c r="A465" s="1">
        <v>0.54849232599999997</v>
      </c>
      <c r="B465" s="1">
        <v>0.33761412899999999</v>
      </c>
      <c r="C465" s="1">
        <v>0.204051654</v>
      </c>
      <c r="D465" s="1">
        <v>2.5281613000000001E-2</v>
      </c>
      <c r="E465" s="1">
        <v>8.6579599999999993E-3</v>
      </c>
      <c r="F465" s="1">
        <v>6.5847535999999998E-2</v>
      </c>
      <c r="G465" s="1">
        <v>0.35437361299999998</v>
      </c>
      <c r="H465" s="1">
        <v>0.111368914</v>
      </c>
      <c r="I465" s="1">
        <v>0</v>
      </c>
      <c r="J465" s="3">
        <v>5.8505160803191102E-15</v>
      </c>
      <c r="K465" s="4">
        <f t="shared" si="14"/>
        <v>-5.8505160803191102E-15</v>
      </c>
      <c r="L465" s="4">
        <f t="shared" si="15"/>
        <v>3.4228538406072485E-29</v>
      </c>
    </row>
    <row r="466" spans="1:12" x14ac:dyDescent="0.25">
      <c r="A466" s="1">
        <v>0.45079670399999999</v>
      </c>
      <c r="B466" s="1">
        <v>0.32257968300000001</v>
      </c>
      <c r="C466" s="1">
        <v>0.242135183</v>
      </c>
      <c r="D466" s="1">
        <v>2.9897769000000001E-2</v>
      </c>
      <c r="E466" s="1">
        <v>1.1257970000000001E-2</v>
      </c>
      <c r="F466" s="1">
        <v>9.0213274999999996E-2</v>
      </c>
      <c r="G466" s="1">
        <v>0.30449007299999997</v>
      </c>
      <c r="H466" s="1">
        <v>7.2022022000000005E-2</v>
      </c>
      <c r="I466" s="1">
        <v>0</v>
      </c>
      <c r="J466" s="3">
        <v>1.98780365349808E-15</v>
      </c>
      <c r="K466" s="4">
        <f t="shared" si="14"/>
        <v>-1.98780365349808E-15</v>
      </c>
      <c r="L466" s="4">
        <f t="shared" si="15"/>
        <v>3.9513633648603154E-30</v>
      </c>
    </row>
    <row r="467" spans="1:12" x14ac:dyDescent="0.25">
      <c r="A467" s="1">
        <v>0.67968717300000003</v>
      </c>
      <c r="B467" s="1">
        <v>0.25367295299999998</v>
      </c>
      <c r="C467" s="1">
        <v>0.182991713</v>
      </c>
      <c r="D467" s="1">
        <v>3.2783606E-2</v>
      </c>
      <c r="E467" s="1">
        <v>9.1749650000000002E-3</v>
      </c>
      <c r="F467" s="1">
        <v>7.2939733000000007E-2</v>
      </c>
      <c r="G467" s="1">
        <v>0.323956523</v>
      </c>
      <c r="H467" s="1">
        <v>8.9543991000000003E-2</v>
      </c>
      <c r="I467" s="1">
        <v>0</v>
      </c>
      <c r="J467" s="3">
        <v>5.8505160803191102E-15</v>
      </c>
      <c r="K467" s="4">
        <f t="shared" si="14"/>
        <v>-5.8505160803191102E-15</v>
      </c>
      <c r="L467" s="4">
        <f t="shared" si="15"/>
        <v>3.4228538406072485E-29</v>
      </c>
    </row>
    <row r="468" spans="1:12" x14ac:dyDescent="0.25">
      <c r="A468" s="1">
        <v>0.65007736999999999</v>
      </c>
      <c r="B468" s="1">
        <v>0.25527334400000001</v>
      </c>
      <c r="C468" s="1">
        <v>0.17604729899999999</v>
      </c>
      <c r="D468" s="1">
        <v>3.3533200999999999E-2</v>
      </c>
      <c r="E468" s="1">
        <v>1.9649935E-2</v>
      </c>
      <c r="F468" s="1">
        <v>0.19784208</v>
      </c>
      <c r="G468" s="1">
        <v>0.25799612500000002</v>
      </c>
      <c r="H468" s="1">
        <v>3.9059904999999999E-2</v>
      </c>
      <c r="I468" s="1">
        <v>0</v>
      </c>
      <c r="J468" s="3">
        <v>5.8505160803191102E-15</v>
      </c>
      <c r="K468" s="4">
        <f t="shared" si="14"/>
        <v>-5.8505160803191102E-15</v>
      </c>
      <c r="L468" s="4">
        <f t="shared" si="15"/>
        <v>3.4228538406072485E-29</v>
      </c>
    </row>
    <row r="469" spans="1:12" x14ac:dyDescent="0.25">
      <c r="A469" s="1">
        <v>0.43406800200000001</v>
      </c>
      <c r="B469" s="1">
        <v>0.28418104300000002</v>
      </c>
      <c r="C469" s="1">
        <v>0.26125257400000002</v>
      </c>
      <c r="D469" s="1">
        <v>3.4003498E-2</v>
      </c>
      <c r="E469" s="1">
        <v>5.0913750000000004E-3</v>
      </c>
      <c r="F469" s="1">
        <v>4.2755327000000003E-2</v>
      </c>
      <c r="G469" s="1">
        <v>0.42948010399999997</v>
      </c>
      <c r="H469" s="1">
        <v>0.18358527499999999</v>
      </c>
      <c r="I469" s="1">
        <v>0</v>
      </c>
      <c r="J469" s="3">
        <v>5.43586914402995E-18</v>
      </c>
      <c r="K469" s="4">
        <f t="shared" si="14"/>
        <v>-5.43586914402995E-18</v>
      </c>
      <c r="L469" s="4">
        <f t="shared" si="15"/>
        <v>2.9548673351016901E-35</v>
      </c>
    </row>
    <row r="470" spans="1:12" x14ac:dyDescent="0.25">
      <c r="A470" s="1">
        <v>0.588933963</v>
      </c>
      <c r="B470" s="1">
        <v>0.31606236199999999</v>
      </c>
      <c r="C470" s="1">
        <v>0.21487392399999999</v>
      </c>
      <c r="D470" s="1">
        <v>2.7339794000000001E-2</v>
      </c>
      <c r="E470" s="1">
        <v>3.5778239999999998E-3</v>
      </c>
      <c r="F470" s="1">
        <v>4.0301228000000001E-2</v>
      </c>
      <c r="G470" s="1">
        <v>0.50403346599999999</v>
      </c>
      <c r="H470" s="1">
        <v>0.24494581800000001</v>
      </c>
      <c r="I470" s="1">
        <v>0</v>
      </c>
      <c r="J470" s="3">
        <v>5.8505160803191102E-15</v>
      </c>
      <c r="K470" s="4">
        <f t="shared" si="14"/>
        <v>-5.8505160803191102E-15</v>
      </c>
      <c r="L470" s="4">
        <f t="shared" si="15"/>
        <v>3.4228538406072485E-29</v>
      </c>
    </row>
    <row r="471" spans="1:12" x14ac:dyDescent="0.25">
      <c r="A471" s="1">
        <v>0.78905106400000002</v>
      </c>
      <c r="B471" s="1">
        <v>0.36117898599999998</v>
      </c>
      <c r="C471" s="1">
        <v>0.15450813299999999</v>
      </c>
      <c r="D471" s="1">
        <v>1.9702778000000001E-2</v>
      </c>
      <c r="E471" s="1">
        <v>1.5502656E-2</v>
      </c>
      <c r="F471" s="1">
        <v>0.12206464</v>
      </c>
      <c r="G471" s="1">
        <v>0.27666497899999998</v>
      </c>
      <c r="H471" s="1">
        <v>5.4206837000000001E-2</v>
      </c>
      <c r="I471" s="1">
        <v>0</v>
      </c>
      <c r="J471" s="3">
        <v>5.8505160803191102E-15</v>
      </c>
      <c r="K471" s="4">
        <f t="shared" si="14"/>
        <v>-5.8505160803191102E-15</v>
      </c>
      <c r="L471" s="4">
        <f t="shared" si="15"/>
        <v>3.4228538406072485E-29</v>
      </c>
    </row>
    <row r="472" spans="1:12" x14ac:dyDescent="0.25">
      <c r="A472" s="1">
        <v>0.789343817</v>
      </c>
      <c r="B472" s="1">
        <v>0.362452406</v>
      </c>
      <c r="C472" s="1">
        <v>0.15879052799999999</v>
      </c>
      <c r="D472" s="1">
        <v>2.4775702E-2</v>
      </c>
      <c r="E472" s="1">
        <v>9.0101230000000001E-3</v>
      </c>
      <c r="F472" s="1">
        <v>7.2743845000000001E-2</v>
      </c>
      <c r="G472" s="1">
        <v>0.34827117800000001</v>
      </c>
      <c r="H472" s="1">
        <v>0.107153441</v>
      </c>
      <c r="I472" s="1">
        <v>0</v>
      </c>
      <c r="J472" s="3">
        <v>5.8505160803191102E-15</v>
      </c>
      <c r="K472" s="4">
        <f t="shared" si="14"/>
        <v>-5.8505160803191102E-15</v>
      </c>
      <c r="L472" s="4">
        <f t="shared" si="15"/>
        <v>3.4228538406072485E-29</v>
      </c>
    </row>
    <row r="473" spans="1:12" x14ac:dyDescent="0.25">
      <c r="A473" s="1">
        <v>0.49303667800000001</v>
      </c>
      <c r="B473" s="1">
        <v>0.119711449</v>
      </c>
      <c r="C473" s="1">
        <v>0.23249758600000001</v>
      </c>
      <c r="D473" s="1">
        <v>6.8766516E-2</v>
      </c>
      <c r="E473" s="1">
        <v>1.6034650000000001E-3</v>
      </c>
      <c r="F473" s="1">
        <v>1.0638165E-2</v>
      </c>
      <c r="G473" s="1">
        <v>0.72588945800000004</v>
      </c>
      <c r="H473" s="1">
        <v>0.57862828700000002</v>
      </c>
      <c r="I473" s="1">
        <v>0</v>
      </c>
      <c r="J473" s="3">
        <v>5.8505160803191102E-15</v>
      </c>
      <c r="K473" s="4">
        <f t="shared" si="14"/>
        <v>-5.8505160803191102E-15</v>
      </c>
      <c r="L473" s="4">
        <f t="shared" si="15"/>
        <v>3.4228538406072485E-29</v>
      </c>
    </row>
    <row r="474" spans="1:12" x14ac:dyDescent="0.25">
      <c r="A474" s="1">
        <v>0.506043244</v>
      </c>
      <c r="B474" s="1">
        <v>0.28313749700000002</v>
      </c>
      <c r="C474" s="1">
        <v>0.212246088</v>
      </c>
      <c r="D474" s="1">
        <v>2.4593912999999998E-2</v>
      </c>
      <c r="E474" s="1">
        <v>6.7959930000000002E-3</v>
      </c>
      <c r="F474" s="1">
        <v>8.0734547000000004E-2</v>
      </c>
      <c r="G474" s="1">
        <v>0.41505459700000003</v>
      </c>
      <c r="H474" s="1">
        <v>0.14972184599999999</v>
      </c>
      <c r="I474" s="1">
        <v>0</v>
      </c>
      <c r="J474" s="3">
        <v>5.8505160803191102E-15</v>
      </c>
      <c r="K474" s="4">
        <f t="shared" si="14"/>
        <v>-5.8505160803191102E-15</v>
      </c>
      <c r="L474" s="4">
        <f t="shared" si="15"/>
        <v>3.4228538406072485E-29</v>
      </c>
    </row>
    <row r="475" spans="1:12" x14ac:dyDescent="0.25">
      <c r="A475" s="1">
        <v>0.59771653199999997</v>
      </c>
      <c r="B475" s="1">
        <v>0.36892541600000001</v>
      </c>
      <c r="C475" s="1">
        <v>0.184410774</v>
      </c>
      <c r="D475" s="1">
        <v>1.8846199000000001E-2</v>
      </c>
      <c r="E475" s="1">
        <v>2.053034E-3</v>
      </c>
      <c r="F475" s="1">
        <v>1.4111745E-2</v>
      </c>
      <c r="G475" s="1">
        <v>0.66962730299999995</v>
      </c>
      <c r="H475" s="1">
        <v>0.495420792</v>
      </c>
      <c r="I475" s="1">
        <v>0</v>
      </c>
      <c r="J475" s="3">
        <v>5.8505160803191102E-15</v>
      </c>
      <c r="K475" s="4">
        <f t="shared" si="14"/>
        <v>-5.8505160803191102E-15</v>
      </c>
      <c r="L475" s="4">
        <f t="shared" si="15"/>
        <v>3.4228538406072485E-29</v>
      </c>
    </row>
    <row r="476" spans="1:12" x14ac:dyDescent="0.25">
      <c r="A476" s="1">
        <v>0.357910585</v>
      </c>
      <c r="B476" s="1">
        <v>0.19183514700000001</v>
      </c>
      <c r="C476" s="1">
        <v>0.27692317700000002</v>
      </c>
      <c r="D476" s="1">
        <v>6.1018268000000001E-2</v>
      </c>
      <c r="E476" s="1">
        <v>1.5566345000000001E-2</v>
      </c>
      <c r="F476" s="1">
        <v>0.19044581499999999</v>
      </c>
      <c r="G476" s="1">
        <v>0.283706238</v>
      </c>
      <c r="H476" s="1">
        <v>4.9250694999999997E-2</v>
      </c>
      <c r="I476" s="1">
        <v>0</v>
      </c>
      <c r="J476" s="3">
        <v>9.3791540633817799E-15</v>
      </c>
      <c r="K476" s="4">
        <f t="shared" si="14"/>
        <v>-9.3791540633817799E-15</v>
      </c>
      <c r="L476" s="4">
        <f t="shared" si="15"/>
        <v>8.7968530944650952E-29</v>
      </c>
    </row>
    <row r="477" spans="1:12" x14ac:dyDescent="0.25">
      <c r="A477" s="1">
        <v>0.585128184</v>
      </c>
      <c r="B477" s="1">
        <v>0.39039332399999999</v>
      </c>
      <c r="C477" s="1">
        <v>0.20103754200000001</v>
      </c>
      <c r="D477" s="1">
        <v>2.1549568000000002E-2</v>
      </c>
      <c r="E477" s="1">
        <v>1.4217637E-2</v>
      </c>
      <c r="F477" s="1">
        <v>0.143009316</v>
      </c>
      <c r="G477" s="1">
        <v>0.282373655</v>
      </c>
      <c r="H477" s="1">
        <v>5.1488470000000001E-2</v>
      </c>
      <c r="I477" s="1">
        <v>0</v>
      </c>
      <c r="J477" s="3">
        <v>5.8505160803191102E-15</v>
      </c>
      <c r="K477" s="4">
        <f t="shared" si="14"/>
        <v>-5.8505160803191102E-15</v>
      </c>
      <c r="L477" s="4">
        <f t="shared" si="15"/>
        <v>3.4228538406072485E-29</v>
      </c>
    </row>
    <row r="478" spans="1:12" x14ac:dyDescent="0.25">
      <c r="A478" s="1">
        <v>0.69712684499999999</v>
      </c>
      <c r="B478" s="1">
        <v>0.41659022699999998</v>
      </c>
      <c r="C478" s="1">
        <v>0.18322481500000001</v>
      </c>
      <c r="D478" s="1">
        <v>1.9466047E-2</v>
      </c>
      <c r="E478" s="1">
        <v>6.0841740000000004E-3</v>
      </c>
      <c r="F478" s="1">
        <v>6.8380994E-2</v>
      </c>
      <c r="G478" s="1">
        <v>0.40338710900000002</v>
      </c>
      <c r="H478" s="1">
        <v>0.14191305400000001</v>
      </c>
      <c r="I478" s="1">
        <v>0</v>
      </c>
      <c r="J478" s="3">
        <v>5.8505160803191102E-15</v>
      </c>
      <c r="K478" s="4">
        <f t="shared" si="14"/>
        <v>-5.8505160803191102E-15</v>
      </c>
      <c r="L478" s="4">
        <f t="shared" si="15"/>
        <v>3.4228538406072485E-29</v>
      </c>
    </row>
    <row r="479" spans="1:12" x14ac:dyDescent="0.25">
      <c r="A479" s="1">
        <v>0.69679227099999996</v>
      </c>
      <c r="B479" s="1">
        <v>0.34074622300000001</v>
      </c>
      <c r="C479" s="1">
        <v>0.187971051</v>
      </c>
      <c r="D479" s="1">
        <v>2.6007167000000001E-2</v>
      </c>
      <c r="E479" s="1">
        <v>1.4888245E-2</v>
      </c>
      <c r="F479" s="1">
        <v>0.14930880399999999</v>
      </c>
      <c r="G479" s="1">
        <v>0.275140249</v>
      </c>
      <c r="H479" s="1">
        <v>4.8211975999999997E-2</v>
      </c>
      <c r="I479" s="1">
        <v>0</v>
      </c>
      <c r="J479" s="3">
        <v>5.8505160803191102E-15</v>
      </c>
      <c r="K479" s="4">
        <f t="shared" si="14"/>
        <v>-5.8505160803191102E-15</v>
      </c>
      <c r="L479" s="4">
        <f t="shared" si="15"/>
        <v>3.4228538406072485E-29</v>
      </c>
    </row>
    <row r="480" spans="1:12" x14ac:dyDescent="0.25">
      <c r="A480" s="1">
        <v>0.61197775099999996</v>
      </c>
      <c r="B480" s="1">
        <v>0.216647432</v>
      </c>
      <c r="C480" s="1">
        <v>0.19816519599999999</v>
      </c>
      <c r="D480" s="1">
        <v>3.9376029E-2</v>
      </c>
      <c r="E480" s="1">
        <v>3.1994369999999999E-3</v>
      </c>
      <c r="F480" s="1">
        <v>2.7374956999999998E-2</v>
      </c>
      <c r="G480" s="1">
        <v>0.52912560900000005</v>
      </c>
      <c r="H480" s="1">
        <v>0.299300503</v>
      </c>
      <c r="I480" s="1">
        <v>0</v>
      </c>
      <c r="J480" s="3">
        <v>5.8505160803191102E-15</v>
      </c>
      <c r="K480" s="4">
        <f t="shared" si="14"/>
        <v>-5.8505160803191102E-15</v>
      </c>
      <c r="L480" s="4">
        <f t="shared" si="15"/>
        <v>3.4228538406072485E-29</v>
      </c>
    </row>
    <row r="481" spans="1:12" x14ac:dyDescent="0.25">
      <c r="A481" s="1">
        <v>0.50311572100000002</v>
      </c>
      <c r="B481" s="1">
        <v>0.240280415</v>
      </c>
      <c r="C481" s="1">
        <v>0.22408394600000001</v>
      </c>
      <c r="D481" s="1">
        <v>3.6862867000000001E-2</v>
      </c>
      <c r="E481" s="1">
        <v>1.4131469000000001E-2</v>
      </c>
      <c r="F481" s="1">
        <v>0.11353998899999999</v>
      </c>
      <c r="G481" s="1">
        <v>0.30000778500000003</v>
      </c>
      <c r="H481" s="1">
        <v>6.7535352000000007E-2</v>
      </c>
      <c r="I481" s="1">
        <v>0</v>
      </c>
      <c r="J481" s="3">
        <v>1.98780365349808E-15</v>
      </c>
      <c r="K481" s="4">
        <f t="shared" si="14"/>
        <v>-1.98780365349808E-15</v>
      </c>
      <c r="L481" s="4">
        <f t="shared" si="15"/>
        <v>3.9513633648603154E-30</v>
      </c>
    </row>
    <row r="482" spans="1:12" x14ac:dyDescent="0.25">
      <c r="A482" s="1">
        <v>0.68232194400000001</v>
      </c>
      <c r="B482" s="1">
        <v>0.313978117</v>
      </c>
      <c r="C482" s="1">
        <v>0.190891067</v>
      </c>
      <c r="D482" s="1">
        <v>2.3864601999999999E-2</v>
      </c>
      <c r="E482" s="1">
        <v>1.1325406E-2</v>
      </c>
      <c r="F482" s="1">
        <v>7.4681534999999993E-2</v>
      </c>
      <c r="G482" s="1">
        <v>0.30957689199999999</v>
      </c>
      <c r="H482" s="1">
        <v>8.2562603999999998E-2</v>
      </c>
      <c r="I482" s="1">
        <v>0</v>
      </c>
      <c r="J482" s="3">
        <v>5.8505160803191102E-15</v>
      </c>
      <c r="K482" s="4">
        <f t="shared" si="14"/>
        <v>-5.8505160803191102E-15</v>
      </c>
      <c r="L482" s="4">
        <f t="shared" si="15"/>
        <v>3.4228538406072485E-29</v>
      </c>
    </row>
    <row r="483" spans="1:12" x14ac:dyDescent="0.25">
      <c r="A483" s="1">
        <v>0.55141984899999996</v>
      </c>
      <c r="B483" s="1">
        <v>0.23829509800000001</v>
      </c>
      <c r="C483" s="1">
        <v>0.221016557</v>
      </c>
      <c r="D483" s="1">
        <v>3.7078707000000002E-2</v>
      </c>
      <c r="E483" s="1">
        <v>6.1178919999999998E-3</v>
      </c>
      <c r="F483" s="1">
        <v>4.2769649999999999E-2</v>
      </c>
      <c r="G483" s="1">
        <v>0.41077304199999998</v>
      </c>
      <c r="H483" s="1">
        <v>0.17526172200000001</v>
      </c>
      <c r="I483" s="1">
        <v>0</v>
      </c>
      <c r="J483" s="3">
        <v>5.8505160803191102E-15</v>
      </c>
      <c r="K483" s="4">
        <f t="shared" si="14"/>
        <v>-5.8505160803191102E-15</v>
      </c>
      <c r="L483" s="4">
        <f t="shared" si="15"/>
        <v>3.4228538406072485E-29</v>
      </c>
    </row>
    <row r="484" spans="1:12" x14ac:dyDescent="0.25">
      <c r="A484" s="1">
        <v>0.66308393600000004</v>
      </c>
      <c r="B484" s="1">
        <v>0.41613164600000002</v>
      </c>
      <c r="C484" s="1">
        <v>0.209839516</v>
      </c>
      <c r="D484" s="1">
        <v>1.7925394000000001E-2</v>
      </c>
      <c r="E484" s="1">
        <v>9.1663482000000004E-2</v>
      </c>
      <c r="F484" s="1">
        <v>0.47572445800000002</v>
      </c>
      <c r="G484" s="1">
        <v>0.15173125100000001</v>
      </c>
      <c r="H484" s="1">
        <v>5.9740540000000003E-3</v>
      </c>
      <c r="I484" s="1">
        <v>0</v>
      </c>
      <c r="J484" s="3">
        <v>9.3791540633817799E-15</v>
      </c>
      <c r="K484" s="4">
        <f t="shared" si="14"/>
        <v>-9.3791540633817799E-15</v>
      </c>
      <c r="L484" s="4">
        <f t="shared" si="15"/>
        <v>8.7968530944650952E-29</v>
      </c>
    </row>
    <row r="485" spans="1:12" x14ac:dyDescent="0.25">
      <c r="A485" s="1">
        <v>0.44138680899999999</v>
      </c>
      <c r="B485" s="1">
        <v>0.22118223400000001</v>
      </c>
      <c r="C485" s="1">
        <v>0.239110923</v>
      </c>
      <c r="D485" s="1">
        <v>4.3128468000000003E-2</v>
      </c>
      <c r="E485" s="1">
        <v>3.8475660000000002E-3</v>
      </c>
      <c r="F485" s="1">
        <v>5.2738346999999998E-2</v>
      </c>
      <c r="G485" s="1">
        <v>0.47138711700000002</v>
      </c>
      <c r="H485" s="1">
        <v>0.20192837299999999</v>
      </c>
      <c r="I485" s="1">
        <v>0</v>
      </c>
      <c r="J485" s="3">
        <v>5.43586914402995E-18</v>
      </c>
      <c r="K485" s="4">
        <f t="shared" si="14"/>
        <v>-5.43586914402995E-18</v>
      </c>
      <c r="L485" s="4">
        <f t="shared" si="15"/>
        <v>2.9548673351016901E-35</v>
      </c>
    </row>
    <row r="486" spans="1:12" x14ac:dyDescent="0.25">
      <c r="A486" s="1">
        <v>0.52762326999999998</v>
      </c>
      <c r="B486" s="1">
        <v>0.33025934299999998</v>
      </c>
      <c r="C486" s="1">
        <v>0.20306032299999999</v>
      </c>
      <c r="D486" s="1">
        <v>2.5018782999999999E-2</v>
      </c>
      <c r="E486" s="1">
        <v>3.0315972E-2</v>
      </c>
      <c r="F486" s="1">
        <v>0.21005871100000001</v>
      </c>
      <c r="G486" s="1">
        <v>0.20846936599999999</v>
      </c>
      <c r="H486" s="1">
        <v>2.1689580999999999E-2</v>
      </c>
      <c r="I486" s="1">
        <v>0</v>
      </c>
      <c r="J486" s="3">
        <v>9.3791540633817799E-15</v>
      </c>
      <c r="K486" s="4">
        <f t="shared" si="14"/>
        <v>-9.3791540633817799E-15</v>
      </c>
      <c r="L486" s="4">
        <f t="shared" si="15"/>
        <v>8.7968530944650952E-29</v>
      </c>
    </row>
    <row r="487" spans="1:12" x14ac:dyDescent="0.25">
      <c r="A487" s="1">
        <v>0.73367906000000005</v>
      </c>
      <c r="B487" s="1">
        <v>0.464425955</v>
      </c>
      <c r="C487" s="1">
        <v>0.15142530700000001</v>
      </c>
      <c r="D487" s="1">
        <v>1.7574466E-2</v>
      </c>
      <c r="E487" s="1">
        <v>1.5334067999999999E-2</v>
      </c>
      <c r="F487" s="1">
        <v>0.113713146</v>
      </c>
      <c r="G487" s="1">
        <v>0.27764757400000001</v>
      </c>
      <c r="H487" s="1">
        <v>5.5198629999999999E-2</v>
      </c>
      <c r="I487" s="1">
        <v>0</v>
      </c>
      <c r="J487" s="3">
        <v>5.8505160803191102E-15</v>
      </c>
      <c r="K487" s="4">
        <f t="shared" si="14"/>
        <v>-5.8505160803191102E-15</v>
      </c>
      <c r="L487" s="4">
        <f t="shared" si="15"/>
        <v>3.4228538406072485E-29</v>
      </c>
    </row>
    <row r="488" spans="1:12" x14ac:dyDescent="0.25">
      <c r="A488" s="1">
        <v>0.55133620500000002</v>
      </c>
      <c r="B488" s="1">
        <v>0.27125766499999998</v>
      </c>
      <c r="C488" s="1">
        <v>0.22293843999999999</v>
      </c>
      <c r="D488" s="1">
        <v>3.1942129999999999E-2</v>
      </c>
      <c r="E488" s="1">
        <v>1.3633196E-2</v>
      </c>
      <c r="F488" s="1">
        <v>0.12887463299999999</v>
      </c>
      <c r="G488" s="1">
        <v>0.30593601799999998</v>
      </c>
      <c r="H488" s="1">
        <v>6.8559821000000007E-2</v>
      </c>
      <c r="I488" s="1">
        <v>0</v>
      </c>
      <c r="J488" s="3">
        <v>5.43586914402995E-18</v>
      </c>
      <c r="K488" s="4">
        <f t="shared" si="14"/>
        <v>-5.43586914402995E-18</v>
      </c>
      <c r="L488" s="4">
        <f t="shared" si="15"/>
        <v>2.9548673351016901E-35</v>
      </c>
    </row>
    <row r="489" spans="1:12" x14ac:dyDescent="0.25">
      <c r="A489" s="1">
        <v>0.61147589000000002</v>
      </c>
      <c r="B489" s="1">
        <v>0.34092556400000001</v>
      </c>
      <c r="C489" s="1">
        <v>0.192858221</v>
      </c>
      <c r="D489" s="1">
        <v>2.0220031999999999E-2</v>
      </c>
      <c r="E489" s="1">
        <v>6.4700549999999997E-3</v>
      </c>
      <c r="F489" s="1">
        <v>8.8575075000000003E-2</v>
      </c>
      <c r="G489" s="1">
        <v>0.38353904</v>
      </c>
      <c r="H489" s="1">
        <v>0.115795197</v>
      </c>
      <c r="I489" s="1">
        <v>0</v>
      </c>
      <c r="J489" s="3">
        <v>5.8505160803191102E-15</v>
      </c>
      <c r="K489" s="4">
        <f t="shared" si="14"/>
        <v>-5.8505160803191102E-15</v>
      </c>
      <c r="L489" s="4">
        <f t="shared" si="15"/>
        <v>3.4228538406072485E-29</v>
      </c>
    </row>
    <row r="490" spans="1:12" x14ac:dyDescent="0.25">
      <c r="A490" s="1">
        <v>0.711137134</v>
      </c>
      <c r="B490" s="1">
        <v>0.42065171499999998</v>
      </c>
      <c r="C490" s="1">
        <v>0.18574137199999999</v>
      </c>
      <c r="D490" s="1">
        <v>1.8915052000000002E-2</v>
      </c>
      <c r="E490" s="1">
        <v>1.0287650000000001E-2</v>
      </c>
      <c r="F490" s="1">
        <v>7.0891286999999997E-2</v>
      </c>
      <c r="G490" s="1">
        <v>0.32834512900000001</v>
      </c>
      <c r="H490" s="1">
        <v>9.4247243999999994E-2</v>
      </c>
      <c r="I490" s="1">
        <v>0</v>
      </c>
      <c r="J490" s="3">
        <v>5.8505160803191102E-15</v>
      </c>
      <c r="K490" s="4">
        <f t="shared" si="14"/>
        <v>-5.8505160803191102E-15</v>
      </c>
      <c r="L490" s="4">
        <f t="shared" si="15"/>
        <v>3.4228538406072485E-29</v>
      </c>
    </row>
    <row r="491" spans="1:12" x14ac:dyDescent="0.25">
      <c r="A491" s="1">
        <v>0.62887373999999996</v>
      </c>
      <c r="B491" s="1">
        <v>0.370371758</v>
      </c>
      <c r="C491" s="1">
        <v>0.20615072000000001</v>
      </c>
      <c r="D491" s="1">
        <v>2.5867563999999999E-2</v>
      </c>
      <c r="E491" s="1">
        <v>5.4293014000000001E-2</v>
      </c>
      <c r="F491" s="1">
        <v>0.28902480000000003</v>
      </c>
      <c r="G491" s="1">
        <v>0.16702547700000001</v>
      </c>
      <c r="H491" s="1">
        <v>9.610403E-3</v>
      </c>
      <c r="I491" s="1">
        <v>0</v>
      </c>
      <c r="J491" s="3">
        <v>9.3791540633817799E-15</v>
      </c>
      <c r="K491" s="4">
        <f t="shared" si="14"/>
        <v>-9.3791540633817799E-15</v>
      </c>
      <c r="L491" s="4">
        <f t="shared" si="15"/>
        <v>8.7968530944650952E-29</v>
      </c>
    </row>
    <row r="492" spans="1:12" x14ac:dyDescent="0.25">
      <c r="A492" s="1">
        <v>0.47258583900000001</v>
      </c>
      <c r="B492" s="1">
        <v>0.16095925999999999</v>
      </c>
      <c r="C492" s="1">
        <v>0.23454055400000001</v>
      </c>
      <c r="D492" s="1">
        <v>5.7318946000000003E-2</v>
      </c>
      <c r="E492" s="1">
        <v>1.4648474E-2</v>
      </c>
      <c r="F492" s="1">
        <v>0.10743889</v>
      </c>
      <c r="G492" s="1">
        <v>0.264739744</v>
      </c>
      <c r="H492" s="1">
        <v>4.9033693000000003E-2</v>
      </c>
      <c r="I492" s="1">
        <v>0</v>
      </c>
      <c r="J492" s="3">
        <v>9.3791540633817799E-15</v>
      </c>
      <c r="K492" s="4">
        <f t="shared" si="14"/>
        <v>-9.3791540633817799E-15</v>
      </c>
      <c r="L492" s="4">
        <f t="shared" si="15"/>
        <v>8.7968530944650952E-29</v>
      </c>
    </row>
    <row r="493" spans="1:12" x14ac:dyDescent="0.25">
      <c r="A493" s="1">
        <v>0.67713604599999999</v>
      </c>
      <c r="B493" s="1">
        <v>0.41712382799999997</v>
      </c>
      <c r="C493" s="1">
        <v>0.16985641600000001</v>
      </c>
      <c r="D493" s="1">
        <v>1.9562501999999999E-2</v>
      </c>
      <c r="E493" s="1">
        <v>9.4821709999999993E-3</v>
      </c>
      <c r="F493" s="1">
        <v>6.5793110000000002E-2</v>
      </c>
      <c r="G493" s="1">
        <v>0.32557029999999998</v>
      </c>
      <c r="H493" s="1">
        <v>9.6910334000000001E-2</v>
      </c>
      <c r="I493" s="1">
        <v>0</v>
      </c>
      <c r="J493" s="3">
        <v>5.8505160803191102E-15</v>
      </c>
      <c r="K493" s="4">
        <f t="shared" si="14"/>
        <v>-5.8505160803191102E-15</v>
      </c>
      <c r="L493" s="4">
        <f t="shared" si="15"/>
        <v>3.4228538406072485E-29</v>
      </c>
    </row>
    <row r="494" spans="1:12" x14ac:dyDescent="0.25">
      <c r="A494" s="1">
        <v>0.66446405399999997</v>
      </c>
      <c r="B494" s="1">
        <v>0.26538377899999999</v>
      </c>
      <c r="C494" s="1">
        <v>0.16879598800000001</v>
      </c>
      <c r="D494" s="1">
        <v>3.1642860000000002E-2</v>
      </c>
      <c r="E494" s="1">
        <v>1.6229460000000001E-2</v>
      </c>
      <c r="F494" s="1">
        <v>0.13628828000000001</v>
      </c>
      <c r="G494" s="1">
        <v>0.270081295</v>
      </c>
      <c r="H494" s="1">
        <v>4.7701759000000003E-2</v>
      </c>
      <c r="I494" s="1">
        <v>0</v>
      </c>
      <c r="J494" s="3">
        <v>5.8505160803191102E-15</v>
      </c>
      <c r="K494" s="4">
        <f t="shared" si="14"/>
        <v>-5.8505160803191102E-15</v>
      </c>
      <c r="L494" s="4">
        <f t="shared" si="15"/>
        <v>3.4228538406072485E-29</v>
      </c>
    </row>
    <row r="495" spans="1:12" x14ac:dyDescent="0.25">
      <c r="A495" s="1">
        <v>0.46129396499999997</v>
      </c>
      <c r="B495" s="1">
        <v>0.25737533899999998</v>
      </c>
      <c r="C495" s="1">
        <v>0.271603973</v>
      </c>
      <c r="D495" s="1">
        <v>5.3708996000000002E-2</v>
      </c>
      <c r="E495" s="1">
        <v>0.23087268899999999</v>
      </c>
      <c r="F495" s="1">
        <v>0.80852423500000004</v>
      </c>
      <c r="G495" s="1">
        <v>0.11696350599999999</v>
      </c>
      <c r="H495" s="1">
        <v>1.4115149999999999E-3</v>
      </c>
      <c r="I495" s="1">
        <v>1</v>
      </c>
      <c r="J495" s="3">
        <v>9.3791540633817799E-15</v>
      </c>
      <c r="K495" s="4">
        <f t="shared" si="14"/>
        <v>0.99999999999999067</v>
      </c>
      <c r="L495" s="4">
        <f t="shared" si="15"/>
        <v>0.99999999999998135</v>
      </c>
    </row>
    <row r="496" spans="1:12" x14ac:dyDescent="0.25">
      <c r="A496" s="1">
        <v>0.38530383499999998</v>
      </c>
      <c r="B496" s="1">
        <v>0.18802492000000001</v>
      </c>
      <c r="C496" s="1">
        <v>0.293390282</v>
      </c>
      <c r="D496" s="1">
        <v>6.2853336999999995E-2</v>
      </c>
      <c r="E496" s="1">
        <v>6.7360500000000004E-3</v>
      </c>
      <c r="F496" s="1">
        <v>6.3040439000000004E-2</v>
      </c>
      <c r="G496" s="1">
        <v>0.37138830900000003</v>
      </c>
      <c r="H496" s="1">
        <v>0.120971074</v>
      </c>
      <c r="I496" s="1">
        <v>0</v>
      </c>
      <c r="J496" s="3">
        <v>9.3791540633817799E-15</v>
      </c>
      <c r="K496" s="4">
        <f t="shared" si="14"/>
        <v>-9.3791540633817799E-15</v>
      </c>
      <c r="L496" s="4">
        <f t="shared" si="15"/>
        <v>8.7968530944650952E-29</v>
      </c>
    </row>
    <row r="497" spans="1:12" x14ac:dyDescent="0.25">
      <c r="A497" s="1">
        <v>0.43285517099999998</v>
      </c>
      <c r="B497" s="1">
        <v>0.17790025900000001</v>
      </c>
      <c r="C497" s="1">
        <v>0.243486956</v>
      </c>
      <c r="D497" s="1">
        <v>5.5194235000000001E-2</v>
      </c>
      <c r="E497" s="1">
        <v>5.2487239999999998E-3</v>
      </c>
      <c r="F497" s="1">
        <v>4.1446447999999997E-2</v>
      </c>
      <c r="G497" s="1">
        <v>0.42532357199999998</v>
      </c>
      <c r="H497" s="1">
        <v>0.185313281</v>
      </c>
      <c r="I497" s="1">
        <v>0</v>
      </c>
      <c r="J497" s="3">
        <v>1.98780365349808E-15</v>
      </c>
      <c r="K497" s="4">
        <f t="shared" si="14"/>
        <v>-1.98780365349808E-15</v>
      </c>
      <c r="L497" s="4">
        <f t="shared" si="15"/>
        <v>3.9513633648603154E-30</v>
      </c>
    </row>
    <row r="498" spans="1:12" x14ac:dyDescent="0.25">
      <c r="A498" s="1">
        <v>0.70904604599999999</v>
      </c>
      <c r="B498" s="1">
        <v>0.46105807300000001</v>
      </c>
      <c r="C498" s="1">
        <v>0.181848816</v>
      </c>
      <c r="D498" s="1">
        <v>1.6652634999999999E-2</v>
      </c>
      <c r="E498" s="1">
        <v>1.1917339000000001E-2</v>
      </c>
      <c r="F498" s="1">
        <v>9.5739363999999993E-2</v>
      </c>
      <c r="G498" s="1">
        <v>0.300733097</v>
      </c>
      <c r="H498" s="1">
        <v>6.8863785999999996E-2</v>
      </c>
      <c r="I498" s="1">
        <v>0</v>
      </c>
      <c r="J498" s="3">
        <v>5.8505160803191102E-15</v>
      </c>
      <c r="K498" s="4">
        <f t="shared" si="14"/>
        <v>-5.8505160803191102E-15</v>
      </c>
      <c r="L498" s="4">
        <f t="shared" si="15"/>
        <v>3.4228538406072485E-29</v>
      </c>
    </row>
    <row r="499" spans="1:12" x14ac:dyDescent="0.25">
      <c r="A499" s="1">
        <v>0.34795700699999998</v>
      </c>
      <c r="B499" s="1">
        <v>0.190189995</v>
      </c>
      <c r="C499" s="1">
        <v>0.30150078400000002</v>
      </c>
      <c r="D499" s="1">
        <v>7.1160395000000001E-2</v>
      </c>
      <c r="E499" s="1">
        <v>7.578993E-3</v>
      </c>
      <c r="F499" s="1">
        <v>5.2233645000000002E-2</v>
      </c>
      <c r="G499" s="1">
        <v>0.381349573</v>
      </c>
      <c r="H499" s="1">
        <v>0.14299893499999999</v>
      </c>
      <c r="I499" s="1">
        <v>0</v>
      </c>
      <c r="J499" s="3">
        <v>9.3791540633817799E-15</v>
      </c>
      <c r="K499" s="4">
        <f t="shared" si="14"/>
        <v>-9.3791540633817799E-15</v>
      </c>
      <c r="L499" s="4">
        <f t="shared" si="15"/>
        <v>8.7968530944650952E-29</v>
      </c>
    </row>
    <row r="500" spans="1:12" x14ac:dyDescent="0.25">
      <c r="A500" s="1">
        <v>0.50244657299999995</v>
      </c>
      <c r="B500" s="1">
        <v>0.29249431199999998</v>
      </c>
      <c r="C500" s="1">
        <v>0.234357649</v>
      </c>
      <c r="D500" s="1">
        <v>3.5212177999999997E-2</v>
      </c>
      <c r="E500" s="1">
        <v>1.6544158999999999E-2</v>
      </c>
      <c r="F500" s="1">
        <v>0.16903064300000001</v>
      </c>
      <c r="G500" s="1">
        <v>0.26412687699999998</v>
      </c>
      <c r="H500" s="1">
        <v>4.1636379000000001E-2</v>
      </c>
      <c r="I500" s="1">
        <v>0</v>
      </c>
      <c r="J500" s="3">
        <v>9.3791540633817799E-15</v>
      </c>
      <c r="K500" s="4">
        <f t="shared" si="14"/>
        <v>-9.3791540633817799E-15</v>
      </c>
      <c r="L500" s="4">
        <f t="shared" si="15"/>
        <v>8.7968530944650952E-29</v>
      </c>
    </row>
    <row r="501" spans="1:12" x14ac:dyDescent="0.25">
      <c r="A501" s="1">
        <v>0.52988164400000004</v>
      </c>
      <c r="B501" s="1">
        <v>0.25315010900000001</v>
      </c>
      <c r="C501" s="1">
        <v>0.25290911900000002</v>
      </c>
      <c r="D501" s="1">
        <v>4.0547863000000003E-2</v>
      </c>
      <c r="E501" s="1">
        <v>1.6888829000000001E-2</v>
      </c>
      <c r="F501" s="1">
        <v>0.12447440899999999</v>
      </c>
      <c r="G501" s="1">
        <v>0.256928294</v>
      </c>
      <c r="H501" s="1">
        <v>4.460447E-2</v>
      </c>
      <c r="I501" s="1">
        <v>0</v>
      </c>
      <c r="J501" s="3">
        <v>1.98780365349808E-15</v>
      </c>
      <c r="K501" s="4">
        <f t="shared" si="14"/>
        <v>-1.98780365349808E-15</v>
      </c>
      <c r="L501" s="4">
        <f t="shared" si="15"/>
        <v>3.9513633648603154E-30</v>
      </c>
    </row>
    <row r="502" spans="1:12" x14ac:dyDescent="0.25">
      <c r="A502" s="1">
        <v>0.69365564000000002</v>
      </c>
      <c r="B502" s="1">
        <v>0.30252093000000002</v>
      </c>
      <c r="C502" s="1">
        <v>0.190698117</v>
      </c>
      <c r="D502" s="1">
        <v>2.7916684000000001E-2</v>
      </c>
      <c r="E502" s="1">
        <v>1.2951348999999999E-2</v>
      </c>
      <c r="F502" s="1">
        <v>9.8000002000000003E-2</v>
      </c>
      <c r="G502" s="1">
        <v>0.28752285799999999</v>
      </c>
      <c r="H502" s="1">
        <v>6.2427265000000003E-2</v>
      </c>
      <c r="I502" s="1">
        <v>0</v>
      </c>
      <c r="J502" s="3">
        <v>5.8505160803191102E-15</v>
      </c>
      <c r="K502" s="4">
        <f t="shared" si="14"/>
        <v>-5.8505160803191102E-15</v>
      </c>
      <c r="L502" s="4">
        <f t="shared" si="15"/>
        <v>3.4228538406072485E-29</v>
      </c>
    </row>
    <row r="503" spans="1:12" x14ac:dyDescent="0.25">
      <c r="A503" s="1">
        <v>0.41390991599999999</v>
      </c>
      <c r="B503" s="1">
        <v>0.234952034</v>
      </c>
      <c r="C503" s="1">
        <v>0.278922328</v>
      </c>
      <c r="D503" s="1">
        <v>5.3544197000000002E-2</v>
      </c>
      <c r="E503" s="1">
        <v>1.6476724000000002E-2</v>
      </c>
      <c r="F503" s="1">
        <v>0.14419585600000001</v>
      </c>
      <c r="G503" s="1">
        <v>0.26322887499999997</v>
      </c>
      <c r="H503" s="1">
        <v>4.3767164999999997E-2</v>
      </c>
      <c r="I503" s="1">
        <v>0</v>
      </c>
      <c r="J503" s="3">
        <v>9.3791540633817799E-15</v>
      </c>
      <c r="K503" s="4">
        <f t="shared" si="14"/>
        <v>-9.3791540633817799E-15</v>
      </c>
      <c r="L503" s="4">
        <f t="shared" si="15"/>
        <v>8.7968530944650952E-29</v>
      </c>
    </row>
    <row r="504" spans="1:12" x14ac:dyDescent="0.25">
      <c r="A504" s="1">
        <v>0.22014972199999999</v>
      </c>
      <c r="B504" s="1">
        <v>0.20686285300000001</v>
      </c>
      <c r="C504" s="1">
        <v>0.55760280900000003</v>
      </c>
      <c r="D504" s="1">
        <v>0.23223216099999999</v>
      </c>
      <c r="E504" s="1">
        <v>0.46333760400000001</v>
      </c>
      <c r="F504" s="1">
        <v>0.72636366600000002</v>
      </c>
      <c r="G504" s="1">
        <v>8.3800893000000001E-2</v>
      </c>
      <c r="H504" s="2">
        <v>6.0109400000000004E-4</v>
      </c>
      <c r="I504" s="1">
        <v>1</v>
      </c>
      <c r="J504" s="3">
        <v>9.3791540633817799E-15</v>
      </c>
      <c r="K504" s="4">
        <f t="shared" si="14"/>
        <v>0.99999999999999067</v>
      </c>
      <c r="L504" s="4">
        <f t="shared" si="15"/>
        <v>0.99999999999998135</v>
      </c>
    </row>
    <row r="505" spans="1:12" x14ac:dyDescent="0.25">
      <c r="A505" s="1">
        <v>0.42566182899999999</v>
      </c>
      <c r="B505" s="1">
        <v>0.19620815599999999</v>
      </c>
      <c r="C505" s="1">
        <v>0.24032773399999999</v>
      </c>
      <c r="D505" s="1">
        <v>4.8495718E-2</v>
      </c>
      <c r="E505" s="1">
        <v>1.0272664000000001E-2</v>
      </c>
      <c r="F505" s="1">
        <v>6.8756910000000004E-2</v>
      </c>
      <c r="G505" s="1">
        <v>0.30524003700000002</v>
      </c>
      <c r="H505" s="1">
        <v>8.4277253999999996E-2</v>
      </c>
      <c r="I505" s="1">
        <v>0</v>
      </c>
      <c r="J505" s="3">
        <v>9.3791540633817799E-15</v>
      </c>
      <c r="K505" s="4">
        <f t="shared" si="14"/>
        <v>-9.3791540633817799E-15</v>
      </c>
      <c r="L505" s="4">
        <f t="shared" si="15"/>
        <v>8.7968530944650952E-29</v>
      </c>
    </row>
    <row r="506" spans="1:12" x14ac:dyDescent="0.25">
      <c r="A506" s="1">
        <v>0.69148090799999995</v>
      </c>
      <c r="B506" s="1">
        <v>0.37579045100000003</v>
      </c>
      <c r="C506" s="1">
        <v>0.19761524</v>
      </c>
      <c r="D506" s="1">
        <v>2.1051448E-2</v>
      </c>
      <c r="E506" s="1">
        <v>1.1213014E-2</v>
      </c>
      <c r="F506" s="1">
        <v>7.2974154999999999E-2</v>
      </c>
      <c r="G506" s="1">
        <v>0.30113728499999998</v>
      </c>
      <c r="H506" s="1">
        <v>7.8950904000000002E-2</v>
      </c>
      <c r="I506" s="1">
        <v>0</v>
      </c>
      <c r="J506" s="3">
        <v>5.8505160803191102E-15</v>
      </c>
      <c r="K506" s="4">
        <f t="shared" si="14"/>
        <v>-5.8505160803191102E-15</v>
      </c>
      <c r="L506" s="4">
        <f t="shared" si="15"/>
        <v>3.4228538406072485E-29</v>
      </c>
    </row>
    <row r="507" spans="1:12" x14ac:dyDescent="0.25">
      <c r="A507" s="1">
        <v>0.58688469700000001</v>
      </c>
      <c r="B507" s="1">
        <v>0.42151866900000001</v>
      </c>
      <c r="C507" s="1">
        <v>0.18700842500000001</v>
      </c>
      <c r="D507" s="1">
        <v>1.9920428E-2</v>
      </c>
      <c r="E507" s="1">
        <v>3.8273353000000003E-2</v>
      </c>
      <c r="F507" s="1">
        <v>0.28217155300000002</v>
      </c>
      <c r="G507" s="1">
        <v>0.197586806</v>
      </c>
      <c r="H507" s="1">
        <v>1.6816670999999998E-2</v>
      </c>
      <c r="I507" s="1">
        <v>0</v>
      </c>
      <c r="J507" s="3">
        <v>1.98780365349808E-15</v>
      </c>
      <c r="K507" s="4">
        <f t="shared" si="14"/>
        <v>-1.98780365349808E-15</v>
      </c>
      <c r="L507" s="4">
        <f t="shared" si="15"/>
        <v>3.9513633648603154E-30</v>
      </c>
    </row>
    <row r="508" spans="1:12" x14ac:dyDescent="0.25">
      <c r="A508" s="1">
        <v>0.69227552199999998</v>
      </c>
      <c r="B508" s="1">
        <v>0.24623552000000001</v>
      </c>
      <c r="C508" s="1">
        <v>0.179439087</v>
      </c>
      <c r="D508" s="1">
        <v>2.8000830000000001E-2</v>
      </c>
      <c r="E508" s="1">
        <v>9.1412469999999999E-3</v>
      </c>
      <c r="F508" s="1">
        <v>8.0091604999999996E-2</v>
      </c>
      <c r="G508" s="1">
        <v>0.35024966099999999</v>
      </c>
      <c r="H508" s="1">
        <v>0.101586019</v>
      </c>
      <c r="I508" s="1">
        <v>0</v>
      </c>
      <c r="J508" s="3">
        <v>5.8505160803191102E-15</v>
      </c>
      <c r="K508" s="4">
        <f t="shared" si="14"/>
        <v>-5.8505160803191102E-15</v>
      </c>
      <c r="L508" s="4">
        <f t="shared" si="15"/>
        <v>3.4228538406072485E-29</v>
      </c>
    </row>
    <row r="509" spans="1:12" x14ac:dyDescent="0.25">
      <c r="A509" s="1">
        <v>0.62490067299999996</v>
      </c>
      <c r="B509" s="1">
        <v>0.415025056</v>
      </c>
      <c r="C509" s="1">
        <v>0.19509300600000001</v>
      </c>
      <c r="D509" s="1">
        <v>1.7178747000000001E-2</v>
      </c>
      <c r="E509" s="1">
        <v>1.0411281E-2</v>
      </c>
      <c r="F509" s="1">
        <v>7.9689700000000002E-2</v>
      </c>
      <c r="G509" s="1">
        <v>0.32369081399999999</v>
      </c>
      <c r="H509" s="1">
        <v>8.7184072000000001E-2</v>
      </c>
      <c r="I509" s="1">
        <v>0</v>
      </c>
      <c r="J509" s="3">
        <v>5.8505160803191102E-15</v>
      </c>
      <c r="K509" s="4">
        <f t="shared" si="14"/>
        <v>-5.8505160803191102E-15</v>
      </c>
      <c r="L509" s="4">
        <f t="shared" si="15"/>
        <v>3.4228538406072485E-29</v>
      </c>
    </row>
    <row r="510" spans="1:12" x14ac:dyDescent="0.25">
      <c r="A510" s="1">
        <v>0.46610346699999999</v>
      </c>
      <c r="B510" s="1">
        <v>0.18003424900000001</v>
      </c>
      <c r="C510" s="1">
        <v>0.223343861</v>
      </c>
      <c r="D510" s="1">
        <v>5.2348477999999997E-2</v>
      </c>
      <c r="E510" s="1">
        <v>9.9692040000000006E-3</v>
      </c>
      <c r="F510" s="1">
        <v>0.113639716</v>
      </c>
      <c r="G510" s="1">
        <v>0.31528360900000002</v>
      </c>
      <c r="H510" s="1">
        <v>7.0109072999999994E-2</v>
      </c>
      <c r="I510" s="1">
        <v>0</v>
      </c>
      <c r="J510" s="3">
        <v>9.3791540633817799E-15</v>
      </c>
      <c r="K510" s="4">
        <f t="shared" si="14"/>
        <v>-9.3791540633817799E-15</v>
      </c>
      <c r="L510" s="4">
        <f t="shared" si="15"/>
        <v>8.7968530944650952E-29</v>
      </c>
    </row>
    <row r="511" spans="1:12" x14ac:dyDescent="0.25">
      <c r="A511" s="1">
        <v>0.47639161899999999</v>
      </c>
      <c r="B511" s="1">
        <v>0.20355345499999999</v>
      </c>
      <c r="C511" s="1">
        <v>0.233191283</v>
      </c>
      <c r="D511" s="1">
        <v>4.4052221000000003E-2</v>
      </c>
      <c r="E511" s="1">
        <v>6.2265380000000002E-3</v>
      </c>
      <c r="F511" s="1">
        <v>6.3996945E-2</v>
      </c>
      <c r="G511" s="1">
        <v>0.38797474500000001</v>
      </c>
      <c r="H511" s="1">
        <v>0.13270037700000001</v>
      </c>
      <c r="I511" s="1">
        <v>0</v>
      </c>
      <c r="J511" s="3">
        <v>5.43586914402995E-18</v>
      </c>
      <c r="K511" s="4">
        <f t="shared" si="14"/>
        <v>-5.43586914402995E-18</v>
      </c>
      <c r="L511" s="4">
        <f t="shared" si="15"/>
        <v>2.9548673351016901E-35</v>
      </c>
    </row>
    <row r="512" spans="1:12" x14ac:dyDescent="0.25">
      <c r="A512" s="1">
        <v>0.55296725400000002</v>
      </c>
      <c r="B512" s="1">
        <v>0.366839003</v>
      </c>
      <c r="C512" s="1">
        <v>0.21939056500000001</v>
      </c>
      <c r="D512" s="1">
        <v>2.4661318000000002E-2</v>
      </c>
      <c r="E512" s="1">
        <v>0.12597313099999999</v>
      </c>
      <c r="F512" s="1">
        <v>0.53583105799999997</v>
      </c>
      <c r="G512" s="1">
        <v>0.13391273100000001</v>
      </c>
      <c r="H512" s="1">
        <v>3.3337760000000001E-3</v>
      </c>
      <c r="I512" s="1">
        <v>0</v>
      </c>
      <c r="J512" s="3">
        <v>9.3791540633817799E-15</v>
      </c>
      <c r="K512" s="4">
        <f t="shared" si="14"/>
        <v>-9.3791540633817799E-15</v>
      </c>
      <c r="L512" s="4">
        <f t="shared" si="15"/>
        <v>8.7968530944650952E-29</v>
      </c>
    </row>
    <row r="513" spans="1:12" x14ac:dyDescent="0.25">
      <c r="A513" s="1">
        <v>0.69010079000000002</v>
      </c>
      <c r="B513" s="1">
        <v>0.23942233700000001</v>
      </c>
      <c r="C513" s="1">
        <v>0.20102630799999999</v>
      </c>
      <c r="D513" s="1">
        <v>2.9533974000000001E-2</v>
      </c>
      <c r="E513" s="1">
        <v>3.3605319999999998E-3</v>
      </c>
      <c r="F513" s="1">
        <v>5.2869848999999997E-2</v>
      </c>
      <c r="G513" s="1">
        <v>0.49487075899999999</v>
      </c>
      <c r="H513" s="1">
        <v>0.217588158</v>
      </c>
      <c r="I513" s="1">
        <v>0</v>
      </c>
      <c r="J513" s="3">
        <v>5.8505160803191102E-15</v>
      </c>
      <c r="K513" s="4">
        <f t="shared" si="14"/>
        <v>-5.8505160803191102E-15</v>
      </c>
      <c r="L513" s="4">
        <f t="shared" si="15"/>
        <v>3.4228538406072485E-29</v>
      </c>
    </row>
    <row r="514" spans="1:12" x14ac:dyDescent="0.25">
      <c r="A514" s="1">
        <v>0.56576471100000003</v>
      </c>
      <c r="B514" s="1">
        <v>0.24042338599999999</v>
      </c>
      <c r="C514" s="1">
        <v>0.223273315</v>
      </c>
      <c r="D514" s="1">
        <v>3.0331809000000001E-2</v>
      </c>
      <c r="E514" s="1">
        <v>4.5106809999999999E-3</v>
      </c>
      <c r="F514" s="1">
        <v>5.4368577000000001E-2</v>
      </c>
      <c r="G514" s="1">
        <v>0.43508126499999999</v>
      </c>
      <c r="H514" s="1">
        <v>0.16959402300000001</v>
      </c>
      <c r="I514" s="1">
        <v>0</v>
      </c>
      <c r="J514" s="3">
        <v>5.8505160803191102E-15</v>
      </c>
      <c r="K514" s="4">
        <f t="shared" ref="K514:K577" si="16">(I514-J514)</f>
        <v>-5.8505160803191102E-15</v>
      </c>
      <c r="L514" s="4">
        <f t="shared" ref="L514:L577" si="17">POWER(K514,2)</f>
        <v>3.4228538406072485E-29</v>
      </c>
    </row>
    <row r="515" spans="1:12" x14ac:dyDescent="0.25">
      <c r="A515" s="1">
        <v>0.74363263800000001</v>
      </c>
      <c r="B515" s="1">
        <v>0.28138571699999998</v>
      </c>
      <c r="C515" s="1">
        <v>0.17154388400000001</v>
      </c>
      <c r="D515" s="1">
        <v>2.8754127000000001E-2</v>
      </c>
      <c r="E515" s="1">
        <v>1.0036639999999999E-2</v>
      </c>
      <c r="F515" s="1">
        <v>0.120155023</v>
      </c>
      <c r="G515" s="1">
        <v>0.32864309899999999</v>
      </c>
      <c r="H515" s="1">
        <v>7.8990619999999998E-2</v>
      </c>
      <c r="I515" s="1">
        <v>0</v>
      </c>
      <c r="J515" s="3">
        <v>5.8505160803191102E-15</v>
      </c>
      <c r="K515" s="4">
        <f t="shared" si="16"/>
        <v>-5.8505160803191102E-15</v>
      </c>
      <c r="L515" s="4">
        <f t="shared" si="17"/>
        <v>3.4228538406072485E-29</v>
      </c>
    </row>
    <row r="516" spans="1:12" x14ac:dyDescent="0.25">
      <c r="A516" s="1">
        <v>0.50194471200000002</v>
      </c>
      <c r="B516" s="1">
        <v>0.30106514600000001</v>
      </c>
      <c r="C516" s="1">
        <v>0.23760458300000001</v>
      </c>
      <c r="D516" s="1">
        <v>3.0174863999999999E-2</v>
      </c>
      <c r="E516" s="1">
        <v>1.0800908E-2</v>
      </c>
      <c r="F516" s="1">
        <v>9.9114552999999994E-2</v>
      </c>
      <c r="G516" s="1">
        <v>0.33106545999999998</v>
      </c>
      <c r="H516" s="1">
        <v>8.6296927999999995E-2</v>
      </c>
      <c r="I516" s="1">
        <v>0</v>
      </c>
      <c r="J516" s="3">
        <v>5.43586914402995E-18</v>
      </c>
      <c r="K516" s="4">
        <f t="shared" si="16"/>
        <v>-5.43586914402995E-18</v>
      </c>
      <c r="L516" s="4">
        <f t="shared" si="17"/>
        <v>2.9548673351016901E-35</v>
      </c>
    </row>
    <row r="517" spans="1:12" x14ac:dyDescent="0.25">
      <c r="A517" s="1">
        <v>0.58044414700000002</v>
      </c>
      <c r="B517" s="1">
        <v>0.297503976</v>
      </c>
      <c r="C517" s="1">
        <v>0.21344080300000001</v>
      </c>
      <c r="D517" s="1">
        <v>2.6429276000000002E-2</v>
      </c>
      <c r="E517" s="1">
        <v>4.4245140000000001E-3</v>
      </c>
      <c r="F517" s="1">
        <v>6.3122342999999997E-2</v>
      </c>
      <c r="G517" s="1">
        <v>0.46881267199999999</v>
      </c>
      <c r="H517" s="1">
        <v>0.196354534</v>
      </c>
      <c r="I517" s="1">
        <v>0</v>
      </c>
      <c r="J517" s="3">
        <v>5.8505160803191102E-15</v>
      </c>
      <c r="K517" s="4">
        <f t="shared" si="16"/>
        <v>-5.8505160803191102E-15</v>
      </c>
      <c r="L517" s="4">
        <f t="shared" si="17"/>
        <v>3.4228538406072485E-29</v>
      </c>
    </row>
    <row r="518" spans="1:12" x14ac:dyDescent="0.25">
      <c r="A518" s="1">
        <v>0.219647861</v>
      </c>
      <c r="B518" s="1">
        <v>5.5383335999999998E-2</v>
      </c>
      <c r="C518" s="1">
        <v>0.70376567599999995</v>
      </c>
      <c r="D518" s="1">
        <v>0.49291167699999999</v>
      </c>
      <c r="E518" s="1">
        <v>0.176321172</v>
      </c>
      <c r="F518" s="1">
        <v>0.547965225</v>
      </c>
      <c r="G518" s="1">
        <v>0.12972183500000001</v>
      </c>
      <c r="H518" s="1">
        <v>3.5513879999999999E-3</v>
      </c>
      <c r="I518" s="1">
        <v>1</v>
      </c>
      <c r="J518" s="3">
        <v>9.3791540633817799E-15</v>
      </c>
      <c r="K518" s="4">
        <f t="shared" si="16"/>
        <v>0.99999999999999067</v>
      </c>
      <c r="L518" s="4">
        <f t="shared" si="17"/>
        <v>0.99999999999998135</v>
      </c>
    </row>
    <row r="519" spans="1:12" x14ac:dyDescent="0.25">
      <c r="A519" s="1">
        <v>0.69700138</v>
      </c>
      <c r="B519" s="1">
        <v>0.33851999999999999</v>
      </c>
      <c r="C519" s="1">
        <v>0.16368829500000001</v>
      </c>
      <c r="D519" s="1">
        <v>2.2792645E-2</v>
      </c>
      <c r="E519" s="1">
        <v>9.7256879999999997E-3</v>
      </c>
      <c r="F519" s="1">
        <v>7.4814381999999999E-2</v>
      </c>
      <c r="G519" s="1">
        <v>0.33892990699999997</v>
      </c>
      <c r="H519" s="1">
        <v>9.9038428999999997E-2</v>
      </c>
      <c r="I519" s="1">
        <v>0</v>
      </c>
      <c r="J519" s="3">
        <v>5.8505160803191102E-15</v>
      </c>
      <c r="K519" s="4">
        <f t="shared" si="16"/>
        <v>-5.8505160803191102E-15</v>
      </c>
      <c r="L519" s="4">
        <f t="shared" si="17"/>
        <v>3.4228538406072485E-29</v>
      </c>
    </row>
    <row r="520" spans="1:12" x14ac:dyDescent="0.25">
      <c r="A520" s="1">
        <v>0.469198277</v>
      </c>
      <c r="B520" s="1">
        <v>0.31587996099999999</v>
      </c>
      <c r="C520" s="1">
        <v>0.217914629</v>
      </c>
      <c r="D520" s="1">
        <v>2.3467265000000001E-2</v>
      </c>
      <c r="E520" s="1">
        <v>7.6464289999999997E-3</v>
      </c>
      <c r="F520" s="1">
        <v>9.8831416000000005E-2</v>
      </c>
      <c r="G520" s="1">
        <v>0.36036130100000002</v>
      </c>
      <c r="H520" s="1">
        <v>9.8827869999999998E-2</v>
      </c>
      <c r="I520" s="1">
        <v>0</v>
      </c>
      <c r="J520" s="3">
        <v>5.43586914402995E-18</v>
      </c>
      <c r="K520" s="4">
        <f t="shared" si="16"/>
        <v>-5.43586914402995E-18</v>
      </c>
      <c r="L520" s="4">
        <f t="shared" si="17"/>
        <v>2.9548673351016901E-35</v>
      </c>
    </row>
    <row r="521" spans="1:12" x14ac:dyDescent="0.25">
      <c r="A521" s="1">
        <v>0.64342771099999996</v>
      </c>
      <c r="B521" s="1">
        <v>0.38805430499999999</v>
      </c>
      <c r="C521" s="1">
        <v>0.19384462199999999</v>
      </c>
      <c r="D521" s="1">
        <v>1.7982298000000001E-2</v>
      </c>
      <c r="E521" s="1">
        <v>2.1628041000000001E-2</v>
      </c>
      <c r="F521" s="1">
        <v>0.16661203099999999</v>
      </c>
      <c r="G521" s="1">
        <v>0.23675596199999999</v>
      </c>
      <c r="H521" s="1">
        <v>3.1743181000000002E-2</v>
      </c>
      <c r="I521" s="1">
        <v>0</v>
      </c>
      <c r="J521" s="3">
        <v>5.8505160803191102E-15</v>
      </c>
      <c r="K521" s="4">
        <f t="shared" si="16"/>
        <v>-5.8505160803191102E-15</v>
      </c>
      <c r="L521" s="4">
        <f t="shared" si="17"/>
        <v>3.4228538406072485E-29</v>
      </c>
    </row>
    <row r="522" spans="1:12" x14ac:dyDescent="0.25">
      <c r="A522" s="1">
        <v>0.44958387399999999</v>
      </c>
      <c r="B522" s="1">
        <v>0.18465700800000001</v>
      </c>
      <c r="C522" s="1">
        <v>0.249363476</v>
      </c>
      <c r="D522" s="1">
        <v>5.2950757000000001E-2</v>
      </c>
      <c r="E522" s="1">
        <v>2.2740725999999999E-2</v>
      </c>
      <c r="F522" s="1">
        <v>0.185103248</v>
      </c>
      <c r="G522" s="1">
        <v>0.24218619299999999</v>
      </c>
      <c r="H522" s="1">
        <v>3.3930964000000001E-2</v>
      </c>
      <c r="I522" s="1">
        <v>0</v>
      </c>
      <c r="J522" s="3">
        <v>9.3791540633817799E-15</v>
      </c>
      <c r="K522" s="4">
        <f t="shared" si="16"/>
        <v>-9.3791540633817799E-15</v>
      </c>
      <c r="L522" s="4">
        <f t="shared" si="17"/>
        <v>8.7968530944650952E-29</v>
      </c>
    </row>
    <row r="523" spans="1:12" x14ac:dyDescent="0.25">
      <c r="A523" s="1">
        <v>0.51014177599999999</v>
      </c>
      <c r="B523" s="1">
        <v>0.365090313</v>
      </c>
      <c r="C523" s="1">
        <v>0.22748515599999999</v>
      </c>
      <c r="D523" s="1">
        <v>2.5834485000000001E-2</v>
      </c>
      <c r="E523" s="1">
        <v>1.2089674E-2</v>
      </c>
      <c r="F523" s="1">
        <v>9.3057782000000006E-2</v>
      </c>
      <c r="G523" s="1">
        <v>0.29664685299999999</v>
      </c>
      <c r="H523" s="1">
        <v>6.9589471E-2</v>
      </c>
      <c r="I523" s="1">
        <v>0</v>
      </c>
      <c r="J523" s="3">
        <v>5.4358691440633903E-18</v>
      </c>
      <c r="K523" s="4">
        <f t="shared" si="16"/>
        <v>-5.4358691440633903E-18</v>
      </c>
      <c r="L523" s="4">
        <f t="shared" si="17"/>
        <v>2.9548673351380456E-35</v>
      </c>
    </row>
    <row r="524" spans="1:12" x14ac:dyDescent="0.25">
      <c r="A524" s="1">
        <v>0.45292961399999998</v>
      </c>
      <c r="B524" s="1">
        <v>0.16472668500000001</v>
      </c>
      <c r="C524" s="1">
        <v>0.24190156600000001</v>
      </c>
      <c r="D524" s="1">
        <v>6.0593257999999997E-2</v>
      </c>
      <c r="E524" s="1">
        <v>9.1037830000000007E-3</v>
      </c>
      <c r="F524" s="1">
        <v>6.3376077000000003E-2</v>
      </c>
      <c r="G524" s="1">
        <v>0.33258258899999998</v>
      </c>
      <c r="H524" s="1">
        <v>0.101691271</v>
      </c>
      <c r="I524" s="1">
        <v>0</v>
      </c>
      <c r="J524" s="3">
        <v>1.3240892592204499E-14</v>
      </c>
      <c r="K524" s="4">
        <f t="shared" si="16"/>
        <v>-1.3240892592204499E-14</v>
      </c>
      <c r="L524" s="4">
        <f t="shared" si="17"/>
        <v>1.7532123663829599E-28</v>
      </c>
    </row>
    <row r="525" spans="1:12" x14ac:dyDescent="0.25">
      <c r="A525" s="1">
        <v>0.570114173</v>
      </c>
      <c r="B525" s="1">
        <v>0.27105211600000001</v>
      </c>
      <c r="C525" s="1">
        <v>0.215859254</v>
      </c>
      <c r="D525" s="1">
        <v>3.3667387999999999E-2</v>
      </c>
      <c r="E525" s="1">
        <v>4.5069350000000001E-3</v>
      </c>
      <c r="F525" s="1">
        <v>4.0923185000000001E-2</v>
      </c>
      <c r="G525" s="1">
        <v>0.44066298599999998</v>
      </c>
      <c r="H525" s="1">
        <v>0.194502697</v>
      </c>
      <c r="I525" s="1">
        <v>1</v>
      </c>
      <c r="J525" s="3">
        <v>5.8505160803191102E-15</v>
      </c>
      <c r="K525" s="4">
        <f t="shared" si="16"/>
        <v>0.99999999999999412</v>
      </c>
      <c r="L525" s="4">
        <f t="shared" si="17"/>
        <v>0.99999999999998823</v>
      </c>
    </row>
    <row r="526" spans="1:12" x14ac:dyDescent="0.25">
      <c r="A526" s="1">
        <v>0.48417046499999999</v>
      </c>
      <c r="B526" s="1">
        <v>0.385073585</v>
      </c>
      <c r="C526" s="1">
        <v>0.247990298</v>
      </c>
      <c r="D526" s="1">
        <v>3.2438948000000002E-2</v>
      </c>
      <c r="E526" s="1">
        <v>1.3693139E-2</v>
      </c>
      <c r="F526" s="1">
        <v>9.7094534999999996E-2</v>
      </c>
      <c r="G526" s="1">
        <v>0.27510751999999999</v>
      </c>
      <c r="H526" s="1">
        <v>5.6262895E-2</v>
      </c>
      <c r="I526" s="1">
        <v>0</v>
      </c>
      <c r="J526" s="3">
        <v>1.98780365349808E-15</v>
      </c>
      <c r="K526" s="4">
        <f t="shared" si="16"/>
        <v>-1.98780365349808E-15</v>
      </c>
      <c r="L526" s="4">
        <f t="shared" si="17"/>
        <v>3.9513633648603154E-30</v>
      </c>
    </row>
    <row r="527" spans="1:12" x14ac:dyDescent="0.25">
      <c r="A527" s="1">
        <v>0.51971895800000001</v>
      </c>
      <c r="B527" s="1">
        <v>0.32250019800000002</v>
      </c>
      <c r="C527" s="1">
        <v>0.219997423</v>
      </c>
      <c r="D527" s="1">
        <v>2.6839967999999999E-2</v>
      </c>
      <c r="E527" s="1">
        <v>9.2536400000000005E-3</v>
      </c>
      <c r="F527" s="1">
        <v>7.5060720999999997E-2</v>
      </c>
      <c r="G527" s="1">
        <v>0.36951193500000001</v>
      </c>
      <c r="H527" s="1">
        <v>0.118615839</v>
      </c>
      <c r="I527" s="1">
        <v>0</v>
      </c>
      <c r="J527" s="3">
        <v>5.8505160803191102E-15</v>
      </c>
      <c r="K527" s="4">
        <f t="shared" si="16"/>
        <v>-5.8505160803191102E-15</v>
      </c>
      <c r="L527" s="4">
        <f t="shared" si="17"/>
        <v>3.4228538406072485E-29</v>
      </c>
    </row>
    <row r="528" spans="1:12" x14ac:dyDescent="0.25">
      <c r="A528" s="1">
        <v>0.68328384399999997</v>
      </c>
      <c r="B528" s="1">
        <v>0.26128171100000003</v>
      </c>
      <c r="C528" s="1">
        <v>0.20020005199999999</v>
      </c>
      <c r="D528" s="1">
        <v>3.2432656999999997E-2</v>
      </c>
      <c r="E528" s="1">
        <v>1.0190243E-2</v>
      </c>
      <c r="F528" s="1">
        <v>9.4446592999999995E-2</v>
      </c>
      <c r="G528" s="1">
        <v>0.30915112700000003</v>
      </c>
      <c r="H528" s="1">
        <v>7.1801044999999994E-2</v>
      </c>
      <c r="I528" s="1">
        <v>0</v>
      </c>
      <c r="J528" s="3">
        <v>5.8505160803191102E-15</v>
      </c>
      <c r="K528" s="4">
        <f t="shared" si="16"/>
        <v>-5.8505160803191102E-15</v>
      </c>
      <c r="L528" s="4">
        <f t="shared" si="17"/>
        <v>3.4228538406072485E-29</v>
      </c>
    </row>
    <row r="529" spans="1:12" x14ac:dyDescent="0.25">
      <c r="A529" s="1">
        <v>0.41432813299999999</v>
      </c>
      <c r="B529" s="1">
        <v>0.31729200499999999</v>
      </c>
      <c r="C529" s="1">
        <v>0.25427429299999998</v>
      </c>
      <c r="D529" s="1">
        <v>3.2288616999999999E-2</v>
      </c>
      <c r="E529" s="1">
        <v>1.175999E-2</v>
      </c>
      <c r="F529" s="1">
        <v>9.8021151000000001E-2</v>
      </c>
      <c r="G529" s="1">
        <v>0.31839001300000003</v>
      </c>
      <c r="H529" s="1">
        <v>8.1915776999999995E-2</v>
      </c>
      <c r="I529" s="1">
        <v>0</v>
      </c>
      <c r="J529" s="3">
        <v>9.3791540633817799E-15</v>
      </c>
      <c r="K529" s="4">
        <f t="shared" si="16"/>
        <v>-9.3791540633817799E-15</v>
      </c>
      <c r="L529" s="4">
        <f t="shared" si="17"/>
        <v>8.7968530944650952E-29</v>
      </c>
    </row>
    <row r="530" spans="1:12" x14ac:dyDescent="0.25">
      <c r="A530" s="1">
        <v>0.69411567900000004</v>
      </c>
      <c r="B530" s="1">
        <v>0.40265191900000002</v>
      </c>
      <c r="C530" s="1">
        <v>0.109341959</v>
      </c>
      <c r="D530" s="1">
        <v>2.6750745999999999E-2</v>
      </c>
      <c r="E530" s="1">
        <v>1.2756536000000001E-2</v>
      </c>
      <c r="F530" s="1">
        <v>0.171832819</v>
      </c>
      <c r="G530" s="1">
        <v>0.305283845</v>
      </c>
      <c r="H530" s="1">
        <v>5.9824137999999999E-2</v>
      </c>
      <c r="I530" s="1">
        <v>0</v>
      </c>
      <c r="J530" s="3">
        <v>5.8505160803191102E-15</v>
      </c>
      <c r="K530" s="4">
        <f t="shared" si="16"/>
        <v>-5.8505160803191102E-15</v>
      </c>
      <c r="L530" s="4">
        <f t="shared" si="17"/>
        <v>3.4228538406072485E-29</v>
      </c>
    </row>
    <row r="531" spans="1:12" x14ac:dyDescent="0.25">
      <c r="A531" s="1">
        <v>0.74246162900000001</v>
      </c>
      <c r="B531" s="1">
        <v>0.29039373899999998</v>
      </c>
      <c r="C531" s="1">
        <v>0.16240234000000001</v>
      </c>
      <c r="D531" s="1">
        <v>3.2837976999999997E-2</v>
      </c>
      <c r="E531" s="1">
        <v>8.7029169999999993E-3</v>
      </c>
      <c r="F531" s="1">
        <v>9.2794013999999994E-2</v>
      </c>
      <c r="G531" s="1">
        <v>0.32779902399999999</v>
      </c>
      <c r="H531" s="1">
        <v>8.0989777999999998E-2</v>
      </c>
      <c r="I531" s="1">
        <v>0</v>
      </c>
      <c r="J531" s="3">
        <v>5.8505160803191102E-15</v>
      </c>
      <c r="K531" s="4">
        <f t="shared" si="16"/>
        <v>-5.8505160803191102E-15</v>
      </c>
      <c r="L531" s="4">
        <f t="shared" si="17"/>
        <v>3.4228538406072485E-29</v>
      </c>
    </row>
    <row r="532" spans="1:12" x14ac:dyDescent="0.25">
      <c r="A532" s="1">
        <v>0.52661954700000002</v>
      </c>
      <c r="B532" s="1">
        <v>0.33827792699999998</v>
      </c>
      <c r="C532" s="1">
        <v>0.22290191200000001</v>
      </c>
      <c r="D532" s="1">
        <v>2.8846498000000002E-2</v>
      </c>
      <c r="E532" s="1">
        <v>2.5629209999999999E-2</v>
      </c>
      <c r="F532" s="1">
        <v>0.22578807300000001</v>
      </c>
      <c r="G532" s="1">
        <v>0.23129098300000001</v>
      </c>
      <c r="H532" s="1">
        <v>2.7911723999999999E-2</v>
      </c>
      <c r="I532" s="1">
        <v>0</v>
      </c>
      <c r="J532" s="3">
        <v>9.3791540633817799E-15</v>
      </c>
      <c r="K532" s="4">
        <f t="shared" si="16"/>
        <v>-9.3791540633817799E-15</v>
      </c>
      <c r="L532" s="4">
        <f t="shared" si="17"/>
        <v>8.7968530944650952E-29</v>
      </c>
    </row>
    <row r="533" spans="1:12" x14ac:dyDescent="0.25">
      <c r="A533" s="1">
        <v>0.70699677999999999</v>
      </c>
      <c r="B533" s="1">
        <v>0.22029406800000001</v>
      </c>
      <c r="C533" s="1">
        <v>0.169361549</v>
      </c>
      <c r="D533" s="1">
        <v>3.7340034000000001E-2</v>
      </c>
      <c r="E533" s="1">
        <v>2.5992611999999998E-2</v>
      </c>
      <c r="F533" s="1">
        <v>0.21326551399999999</v>
      </c>
      <c r="G533" s="1">
        <v>0.23816048300000001</v>
      </c>
      <c r="H533" s="1">
        <v>3.1913193999999999E-2</v>
      </c>
      <c r="I533" s="1">
        <v>0</v>
      </c>
      <c r="J533" s="3">
        <v>5.8505160803191102E-15</v>
      </c>
      <c r="K533" s="4">
        <f t="shared" si="16"/>
        <v>-5.8505160803191102E-15</v>
      </c>
      <c r="L533" s="4">
        <f t="shared" si="17"/>
        <v>3.4228538406072485E-29</v>
      </c>
    </row>
    <row r="534" spans="1:12" x14ac:dyDescent="0.25">
      <c r="A534" s="1">
        <v>0.57308351800000001</v>
      </c>
      <c r="B534" s="1">
        <v>0.31341420599999997</v>
      </c>
      <c r="C534" s="1">
        <v>0.21413742199999999</v>
      </c>
      <c r="D534" s="1">
        <v>3.1101648999999999E-2</v>
      </c>
      <c r="E534" s="1">
        <v>1.4888245E-2</v>
      </c>
      <c r="F534" s="1">
        <v>0.11962975200000001</v>
      </c>
      <c r="G534" s="1">
        <v>0.28512879099999999</v>
      </c>
      <c r="H534" s="1">
        <v>5.8593671E-2</v>
      </c>
      <c r="I534" s="1">
        <v>0</v>
      </c>
      <c r="J534" s="3">
        <v>5.8505160803191102E-15</v>
      </c>
      <c r="K534" s="4">
        <f t="shared" si="16"/>
        <v>-5.8505160803191102E-15</v>
      </c>
      <c r="L534" s="4">
        <f t="shared" si="17"/>
        <v>3.4228538406072485E-29</v>
      </c>
    </row>
    <row r="535" spans="1:12" x14ac:dyDescent="0.25">
      <c r="A535" s="1">
        <v>0.64581155099999998</v>
      </c>
      <c r="B535" s="1">
        <v>0.29634801799999999</v>
      </c>
      <c r="C535" s="1">
        <v>0.16877307799999999</v>
      </c>
      <c r="D535" s="1">
        <v>2.7801955E-2</v>
      </c>
      <c r="E535" s="1">
        <v>8.6729460000000008E-3</v>
      </c>
      <c r="F535" s="1">
        <v>9.1719910000000002E-2</v>
      </c>
      <c r="G535" s="1">
        <v>0.33282843499999998</v>
      </c>
      <c r="H535" s="1">
        <v>8.5761769000000002E-2</v>
      </c>
      <c r="I535" s="1">
        <v>0</v>
      </c>
      <c r="J535" s="3">
        <v>5.8505160803191102E-15</v>
      </c>
      <c r="K535" s="4">
        <f t="shared" si="16"/>
        <v>-5.8505160803191102E-15</v>
      </c>
      <c r="L535" s="4">
        <f t="shared" si="17"/>
        <v>3.4228538406072485E-29</v>
      </c>
    </row>
    <row r="536" spans="1:12" x14ac:dyDescent="0.25">
      <c r="A536" s="1">
        <v>0.50930534100000002</v>
      </c>
      <c r="B536" s="1">
        <v>0.21722271400000001</v>
      </c>
      <c r="C536" s="1">
        <v>0.22812903100000001</v>
      </c>
      <c r="D536" s="1">
        <v>4.0020648999999998E-2</v>
      </c>
      <c r="E536" s="1">
        <v>1.4367493E-2</v>
      </c>
      <c r="F536" s="1">
        <v>0.149619054</v>
      </c>
      <c r="G536" s="1">
        <v>0.274610521</v>
      </c>
      <c r="H536" s="1">
        <v>4.7024522999999999E-2</v>
      </c>
      <c r="I536" s="1">
        <v>0</v>
      </c>
      <c r="J536" s="3">
        <v>9.3791540633817799E-15</v>
      </c>
      <c r="K536" s="4">
        <f t="shared" si="16"/>
        <v>-9.3791540633817799E-15</v>
      </c>
      <c r="L536" s="4">
        <f t="shared" si="17"/>
        <v>8.7968530944650952E-29</v>
      </c>
    </row>
    <row r="537" spans="1:12" x14ac:dyDescent="0.25">
      <c r="A537" s="1">
        <v>0.71557024000000002</v>
      </c>
      <c r="B537" s="1">
        <v>0.28565235100000003</v>
      </c>
      <c r="C537" s="1">
        <v>0.16952433</v>
      </c>
      <c r="D537" s="1">
        <v>3.0726140999999998E-2</v>
      </c>
      <c r="E537" s="1">
        <v>7.0320169999999998E-3</v>
      </c>
      <c r="F537" s="1">
        <v>4.8917690999999999E-2</v>
      </c>
      <c r="G537" s="1">
        <v>0.37981565499999997</v>
      </c>
      <c r="H537" s="1">
        <v>0.14527235099999999</v>
      </c>
      <c r="I537" s="1">
        <v>0</v>
      </c>
      <c r="J537" s="3">
        <v>5.8505160803191102E-15</v>
      </c>
      <c r="K537" s="4">
        <f t="shared" si="16"/>
        <v>-5.8505160803191102E-15</v>
      </c>
      <c r="L537" s="4">
        <f t="shared" si="17"/>
        <v>3.4228538406072485E-29</v>
      </c>
    </row>
    <row r="538" spans="1:12" x14ac:dyDescent="0.25">
      <c r="A538" s="1">
        <v>0.669942704</v>
      </c>
      <c r="B538" s="1">
        <v>0.35826174799999999</v>
      </c>
      <c r="C538" s="1">
        <v>0.195892276</v>
      </c>
      <c r="D538" s="1">
        <v>1.727393E-2</v>
      </c>
      <c r="E538" s="1">
        <v>7.7400890000000003E-3</v>
      </c>
      <c r="F538" s="1">
        <v>5.5405436000000002E-2</v>
      </c>
      <c r="G538" s="1">
        <v>0.36149414099999999</v>
      </c>
      <c r="H538" s="1">
        <v>0.125512505</v>
      </c>
      <c r="I538" s="1">
        <v>0</v>
      </c>
      <c r="J538" s="3">
        <v>5.8505160803191102E-15</v>
      </c>
      <c r="K538" s="4">
        <f t="shared" si="16"/>
        <v>-5.8505160803191102E-15</v>
      </c>
      <c r="L538" s="4">
        <f t="shared" si="17"/>
        <v>3.4228538406072485E-29</v>
      </c>
    </row>
    <row r="539" spans="1:12" x14ac:dyDescent="0.25">
      <c r="A539" s="1">
        <v>0.63083936299999999</v>
      </c>
      <c r="B539" s="1">
        <v>0.31008703500000001</v>
      </c>
      <c r="C539" s="1">
        <v>0.192864919</v>
      </c>
      <c r="D539" s="1">
        <v>2.6445456999999999E-2</v>
      </c>
      <c r="E539" s="1">
        <v>1.1040678999999999E-2</v>
      </c>
      <c r="F539" s="1">
        <v>0.115316325</v>
      </c>
      <c r="G539" s="1">
        <v>0.33324090899999997</v>
      </c>
      <c r="H539" s="1">
        <v>8.6549248999999995E-2</v>
      </c>
      <c r="I539" s="1">
        <v>0</v>
      </c>
      <c r="J539" s="3">
        <v>5.8505160803191102E-15</v>
      </c>
      <c r="K539" s="4">
        <f t="shared" si="16"/>
        <v>-5.8505160803191102E-15</v>
      </c>
      <c r="L539" s="4">
        <f t="shared" si="17"/>
        <v>3.4228538406072485E-29</v>
      </c>
    </row>
    <row r="540" spans="1:12" x14ac:dyDescent="0.25">
      <c r="A540" s="1">
        <v>0.509263519</v>
      </c>
      <c r="B540" s="1">
        <v>0.25575983800000002</v>
      </c>
      <c r="C540" s="1">
        <v>0.23594426900000001</v>
      </c>
      <c r="D540" s="1">
        <v>3.9772106000000002E-2</v>
      </c>
      <c r="E540" s="1">
        <v>9.7556589999999999E-3</v>
      </c>
      <c r="F540" s="1">
        <v>8.2423209999999997E-2</v>
      </c>
      <c r="G540" s="1">
        <v>0.31575872599999999</v>
      </c>
      <c r="H540" s="1">
        <v>8.033701E-2</v>
      </c>
      <c r="I540" s="1">
        <v>0</v>
      </c>
      <c r="J540" s="3">
        <v>5.43586914402995E-18</v>
      </c>
      <c r="K540" s="4">
        <f t="shared" si="16"/>
        <v>-5.43586914402995E-18</v>
      </c>
      <c r="L540" s="4">
        <f t="shared" si="17"/>
        <v>2.9548673351016901E-35</v>
      </c>
    </row>
    <row r="541" spans="1:12" x14ac:dyDescent="0.25">
      <c r="A541" s="1">
        <v>0.41160971899999999</v>
      </c>
      <c r="B541" s="1">
        <v>0.21037441000000001</v>
      </c>
      <c r="C541" s="1">
        <v>0.25072227899999999</v>
      </c>
      <c r="D541" s="1">
        <v>4.8609633999999999E-2</v>
      </c>
      <c r="E541" s="1">
        <v>8.5418209999999998E-3</v>
      </c>
      <c r="F541" s="1">
        <v>8.8964877999999997E-2</v>
      </c>
      <c r="G541" s="1">
        <v>0.35802870199999998</v>
      </c>
      <c r="H541" s="1">
        <v>0.10336115899999999</v>
      </c>
      <c r="I541" s="1">
        <v>0</v>
      </c>
      <c r="J541" s="3">
        <v>9.3791540633817799E-15</v>
      </c>
      <c r="K541" s="4">
        <f t="shared" si="16"/>
        <v>-9.3791540633817799E-15</v>
      </c>
      <c r="L541" s="4">
        <f t="shared" si="17"/>
        <v>8.7968530944650952E-29</v>
      </c>
    </row>
    <row r="542" spans="1:12" x14ac:dyDescent="0.25">
      <c r="A542" s="1">
        <v>0.70942244200000004</v>
      </c>
      <c r="B542" s="1">
        <v>0.33362341899999998</v>
      </c>
      <c r="C542" s="1">
        <v>0.16259558399999999</v>
      </c>
      <c r="D542" s="1">
        <v>2.7302035999999998E-2</v>
      </c>
      <c r="E542" s="1">
        <v>0.13643311499999999</v>
      </c>
      <c r="F542" s="1">
        <v>0.58613091299999998</v>
      </c>
      <c r="G542" s="1">
        <v>0.13685208900000001</v>
      </c>
      <c r="H542" s="1">
        <v>3.7573720000000001E-3</v>
      </c>
      <c r="I542" s="1">
        <v>0</v>
      </c>
      <c r="J542" s="3">
        <v>9.3791540633817799E-15</v>
      </c>
      <c r="K542" s="4">
        <f t="shared" si="16"/>
        <v>-9.3791540633817799E-15</v>
      </c>
      <c r="L542" s="4">
        <f t="shared" si="17"/>
        <v>8.7968530944650952E-29</v>
      </c>
    </row>
    <row r="543" spans="1:12" x14ac:dyDescent="0.25">
      <c r="A543" s="1">
        <v>0.61222868100000005</v>
      </c>
      <c r="B543" s="1">
        <v>0.319861377</v>
      </c>
      <c r="C543" s="1">
        <v>0.19744282499999999</v>
      </c>
      <c r="D543" s="1">
        <v>2.2412474000000002E-2</v>
      </c>
      <c r="E543" s="1">
        <v>8.3769789999999997E-3</v>
      </c>
      <c r="F543" s="1">
        <v>6.9369281000000005E-2</v>
      </c>
      <c r="G543" s="1">
        <v>0.34980996399999997</v>
      </c>
      <c r="H543" s="1">
        <v>0.106200656</v>
      </c>
      <c r="I543" s="1">
        <v>0</v>
      </c>
      <c r="J543" s="3">
        <v>5.8505160803191102E-15</v>
      </c>
      <c r="K543" s="4">
        <f t="shared" si="16"/>
        <v>-5.8505160803191102E-15</v>
      </c>
      <c r="L543" s="4">
        <f t="shared" si="17"/>
        <v>3.4228538406072485E-29</v>
      </c>
    </row>
    <row r="544" spans="1:12" x14ac:dyDescent="0.25">
      <c r="A544" s="1">
        <v>0.450253022</v>
      </c>
      <c r="B544" s="1">
        <v>0.29971310499999998</v>
      </c>
      <c r="C544" s="1">
        <v>0.24660517000000001</v>
      </c>
      <c r="D544" s="1">
        <v>3.9048965999999997E-2</v>
      </c>
      <c r="E544" s="1">
        <v>8.5568069999999996E-3</v>
      </c>
      <c r="F544" s="1">
        <v>6.1620833999999999E-2</v>
      </c>
      <c r="G544" s="1">
        <v>0.340131399</v>
      </c>
      <c r="H544" s="1">
        <v>0.106435453</v>
      </c>
      <c r="I544" s="1">
        <v>0</v>
      </c>
      <c r="J544" s="3">
        <v>1.98780365349808E-15</v>
      </c>
      <c r="K544" s="4">
        <f t="shared" si="16"/>
        <v>-1.98780365349808E-15</v>
      </c>
      <c r="L544" s="4">
        <f t="shared" si="17"/>
        <v>3.9513633648603154E-30</v>
      </c>
    </row>
    <row r="545" spans="1:12" x14ac:dyDescent="0.25">
      <c r="A545" s="1">
        <v>0.65375768499999998</v>
      </c>
      <c r="B545" s="1">
        <v>0.22855466199999999</v>
      </c>
      <c r="C545" s="1">
        <v>0.20004687199999999</v>
      </c>
      <c r="D545" s="1">
        <v>2.8817809999999999E-2</v>
      </c>
      <c r="E545" s="1">
        <v>6.4325909999999997E-3</v>
      </c>
      <c r="F545" s="1">
        <v>4.1470570999999998E-2</v>
      </c>
      <c r="G545" s="1">
        <v>0.42498214699999998</v>
      </c>
      <c r="H545" s="1">
        <v>0.18767070599999999</v>
      </c>
      <c r="I545" s="1">
        <v>0</v>
      </c>
      <c r="J545" s="3">
        <v>5.8505160803191102E-15</v>
      </c>
      <c r="K545" s="4">
        <f t="shared" si="16"/>
        <v>-5.8505160803191102E-15</v>
      </c>
      <c r="L545" s="4">
        <f t="shared" si="17"/>
        <v>3.4228538406072485E-29</v>
      </c>
    </row>
    <row r="546" spans="1:12" x14ac:dyDescent="0.25">
      <c r="A546" s="1">
        <v>0.57513278400000001</v>
      </c>
      <c r="B546" s="1">
        <v>0.22027448099999999</v>
      </c>
      <c r="C546" s="1">
        <v>0.20670623599999999</v>
      </c>
      <c r="D546" s="1">
        <v>3.1474929999999998E-2</v>
      </c>
      <c r="E546" s="1">
        <v>1.1407827000000001E-2</v>
      </c>
      <c r="F546" s="1">
        <v>0.105668001</v>
      </c>
      <c r="G546" s="1">
        <v>0.320686429</v>
      </c>
      <c r="H546" s="1">
        <v>7.8415466000000003E-2</v>
      </c>
      <c r="I546" s="1">
        <v>0</v>
      </c>
      <c r="J546" s="3">
        <v>5.8505160803191102E-15</v>
      </c>
      <c r="K546" s="4">
        <f t="shared" si="16"/>
        <v>-5.8505160803191102E-15</v>
      </c>
      <c r="L546" s="4">
        <f t="shared" si="17"/>
        <v>3.4228538406072485E-29</v>
      </c>
    </row>
    <row r="547" spans="1:12" x14ac:dyDescent="0.25">
      <c r="A547" s="1">
        <v>0.62180586299999996</v>
      </c>
      <c r="B547" s="1">
        <v>0.380083634</v>
      </c>
      <c r="C547" s="1">
        <v>0.21448209800000001</v>
      </c>
      <c r="D547" s="1">
        <v>2.3891505E-2</v>
      </c>
      <c r="E547" s="1">
        <v>7.1219309999999997E-3</v>
      </c>
      <c r="F547" s="1">
        <v>7.4744803999999998E-2</v>
      </c>
      <c r="G547" s="1">
        <v>0.37965864799999999</v>
      </c>
      <c r="H547" s="1">
        <v>0.124866742</v>
      </c>
      <c r="I547" s="1">
        <v>0</v>
      </c>
      <c r="J547" s="3">
        <v>5.8505160803191102E-15</v>
      </c>
      <c r="K547" s="4">
        <f t="shared" si="16"/>
        <v>-5.8505160803191102E-15</v>
      </c>
      <c r="L547" s="4">
        <f t="shared" si="17"/>
        <v>3.4228538406072485E-29</v>
      </c>
    </row>
    <row r="548" spans="1:12" x14ac:dyDescent="0.25">
      <c r="A548" s="1">
        <v>0.70252185199999995</v>
      </c>
      <c r="B548" s="1">
        <v>0.30025078500000002</v>
      </c>
      <c r="C548" s="1">
        <v>0.17147279200000001</v>
      </c>
      <c r="D548" s="1">
        <v>2.2685304999999999E-2</v>
      </c>
      <c r="E548" s="1">
        <v>1.4772106E-2</v>
      </c>
      <c r="F548" s="1">
        <v>0.12687441999999999</v>
      </c>
      <c r="G548" s="1">
        <v>0.26637461099999998</v>
      </c>
      <c r="H548" s="1">
        <v>4.7327686000000001E-2</v>
      </c>
      <c r="I548" s="1">
        <v>0</v>
      </c>
      <c r="J548" s="3">
        <v>5.8505160803191102E-15</v>
      </c>
      <c r="K548" s="4">
        <f t="shared" si="16"/>
        <v>-5.8505160803191102E-15</v>
      </c>
      <c r="L548" s="4">
        <f t="shared" si="17"/>
        <v>3.4228538406072485E-29</v>
      </c>
    </row>
    <row r="549" spans="1:12" x14ac:dyDescent="0.25">
      <c r="A549" s="1">
        <v>0.59834385800000001</v>
      </c>
      <c r="B549" s="1">
        <v>0.33025189500000002</v>
      </c>
      <c r="C549" s="1">
        <v>0.21303351000000001</v>
      </c>
      <c r="D549" s="1">
        <v>2.7860853000000001E-2</v>
      </c>
      <c r="E549" s="1">
        <v>4.151025E-3</v>
      </c>
      <c r="F549" s="1">
        <v>6.8393537000000004E-2</v>
      </c>
      <c r="G549" s="1">
        <v>0.45745756900000001</v>
      </c>
      <c r="H549" s="1">
        <v>0.17753429000000001</v>
      </c>
      <c r="I549" s="1">
        <v>0</v>
      </c>
      <c r="J549" s="3">
        <v>5.8505160803191102E-15</v>
      </c>
      <c r="K549" s="4">
        <f t="shared" si="16"/>
        <v>-5.8505160803191102E-15</v>
      </c>
      <c r="L549" s="4">
        <f t="shared" si="17"/>
        <v>3.4228538406072485E-29</v>
      </c>
    </row>
    <row r="550" spans="1:12" x14ac:dyDescent="0.25">
      <c r="A550" s="1">
        <v>0.44038308700000001</v>
      </c>
      <c r="B550" s="1">
        <v>0.28631102800000002</v>
      </c>
      <c r="C550" s="1">
        <v>0.232719695</v>
      </c>
      <c r="D550" s="1">
        <v>3.2039682999999999E-2</v>
      </c>
      <c r="E550" s="1">
        <v>8.7740990000000005E-3</v>
      </c>
      <c r="F550" s="1">
        <v>7.3784552000000003E-2</v>
      </c>
      <c r="G550" s="1">
        <v>0.34712175299999998</v>
      </c>
      <c r="H550" s="1">
        <v>0.101330542</v>
      </c>
      <c r="I550" s="1">
        <v>0</v>
      </c>
      <c r="J550" s="3">
        <v>1.98780365349808E-15</v>
      </c>
      <c r="K550" s="4">
        <f t="shared" si="16"/>
        <v>-1.98780365349808E-15</v>
      </c>
      <c r="L550" s="4">
        <f t="shared" si="17"/>
        <v>3.9513633648603154E-30</v>
      </c>
    </row>
    <row r="551" spans="1:12" x14ac:dyDescent="0.25">
      <c r="A551" s="1">
        <v>0.68662958500000004</v>
      </c>
      <c r="B551" s="1">
        <v>0.44188822300000002</v>
      </c>
      <c r="C551" s="1">
        <v>0.18022703100000001</v>
      </c>
      <c r="D551" s="1">
        <v>1.6402366000000002E-2</v>
      </c>
      <c r="E551" s="1">
        <v>1.7008714000000001E-2</v>
      </c>
      <c r="F551" s="1">
        <v>0.18876050699999999</v>
      </c>
      <c r="G551" s="1">
        <v>0.27433935500000001</v>
      </c>
      <c r="H551" s="1">
        <v>4.6233758E-2</v>
      </c>
      <c r="I551" s="1">
        <v>0</v>
      </c>
      <c r="J551" s="3">
        <v>5.8505160803191102E-15</v>
      </c>
      <c r="K551" s="4">
        <f t="shared" si="16"/>
        <v>-5.8505160803191102E-15</v>
      </c>
      <c r="L551" s="4">
        <f t="shared" si="17"/>
        <v>3.4228538406072485E-29</v>
      </c>
    </row>
    <row r="552" spans="1:12" x14ac:dyDescent="0.25">
      <c r="A552" s="1">
        <v>0.53694952100000004</v>
      </c>
      <c r="B552" s="1">
        <v>0.33157213899999999</v>
      </c>
      <c r="C552" s="1">
        <v>0.22856269400000001</v>
      </c>
      <c r="D552" s="1">
        <v>2.2936874999999999E-2</v>
      </c>
      <c r="E552" s="1">
        <v>9.9504720000000001E-3</v>
      </c>
      <c r="F552" s="1">
        <v>9.8847419000000006E-2</v>
      </c>
      <c r="G552" s="1">
        <v>0.31182580199999999</v>
      </c>
      <c r="H552" s="1">
        <v>7.1637194000000001E-2</v>
      </c>
      <c r="I552" s="1">
        <v>0</v>
      </c>
      <c r="J552" s="3">
        <v>5.8505160803191102E-15</v>
      </c>
      <c r="K552" s="4">
        <f t="shared" si="16"/>
        <v>-5.8505160803191102E-15</v>
      </c>
      <c r="L552" s="4">
        <f t="shared" si="17"/>
        <v>3.4228538406072485E-29</v>
      </c>
    </row>
    <row r="553" spans="1:12" x14ac:dyDescent="0.25">
      <c r="A553" s="1">
        <v>0.58851574600000001</v>
      </c>
      <c r="B553" s="1">
        <v>0.26326994300000001</v>
      </c>
      <c r="C553" s="1">
        <v>0.21628539699999999</v>
      </c>
      <c r="D553" s="1">
        <v>3.2304197E-2</v>
      </c>
      <c r="E553" s="1">
        <v>4.2750317000000003E-2</v>
      </c>
      <c r="F553" s="1">
        <v>0.33296478600000001</v>
      </c>
      <c r="G553" s="1">
        <v>0.19761605400000001</v>
      </c>
      <c r="H553" s="1">
        <v>1.6220827E-2</v>
      </c>
      <c r="I553" s="1">
        <v>0</v>
      </c>
      <c r="J553" s="3">
        <v>9.3791540633817799E-15</v>
      </c>
      <c r="K553" s="4">
        <f t="shared" si="16"/>
        <v>-9.3791540633817799E-15</v>
      </c>
      <c r="L553" s="4">
        <f t="shared" si="17"/>
        <v>8.7968530944650952E-29</v>
      </c>
    </row>
    <row r="554" spans="1:12" x14ac:dyDescent="0.25">
      <c r="A554" s="1">
        <v>0.51666597000000003</v>
      </c>
      <c r="B554" s="1">
        <v>0.26000052699999998</v>
      </c>
      <c r="C554" s="1">
        <v>0.23709339800000001</v>
      </c>
      <c r="D554" s="1">
        <v>3.5078472999999999E-2</v>
      </c>
      <c r="E554" s="1">
        <v>5.80694E-3</v>
      </c>
      <c r="F554" s="1">
        <v>7.1391896999999996E-2</v>
      </c>
      <c r="G554" s="1">
        <v>0.39422688700000003</v>
      </c>
      <c r="H554" s="1">
        <v>0.13082832699999999</v>
      </c>
      <c r="I554" s="1">
        <v>0</v>
      </c>
      <c r="J554" s="3">
        <v>5.8505160803191102E-15</v>
      </c>
      <c r="K554" s="4">
        <f t="shared" si="16"/>
        <v>-5.8505160803191102E-15</v>
      </c>
      <c r="L554" s="4">
        <f t="shared" si="17"/>
        <v>3.4228538406072485E-29</v>
      </c>
    </row>
    <row r="555" spans="1:12" x14ac:dyDescent="0.25">
      <c r="A555" s="1">
        <v>0.477729915</v>
      </c>
      <c r="B555" s="1">
        <v>0.12917168500000001</v>
      </c>
      <c r="C555" s="1">
        <v>0.26810514699999999</v>
      </c>
      <c r="D555" s="1">
        <v>7.1988633999999996E-2</v>
      </c>
      <c r="E555" s="1">
        <v>9.1300080000000002E-3</v>
      </c>
      <c r="F555" s="1">
        <v>0.123112649</v>
      </c>
      <c r="G555" s="1">
        <v>0.339124484</v>
      </c>
      <c r="H555" s="1">
        <v>8.1762768E-2</v>
      </c>
      <c r="I555" s="1">
        <v>0</v>
      </c>
      <c r="J555" s="3">
        <v>9.3791540633817799E-15</v>
      </c>
      <c r="K555" s="4">
        <f t="shared" si="16"/>
        <v>-9.3791540633817799E-15</v>
      </c>
      <c r="L555" s="4">
        <f t="shared" si="17"/>
        <v>8.7968530944650952E-29</v>
      </c>
    </row>
    <row r="556" spans="1:12" x14ac:dyDescent="0.25">
      <c r="A556" s="1">
        <v>0.54054619199999998</v>
      </c>
      <c r="B556" s="1">
        <v>0.235638392</v>
      </c>
      <c r="C556" s="1">
        <v>0.223613435</v>
      </c>
      <c r="D556" s="1">
        <v>3.0247381E-2</v>
      </c>
      <c r="E556" s="1">
        <v>1.722226E-2</v>
      </c>
      <c r="F556" s="1">
        <v>0.15393772999999999</v>
      </c>
      <c r="G556" s="1">
        <v>0.25823351500000002</v>
      </c>
      <c r="H556" s="1">
        <v>4.1275461999999999E-2</v>
      </c>
      <c r="I556" s="1">
        <v>0</v>
      </c>
      <c r="J556" s="3">
        <v>1.98780365349808E-15</v>
      </c>
      <c r="K556" s="4">
        <f t="shared" si="16"/>
        <v>-1.98780365349808E-15</v>
      </c>
      <c r="L556" s="4">
        <f t="shared" si="17"/>
        <v>3.9513633648603154E-30</v>
      </c>
    </row>
    <row r="557" spans="1:12" x14ac:dyDescent="0.25">
      <c r="A557" s="1">
        <v>0.60658274400000001</v>
      </c>
      <c r="B557" s="1">
        <v>0.31933287599999999</v>
      </c>
      <c r="C557" s="1">
        <v>0.20013251600000001</v>
      </c>
      <c r="D557" s="1">
        <v>2.1940662E-2</v>
      </c>
      <c r="E557" s="1">
        <v>1.0295142E-2</v>
      </c>
      <c r="F557" s="1">
        <v>0.122556791</v>
      </c>
      <c r="G557" s="1">
        <v>0.33027022099999997</v>
      </c>
      <c r="H557" s="1">
        <v>7.9785824000000005E-2</v>
      </c>
      <c r="I557" s="1">
        <v>0</v>
      </c>
      <c r="J557" s="3">
        <v>5.8505160803191102E-15</v>
      </c>
      <c r="K557" s="4">
        <f t="shared" si="16"/>
        <v>-5.8505160803191102E-15</v>
      </c>
      <c r="L557" s="4">
        <f t="shared" si="17"/>
        <v>3.4228538406072485E-29</v>
      </c>
    </row>
    <row r="558" spans="1:12" x14ac:dyDescent="0.25">
      <c r="A558" s="1">
        <v>0.49801346699999999</v>
      </c>
      <c r="B558" s="1">
        <v>0.23405008299999999</v>
      </c>
      <c r="C558" s="1">
        <v>0.21471823100000001</v>
      </c>
      <c r="D558" s="1">
        <v>3.6573389999999997E-2</v>
      </c>
      <c r="E558" s="1">
        <v>5.0801359999999999E-3</v>
      </c>
      <c r="F558" s="1">
        <v>6.3026465000000004E-2</v>
      </c>
      <c r="G558" s="1">
        <v>0.41528089099999999</v>
      </c>
      <c r="H558" s="1">
        <v>0.148482058</v>
      </c>
      <c r="I558" s="1">
        <v>0</v>
      </c>
      <c r="J558" s="3">
        <v>5.8505160803191102E-15</v>
      </c>
      <c r="K558" s="4">
        <f t="shared" si="16"/>
        <v>-5.8505160803191102E-15</v>
      </c>
      <c r="L558" s="4">
        <f t="shared" si="17"/>
        <v>3.4228538406072485E-29</v>
      </c>
    </row>
    <row r="559" spans="1:12" x14ac:dyDescent="0.25">
      <c r="A559" s="1">
        <v>0.64656434299999999</v>
      </c>
      <c r="B559" s="1">
        <v>0.26026748</v>
      </c>
      <c r="C559" s="1">
        <v>0.228365137</v>
      </c>
      <c r="D559" s="1">
        <v>3.4044444E-2</v>
      </c>
      <c r="E559" s="1">
        <v>1.0257677999999999E-2</v>
      </c>
      <c r="F559" s="1">
        <v>7.1897896000000003E-2</v>
      </c>
      <c r="G559" s="1">
        <v>0.31326706300000001</v>
      </c>
      <c r="H559" s="1">
        <v>8.4769876999999993E-2</v>
      </c>
      <c r="I559" s="1">
        <v>0</v>
      </c>
      <c r="J559" s="3">
        <v>5.8505160803191102E-15</v>
      </c>
      <c r="K559" s="4">
        <f t="shared" si="16"/>
        <v>-5.8505160803191102E-15</v>
      </c>
      <c r="L559" s="4">
        <f t="shared" si="17"/>
        <v>3.4228538406072485E-29</v>
      </c>
    </row>
    <row r="560" spans="1:12" x14ac:dyDescent="0.25">
      <c r="A560" s="1">
        <v>0.53021621799999996</v>
      </c>
      <c r="B560" s="1">
        <v>0.25239349999999999</v>
      </c>
      <c r="C560" s="1">
        <v>0.23149956199999999</v>
      </c>
      <c r="D560" s="1">
        <v>3.8167619E-2</v>
      </c>
      <c r="E560" s="1">
        <v>2.3111620999999999E-2</v>
      </c>
      <c r="F560" s="1">
        <v>0.171957782</v>
      </c>
      <c r="G560" s="1">
        <v>0.22237364000000001</v>
      </c>
      <c r="H560" s="1">
        <v>2.6551016E-2</v>
      </c>
      <c r="I560" s="1">
        <v>0</v>
      </c>
      <c r="J560" s="3">
        <v>9.3791540633817799E-15</v>
      </c>
      <c r="K560" s="4">
        <f t="shared" si="16"/>
        <v>-9.3791540633817799E-15</v>
      </c>
      <c r="L560" s="4">
        <f t="shared" si="17"/>
        <v>8.7968530944650952E-29</v>
      </c>
    </row>
    <row r="561" spans="1:12" x14ac:dyDescent="0.25">
      <c r="A561" s="1">
        <v>0.71845594099999999</v>
      </c>
      <c r="B561" s="1">
        <v>0.34703314899999999</v>
      </c>
      <c r="C561" s="1">
        <v>0.16962401999999999</v>
      </c>
      <c r="D561" s="1">
        <v>2.3337578000000001E-2</v>
      </c>
      <c r="E561" s="1">
        <v>2.6262350000000002E-3</v>
      </c>
      <c r="F561" s="1">
        <v>3.5019792000000001E-2</v>
      </c>
      <c r="G561" s="1">
        <v>0.55676726499999996</v>
      </c>
      <c r="H561" s="1">
        <v>0.30335162900000001</v>
      </c>
      <c r="I561" s="1">
        <v>0</v>
      </c>
      <c r="J561" s="3">
        <v>5.8505160803191102E-15</v>
      </c>
      <c r="K561" s="4">
        <f t="shared" si="16"/>
        <v>-5.8505160803191102E-15</v>
      </c>
      <c r="L561" s="4">
        <f t="shared" si="17"/>
        <v>3.4228538406072485E-29</v>
      </c>
    </row>
    <row r="562" spans="1:12" x14ac:dyDescent="0.25">
      <c r="A562" s="1">
        <v>0.36748776700000002</v>
      </c>
      <c r="B562" s="1">
        <v>0.196446655</v>
      </c>
      <c r="C562" s="1">
        <v>0.31832711000000002</v>
      </c>
      <c r="D562" s="1">
        <v>7.5779607999999998E-2</v>
      </c>
      <c r="E562" s="1">
        <v>2.0916223000000001E-2</v>
      </c>
      <c r="F562" s="1">
        <v>0.210098637</v>
      </c>
      <c r="G562" s="1">
        <v>0.24714616</v>
      </c>
      <c r="H562" s="1">
        <v>3.3474655999999998E-2</v>
      </c>
      <c r="I562" s="1">
        <v>0</v>
      </c>
      <c r="J562" s="3">
        <v>9.3791540633817799E-15</v>
      </c>
      <c r="K562" s="4">
        <f t="shared" si="16"/>
        <v>-9.3791540633817799E-15</v>
      </c>
      <c r="L562" s="4">
        <f t="shared" si="17"/>
        <v>8.7968530944650952E-29</v>
      </c>
    </row>
    <row r="563" spans="1:12" x14ac:dyDescent="0.25">
      <c r="A563" s="1">
        <v>0.52026264099999997</v>
      </c>
      <c r="B563" s="1">
        <v>0.39581492400000001</v>
      </c>
      <c r="C563" s="1">
        <v>0.22635792399999999</v>
      </c>
      <c r="D563" s="1">
        <v>2.0682442999999998E-2</v>
      </c>
      <c r="E563" s="1">
        <v>3.0420870000000002E-3</v>
      </c>
      <c r="F563" s="1">
        <v>1.8683081000000001E-2</v>
      </c>
      <c r="G563" s="1">
        <v>0.60122034000000002</v>
      </c>
      <c r="H563" s="1">
        <v>0.405808644</v>
      </c>
      <c r="I563" s="1">
        <v>0</v>
      </c>
      <c r="J563" s="3">
        <v>5.8505160803191102E-15</v>
      </c>
      <c r="K563" s="4">
        <f t="shared" si="16"/>
        <v>-5.8505160803191102E-15</v>
      </c>
      <c r="L563" s="4">
        <f t="shared" si="17"/>
        <v>3.4228538406072485E-29</v>
      </c>
    </row>
    <row r="564" spans="1:12" x14ac:dyDescent="0.25">
      <c r="A564" s="1">
        <v>0.65626698999999999</v>
      </c>
      <c r="B564" s="1">
        <v>0.28918878100000001</v>
      </c>
      <c r="C564" s="1">
        <v>0.179986326</v>
      </c>
      <c r="D564" s="1">
        <v>2.7675980999999999E-2</v>
      </c>
      <c r="E564" s="1">
        <v>1.4925709000000001E-2</v>
      </c>
      <c r="F564" s="1">
        <v>9.8265835999999995E-2</v>
      </c>
      <c r="G564" s="1">
        <v>0.26385561600000002</v>
      </c>
      <c r="H564" s="1">
        <v>5.0753744000000003E-2</v>
      </c>
      <c r="I564" s="1">
        <v>0</v>
      </c>
      <c r="J564" s="3">
        <v>5.8505160803191102E-15</v>
      </c>
      <c r="K564" s="4">
        <f t="shared" si="16"/>
        <v>-5.8505160803191102E-15</v>
      </c>
      <c r="L564" s="4">
        <f t="shared" si="17"/>
        <v>3.4228538406072485E-29</v>
      </c>
    </row>
    <row r="565" spans="1:12" x14ac:dyDescent="0.25">
      <c r="A565" s="1">
        <v>0.47739534099999997</v>
      </c>
      <c r="B565" s="1">
        <v>0.33797847600000003</v>
      </c>
      <c r="C565" s="1">
        <v>0.21238231900000001</v>
      </c>
      <c r="D565" s="1">
        <v>2.3103928999999999E-2</v>
      </c>
      <c r="E565" s="1">
        <v>1.8724570999999999E-2</v>
      </c>
      <c r="F565" s="1">
        <v>0.192543979</v>
      </c>
      <c r="G565" s="1">
        <v>0.26017504200000002</v>
      </c>
      <c r="H565" s="1">
        <v>3.9865825000000001E-2</v>
      </c>
      <c r="I565" s="1">
        <v>0</v>
      </c>
      <c r="J565" s="3">
        <v>9.3791540633817799E-15</v>
      </c>
      <c r="K565" s="4">
        <f t="shared" si="16"/>
        <v>-9.3791540633817799E-15</v>
      </c>
      <c r="L565" s="4">
        <f t="shared" si="17"/>
        <v>8.7968530944650952E-29</v>
      </c>
    </row>
    <row r="566" spans="1:12" x14ac:dyDescent="0.25">
      <c r="A566" s="1">
        <v>0.51938438399999998</v>
      </c>
      <c r="B566" s="1">
        <v>0.26773950400000002</v>
      </c>
      <c r="C566" s="1">
        <v>0.25438360100000001</v>
      </c>
      <c r="D566" s="1">
        <v>4.6348578000000001E-2</v>
      </c>
      <c r="E566" s="1">
        <v>1.0220214E-2</v>
      </c>
      <c r="F566" s="1">
        <v>0.1195114</v>
      </c>
      <c r="G566" s="1">
        <v>0.328420131</v>
      </c>
      <c r="H566" s="1">
        <v>7.9554921000000001E-2</v>
      </c>
      <c r="I566" s="1">
        <v>0</v>
      </c>
      <c r="J566" s="3">
        <v>1.98780365349808E-15</v>
      </c>
      <c r="K566" s="4">
        <f t="shared" si="16"/>
        <v>-1.98780365349808E-15</v>
      </c>
      <c r="L566" s="4">
        <f t="shared" si="17"/>
        <v>3.9513633648603154E-30</v>
      </c>
    </row>
    <row r="567" spans="1:12" x14ac:dyDescent="0.25">
      <c r="A567" s="1">
        <v>0.60311153900000003</v>
      </c>
      <c r="B567" s="1">
        <v>0.28124968500000003</v>
      </c>
      <c r="C567" s="1">
        <v>0.198006771</v>
      </c>
      <c r="D567" s="1">
        <v>2.5994996999999999E-2</v>
      </c>
      <c r="E567" s="1">
        <v>9.2011899999999997E-3</v>
      </c>
      <c r="F567" s="1">
        <v>8.2026933999999996E-2</v>
      </c>
      <c r="G567" s="1">
        <v>0.32269333500000003</v>
      </c>
      <c r="H567" s="1">
        <v>8.4068387999999994E-2</v>
      </c>
      <c r="I567" s="1">
        <v>0</v>
      </c>
      <c r="J567" s="3">
        <v>5.8505160803191102E-15</v>
      </c>
      <c r="K567" s="4">
        <f t="shared" si="16"/>
        <v>-5.8505160803191102E-15</v>
      </c>
      <c r="L567" s="4">
        <f t="shared" si="17"/>
        <v>3.4228538406072485E-29</v>
      </c>
    </row>
    <row r="568" spans="1:12" x14ac:dyDescent="0.25">
      <c r="A568" s="1">
        <v>0.69445025299999996</v>
      </c>
      <c r="B568" s="1">
        <v>0.395101706</v>
      </c>
      <c r="C568" s="1">
        <v>0.202338922</v>
      </c>
      <c r="D568" s="1">
        <v>1.7108364000000001E-2</v>
      </c>
      <c r="E568" s="1">
        <v>5.1082338999999997E-2</v>
      </c>
      <c r="F568" s="1">
        <v>0.335741495</v>
      </c>
      <c r="G568" s="1">
        <v>0.18474882500000001</v>
      </c>
      <c r="H568" s="1">
        <v>1.3180781000000001E-2</v>
      </c>
      <c r="I568" s="1">
        <v>0</v>
      </c>
      <c r="J568" s="3">
        <v>1.98780365349808E-15</v>
      </c>
      <c r="K568" s="4">
        <f t="shared" si="16"/>
        <v>-1.98780365349808E-15</v>
      </c>
      <c r="L568" s="4">
        <f t="shared" si="17"/>
        <v>3.9513633648603154E-30</v>
      </c>
    </row>
    <row r="569" spans="1:12" x14ac:dyDescent="0.25">
      <c r="A569" s="1">
        <v>0.794487893</v>
      </c>
      <c r="B569" s="1">
        <v>0.45941579100000002</v>
      </c>
      <c r="C569" s="1">
        <v>0.12667707</v>
      </c>
      <c r="D569" s="1">
        <v>1.7717730000000001E-2</v>
      </c>
      <c r="E569" s="1">
        <v>0.35753141399999999</v>
      </c>
      <c r="F569" s="1">
        <v>0.79238605200000001</v>
      </c>
      <c r="G569" s="1">
        <v>0.104265683</v>
      </c>
      <c r="H569" s="2">
        <v>9.7791799999999993E-4</v>
      </c>
      <c r="I569" s="1">
        <v>0</v>
      </c>
      <c r="J569" s="3">
        <v>9.3791540633817799E-15</v>
      </c>
      <c r="K569" s="4">
        <f t="shared" si="16"/>
        <v>-9.3791540633817799E-15</v>
      </c>
      <c r="L569" s="4">
        <f t="shared" si="17"/>
        <v>8.7968530944650952E-29</v>
      </c>
    </row>
    <row r="570" spans="1:12" x14ac:dyDescent="0.25">
      <c r="A570" s="1">
        <v>0.62958471000000005</v>
      </c>
      <c r="B570" s="1">
        <v>0.30311466999999997</v>
      </c>
      <c r="C570" s="1">
        <v>0.18853661299999999</v>
      </c>
      <c r="D570" s="1">
        <v>2.4855667000000001E-2</v>
      </c>
      <c r="E570" s="1">
        <v>3.383011E-3</v>
      </c>
      <c r="F570" s="1">
        <v>5.4584631000000002E-2</v>
      </c>
      <c r="G570" s="1">
        <v>0.49661163699999999</v>
      </c>
      <c r="H570" s="1">
        <v>0.218719567</v>
      </c>
      <c r="I570" s="1">
        <v>0</v>
      </c>
      <c r="J570" s="3">
        <v>5.8505160803191102E-15</v>
      </c>
      <c r="K570" s="4">
        <f t="shared" si="16"/>
        <v>-5.8505160803191102E-15</v>
      </c>
      <c r="L570" s="4">
        <f t="shared" si="17"/>
        <v>3.4228538406072485E-29</v>
      </c>
    </row>
    <row r="571" spans="1:12" x14ac:dyDescent="0.25">
      <c r="A571" s="1">
        <v>0.72636025299999996</v>
      </c>
      <c r="B571" s="1">
        <v>0.34715142399999999</v>
      </c>
      <c r="C571" s="1">
        <v>0.173993708</v>
      </c>
      <c r="D571" s="1">
        <v>2.3199773E-2</v>
      </c>
      <c r="E571" s="1">
        <v>2.6734402000000001E-2</v>
      </c>
      <c r="F571" s="1">
        <v>0.21916849499999999</v>
      </c>
      <c r="G571" s="1">
        <v>0.23223152799999999</v>
      </c>
      <c r="H571" s="1">
        <v>2.9258617000000001E-2</v>
      </c>
      <c r="I571" s="1">
        <v>0</v>
      </c>
      <c r="J571" s="3">
        <v>5.8505160803191102E-15</v>
      </c>
      <c r="K571" s="4">
        <f t="shared" si="16"/>
        <v>-5.8505160803191102E-15</v>
      </c>
      <c r="L571" s="4">
        <f t="shared" si="17"/>
        <v>3.4228538406072485E-29</v>
      </c>
    </row>
    <row r="572" spans="1:12" x14ac:dyDescent="0.25">
      <c r="A572" s="1">
        <v>0.61511438299999999</v>
      </c>
      <c r="B572" s="1">
        <v>0.30926470099999998</v>
      </c>
      <c r="C572" s="1">
        <v>0.21447580999999999</v>
      </c>
      <c r="D572" s="1">
        <v>2.7175838000000001E-2</v>
      </c>
      <c r="E572" s="1">
        <v>1.4258847E-2</v>
      </c>
      <c r="F572" s="1">
        <v>0.10251558400000001</v>
      </c>
      <c r="G572" s="1">
        <v>0.29076613600000001</v>
      </c>
      <c r="H572" s="1">
        <v>6.7655704999999997E-2</v>
      </c>
      <c r="I572" s="1">
        <v>0</v>
      </c>
      <c r="J572" s="3">
        <v>5.8505160803191102E-15</v>
      </c>
      <c r="K572" s="4">
        <f t="shared" si="16"/>
        <v>-5.8505160803191102E-15</v>
      </c>
      <c r="L572" s="4">
        <f t="shared" si="17"/>
        <v>3.4228538406072485E-29</v>
      </c>
    </row>
    <row r="573" spans="1:12" x14ac:dyDescent="0.25">
      <c r="A573" s="1">
        <v>0.579984108</v>
      </c>
      <c r="B573" s="1">
        <v>0.37615865100000001</v>
      </c>
      <c r="C573" s="1">
        <v>0.196384847</v>
      </c>
      <c r="D573" s="1">
        <v>2.0770720999999999E-2</v>
      </c>
      <c r="E573" s="1">
        <v>8.8224275000000005E-2</v>
      </c>
      <c r="F573" s="1">
        <v>0.41261703100000002</v>
      </c>
      <c r="G573" s="1">
        <v>0.14796990400000001</v>
      </c>
      <c r="H573" s="1">
        <v>5.6689959999999999E-3</v>
      </c>
      <c r="I573" s="1">
        <v>0</v>
      </c>
      <c r="J573" s="3">
        <v>9.3791540633817799E-15</v>
      </c>
      <c r="K573" s="4">
        <f t="shared" si="16"/>
        <v>-9.3791540633817799E-15</v>
      </c>
      <c r="L573" s="4">
        <f t="shared" si="17"/>
        <v>8.7968530944650952E-29</v>
      </c>
    </row>
    <row r="574" spans="1:12" x14ac:dyDescent="0.25">
      <c r="A574" s="1">
        <v>0.62828823600000006</v>
      </c>
      <c r="B574" s="1">
        <v>0.36141421600000001</v>
      </c>
      <c r="C574" s="1">
        <v>0.20877427600000001</v>
      </c>
      <c r="D574" s="1">
        <v>2.2300673E-2</v>
      </c>
      <c r="E574" s="1">
        <v>1.682139E-3</v>
      </c>
      <c r="F574" s="1">
        <v>1.3153346E-2</v>
      </c>
      <c r="G574" s="1">
        <v>0.69428266599999999</v>
      </c>
      <c r="H574" s="1">
        <v>0.52256147900000005</v>
      </c>
      <c r="I574" s="1">
        <v>0</v>
      </c>
      <c r="J574" s="3">
        <v>5.8505160803191102E-15</v>
      </c>
      <c r="K574" s="4">
        <f t="shared" si="16"/>
        <v>-5.8505160803191102E-15</v>
      </c>
      <c r="L574" s="4">
        <f t="shared" si="17"/>
        <v>3.4228538406072485E-29</v>
      </c>
    </row>
    <row r="575" spans="1:12" x14ac:dyDescent="0.25">
      <c r="A575" s="1">
        <v>0.199949814</v>
      </c>
      <c r="B575" s="1">
        <v>0.14501776</v>
      </c>
      <c r="C575" s="1">
        <v>0.62582837800000002</v>
      </c>
      <c r="D575" s="1">
        <v>0.325814622</v>
      </c>
      <c r="E575" s="1">
        <v>0.43815421700000001</v>
      </c>
      <c r="F575" s="1">
        <v>0.75169899799999995</v>
      </c>
      <c r="G575" s="1">
        <v>8.9128683E-2</v>
      </c>
      <c r="H575" s="2">
        <v>4.9567299999999997E-4</v>
      </c>
      <c r="I575" s="1">
        <v>1</v>
      </c>
      <c r="J575" s="3">
        <v>9.3791540633817799E-15</v>
      </c>
      <c r="K575" s="4">
        <f t="shared" si="16"/>
        <v>0.99999999999999067</v>
      </c>
      <c r="L575" s="4">
        <f t="shared" si="17"/>
        <v>0.99999999999998135</v>
      </c>
    </row>
    <row r="576" spans="1:12" x14ac:dyDescent="0.25">
      <c r="A576" s="1">
        <v>3.1157207999999999E-2</v>
      </c>
      <c r="B576" s="1">
        <v>0.171431057</v>
      </c>
      <c r="C576" s="1">
        <v>0.69741502200000005</v>
      </c>
      <c r="D576" s="1">
        <v>0.40035858200000002</v>
      </c>
      <c r="E576" s="1">
        <v>0.54643678699999998</v>
      </c>
      <c r="F576" s="1">
        <v>0.57640004600000005</v>
      </c>
      <c r="G576" s="1">
        <v>9.2157065999999996E-2</v>
      </c>
      <c r="H576" s="2">
        <v>8.0768300000000001E-4</v>
      </c>
      <c r="I576" s="1">
        <v>1</v>
      </c>
      <c r="J576" s="3">
        <v>9.3791540633817799E-15</v>
      </c>
      <c r="K576" s="4">
        <f t="shared" si="16"/>
        <v>0.99999999999999067</v>
      </c>
      <c r="L576" s="4">
        <f t="shared" si="17"/>
        <v>0.99999999999998135</v>
      </c>
    </row>
    <row r="577" spans="1:12" x14ac:dyDescent="0.25">
      <c r="A577" s="1">
        <v>0.71686671400000002</v>
      </c>
      <c r="B577" s="1">
        <v>0.43048319400000001</v>
      </c>
      <c r="C577" s="1">
        <v>0.15800829</v>
      </c>
      <c r="D577" s="1">
        <v>1.9314418999999999E-2</v>
      </c>
      <c r="E577" s="1">
        <v>4.5758686E-2</v>
      </c>
      <c r="F577" s="1">
        <v>0.29596346400000001</v>
      </c>
      <c r="G577" s="1">
        <v>0.17917701599999999</v>
      </c>
      <c r="H577" s="1">
        <v>1.1803210999999999E-2</v>
      </c>
      <c r="I577" s="1">
        <v>0</v>
      </c>
      <c r="J577" s="3">
        <v>5.43586914402995E-18</v>
      </c>
      <c r="K577" s="4">
        <f t="shared" si="16"/>
        <v>-5.43586914402995E-18</v>
      </c>
      <c r="L577" s="4">
        <f t="shared" si="17"/>
        <v>2.9548673351016901E-35</v>
      </c>
    </row>
    <row r="578" spans="1:12" x14ac:dyDescent="0.25">
      <c r="A578" s="1">
        <v>0.70519844399999998</v>
      </c>
      <c r="B578" s="1">
        <v>0.35939591399999998</v>
      </c>
      <c r="C578" s="1">
        <v>0.17103684399999999</v>
      </c>
      <c r="D578" s="1">
        <v>2.3886620000000001E-2</v>
      </c>
      <c r="E578" s="1">
        <v>1.195855E-2</v>
      </c>
      <c r="F578" s="1">
        <v>0.13646976199999999</v>
      </c>
      <c r="G578" s="1">
        <v>0.31328323800000002</v>
      </c>
      <c r="H578" s="1">
        <v>6.9053057000000001E-2</v>
      </c>
      <c r="I578" s="1">
        <v>0</v>
      </c>
      <c r="J578" s="3">
        <v>5.8505160803191102E-15</v>
      </c>
      <c r="K578" s="4">
        <f t="shared" ref="K578:K641" si="18">(I578-J578)</f>
        <v>-5.8505160803191102E-15</v>
      </c>
      <c r="L578" s="4">
        <f t="shared" ref="L578:L641" si="19">POWER(K578,2)</f>
        <v>3.4228538406072485E-29</v>
      </c>
    </row>
    <row r="579" spans="1:12" x14ac:dyDescent="0.25">
      <c r="A579" s="1">
        <v>0.52929614000000003</v>
      </c>
      <c r="B579" s="1">
        <v>0.32382692200000002</v>
      </c>
      <c r="C579" s="1">
        <v>0.20223106499999999</v>
      </c>
      <c r="D579" s="1">
        <v>2.5075461E-2</v>
      </c>
      <c r="E579" s="1">
        <v>3.6066715999999999E-2</v>
      </c>
      <c r="F579" s="1">
        <v>0.27214553499999999</v>
      </c>
      <c r="G579" s="1">
        <v>0.19967474199999999</v>
      </c>
      <c r="H579" s="1">
        <v>1.7089386000000002E-2</v>
      </c>
      <c r="I579" s="1">
        <v>0</v>
      </c>
      <c r="J579" s="3">
        <v>9.3791540633817799E-15</v>
      </c>
      <c r="K579" s="4">
        <f t="shared" si="18"/>
        <v>-9.3791540633817799E-15</v>
      </c>
      <c r="L579" s="4">
        <f t="shared" si="19"/>
        <v>8.7968530944650952E-29</v>
      </c>
    </row>
    <row r="580" spans="1:12" x14ac:dyDescent="0.25">
      <c r="A580" s="1">
        <v>0.58751202400000002</v>
      </c>
      <c r="B580" s="1">
        <v>0.40183278</v>
      </c>
      <c r="C580" s="1">
        <v>0.210358604</v>
      </c>
      <c r="D580" s="1">
        <v>1.6539688E-2</v>
      </c>
      <c r="E580" s="1">
        <v>1.0385056E-2</v>
      </c>
      <c r="F580" s="1">
        <v>0.123707762</v>
      </c>
      <c r="G580" s="1">
        <v>0.32035569000000003</v>
      </c>
      <c r="H580" s="1">
        <v>7.3562527000000003E-2</v>
      </c>
      <c r="I580" s="1">
        <v>0</v>
      </c>
      <c r="J580" s="3">
        <v>5.8505160803191102E-15</v>
      </c>
      <c r="K580" s="4">
        <f t="shared" si="18"/>
        <v>-5.8505160803191102E-15</v>
      </c>
      <c r="L580" s="4">
        <f t="shared" si="19"/>
        <v>3.4228538406072485E-29</v>
      </c>
    </row>
    <row r="581" spans="1:12" x14ac:dyDescent="0.25">
      <c r="A581" s="1">
        <v>0.57684747599999997</v>
      </c>
      <c r="B581" s="1">
        <v>0.34245923700000003</v>
      </c>
      <c r="C581" s="1">
        <v>0.204180741</v>
      </c>
      <c r="D581" s="1">
        <v>2.3037670999999999E-2</v>
      </c>
      <c r="E581" s="1">
        <v>1.8267509000000001E-2</v>
      </c>
      <c r="F581" s="1">
        <v>0.143785896</v>
      </c>
      <c r="G581" s="1">
        <v>0.25569006100000002</v>
      </c>
      <c r="H581" s="1">
        <v>4.1587180000000001E-2</v>
      </c>
      <c r="I581" s="1">
        <v>0</v>
      </c>
      <c r="J581" s="3">
        <v>5.85051608031907E-15</v>
      </c>
      <c r="K581" s="4">
        <f t="shared" si="18"/>
        <v>-5.85051608031907E-15</v>
      </c>
      <c r="L581" s="4">
        <f t="shared" si="19"/>
        <v>3.4228538406072014E-29</v>
      </c>
    </row>
    <row r="582" spans="1:12" x14ac:dyDescent="0.25">
      <c r="A582" s="1">
        <v>0.59888754099999997</v>
      </c>
      <c r="B582" s="1">
        <v>0.27503023900000001</v>
      </c>
      <c r="C582" s="1">
        <v>0.20048429300000001</v>
      </c>
      <c r="D582" s="1">
        <v>2.9914838999999999E-2</v>
      </c>
      <c r="E582" s="1">
        <v>6.1328779999999996E-3</v>
      </c>
      <c r="F582" s="1">
        <v>7.0361828000000001E-2</v>
      </c>
      <c r="G582" s="1">
        <v>0.38447995699999998</v>
      </c>
      <c r="H582" s="1">
        <v>0.12307976599999999</v>
      </c>
      <c r="I582" s="1">
        <v>0</v>
      </c>
      <c r="J582" s="3">
        <v>5.8505160803191102E-15</v>
      </c>
      <c r="K582" s="4">
        <f t="shared" si="18"/>
        <v>-5.8505160803191102E-15</v>
      </c>
      <c r="L582" s="4">
        <f t="shared" si="19"/>
        <v>3.4228538406072485E-29</v>
      </c>
    </row>
    <row r="583" spans="1:12" x14ac:dyDescent="0.25">
      <c r="A583" s="1">
        <v>0.50558320400000001</v>
      </c>
      <c r="B583" s="1">
        <v>0.25595049399999997</v>
      </c>
      <c r="C583" s="1">
        <v>0.21557085600000001</v>
      </c>
      <c r="D583" s="1">
        <v>3.3498910999999999E-2</v>
      </c>
      <c r="E583" s="1">
        <v>4.4578566E-2</v>
      </c>
      <c r="F583" s="1">
        <v>0.29932681799999999</v>
      </c>
      <c r="G583" s="1">
        <v>0.18699475400000001</v>
      </c>
      <c r="H583" s="1">
        <v>1.3942299E-2</v>
      </c>
      <c r="I583" s="1">
        <v>0</v>
      </c>
      <c r="J583" s="3">
        <v>9.3791540633817799E-15</v>
      </c>
      <c r="K583" s="4">
        <f t="shared" si="18"/>
        <v>-9.3791540633817799E-15</v>
      </c>
      <c r="L583" s="4">
        <f t="shared" si="19"/>
        <v>8.7968530944650952E-29</v>
      </c>
    </row>
    <row r="584" spans="1:12" x14ac:dyDescent="0.25">
      <c r="A584" s="1">
        <v>0.63121575799999996</v>
      </c>
      <c r="B584" s="1">
        <v>0.29450058499999998</v>
      </c>
      <c r="C584" s="1">
        <v>0.199089396</v>
      </c>
      <c r="D584" s="1">
        <v>2.6138565999999998E-2</v>
      </c>
      <c r="E584" s="1">
        <v>9.0925439999999993E-3</v>
      </c>
      <c r="F584" s="1">
        <v>7.4527942E-2</v>
      </c>
      <c r="G584" s="1">
        <v>0.34382557499999999</v>
      </c>
      <c r="H584" s="1">
        <v>0.100081514</v>
      </c>
      <c r="I584" s="1">
        <v>0</v>
      </c>
      <c r="J584" s="3">
        <v>5.8505160803191102E-15</v>
      </c>
      <c r="K584" s="4">
        <f t="shared" si="18"/>
        <v>-5.8505160803191102E-15</v>
      </c>
      <c r="L584" s="4">
        <f t="shared" si="19"/>
        <v>3.4228538406072485E-29</v>
      </c>
    </row>
    <row r="585" spans="1:12" x14ac:dyDescent="0.25">
      <c r="A585" s="1">
        <v>0.58190790800000003</v>
      </c>
      <c r="B585" s="1">
        <v>0.26363713300000002</v>
      </c>
      <c r="C585" s="1">
        <v>0.176930435</v>
      </c>
      <c r="D585" s="1">
        <v>2.6815423000000001E-2</v>
      </c>
      <c r="E585" s="1">
        <v>3.5328672999999998E-2</v>
      </c>
      <c r="F585" s="1">
        <v>0.265798431</v>
      </c>
      <c r="G585" s="1">
        <v>0.20515978600000001</v>
      </c>
      <c r="H585" s="1">
        <v>1.9278218999999999E-2</v>
      </c>
      <c r="I585" s="1">
        <v>0</v>
      </c>
      <c r="J585" s="3">
        <v>9.3791540633817799E-15</v>
      </c>
      <c r="K585" s="4">
        <f t="shared" si="18"/>
        <v>-9.3791540633817799E-15</v>
      </c>
      <c r="L585" s="4">
        <f t="shared" si="19"/>
        <v>8.7968530944650952E-29</v>
      </c>
    </row>
    <row r="586" spans="1:12" x14ac:dyDescent="0.25">
      <c r="A586" s="1">
        <v>0.62657354399999998</v>
      </c>
      <c r="B586" s="1">
        <v>0.265844688</v>
      </c>
      <c r="C586" s="1">
        <v>0.22117162800000001</v>
      </c>
      <c r="D586" s="1">
        <v>2.7561801E-2</v>
      </c>
      <c r="E586" s="1">
        <v>3.5313687000000003E-2</v>
      </c>
      <c r="F586" s="1">
        <v>0.29028145700000002</v>
      </c>
      <c r="G586" s="1">
        <v>0.20766089200000001</v>
      </c>
      <c r="H586" s="1">
        <v>1.9308140000000001E-2</v>
      </c>
      <c r="I586" s="1">
        <v>0</v>
      </c>
      <c r="J586" s="3">
        <v>9.3791540633817799E-15</v>
      </c>
      <c r="K586" s="4">
        <f t="shared" si="18"/>
        <v>-9.3791540633817799E-15</v>
      </c>
      <c r="L586" s="4">
        <f t="shared" si="19"/>
        <v>8.7968530944650952E-29</v>
      </c>
    </row>
    <row r="587" spans="1:12" x14ac:dyDescent="0.25">
      <c r="A587" s="1">
        <v>0.65923633500000001</v>
      </c>
      <c r="B587" s="1">
        <v>0.38358013800000001</v>
      </c>
      <c r="C587" s="1">
        <v>0.18668638200000001</v>
      </c>
      <c r="D587" s="1">
        <v>1.8974100000000001E-2</v>
      </c>
      <c r="E587" s="1">
        <v>9.1112759999999998E-3</v>
      </c>
      <c r="F587" s="1">
        <v>5.7097067000000001E-2</v>
      </c>
      <c r="G587" s="1">
        <v>0.35918920500000001</v>
      </c>
      <c r="H587" s="1">
        <v>0.12502332899999999</v>
      </c>
      <c r="I587" s="1">
        <v>0</v>
      </c>
      <c r="J587" s="3">
        <v>5.8505160803191102E-15</v>
      </c>
      <c r="K587" s="4">
        <f t="shared" si="18"/>
        <v>-5.8505160803191102E-15</v>
      </c>
      <c r="L587" s="4">
        <f t="shared" si="19"/>
        <v>3.4228538406072485E-29</v>
      </c>
    </row>
    <row r="588" spans="1:12" x14ac:dyDescent="0.25">
      <c r="A588" s="1">
        <v>0.65375768499999998</v>
      </c>
      <c r="B588" s="1">
        <v>0.33832243400000001</v>
      </c>
      <c r="C588" s="1">
        <v>0.22326523500000001</v>
      </c>
      <c r="D588" s="1">
        <v>2.2593835E-2</v>
      </c>
      <c r="E588" s="1">
        <v>6.6345223999999994E-2</v>
      </c>
      <c r="F588" s="1">
        <v>0.41004296200000001</v>
      </c>
      <c r="G588" s="1">
        <v>0.16903833500000001</v>
      </c>
      <c r="H588" s="1">
        <v>9.2707439999999992E-3</v>
      </c>
      <c r="I588" s="1">
        <v>0</v>
      </c>
      <c r="J588" s="3">
        <v>9.3791540633817799E-15</v>
      </c>
      <c r="K588" s="4">
        <f t="shared" si="18"/>
        <v>-9.3791540633817799E-15</v>
      </c>
      <c r="L588" s="4">
        <f t="shared" si="19"/>
        <v>8.7968530944650952E-29</v>
      </c>
    </row>
    <row r="589" spans="1:12" x14ac:dyDescent="0.25">
      <c r="A589" s="1">
        <v>0.51562042600000002</v>
      </c>
      <c r="B589" s="1">
        <v>0.32320417000000001</v>
      </c>
      <c r="C589" s="1">
        <v>0.21309091199999999</v>
      </c>
      <c r="D589" s="1">
        <v>2.1439542999999998E-2</v>
      </c>
      <c r="E589" s="1">
        <v>1.6221967E-2</v>
      </c>
      <c r="F589" s="1">
        <v>0.149429281</v>
      </c>
      <c r="G589" s="1">
        <v>0.27779629700000003</v>
      </c>
      <c r="H589" s="1">
        <v>5.0531961E-2</v>
      </c>
      <c r="I589" s="1">
        <v>0</v>
      </c>
      <c r="J589" s="3">
        <v>1.98780365349808E-15</v>
      </c>
      <c r="K589" s="4">
        <f t="shared" si="18"/>
        <v>-1.98780365349808E-15</v>
      </c>
      <c r="L589" s="4">
        <f t="shared" si="19"/>
        <v>3.9513633648603154E-30</v>
      </c>
    </row>
    <row r="590" spans="1:12" x14ac:dyDescent="0.25">
      <c r="A590" s="1">
        <v>0.38258542099999998</v>
      </c>
      <c r="B590" s="1">
        <v>0.13686459600000001</v>
      </c>
      <c r="C590" s="1">
        <v>0.28610228900000001</v>
      </c>
      <c r="D590" s="1">
        <v>8.2635201000000005E-2</v>
      </c>
      <c r="E590" s="1">
        <v>7.1069449999999999E-3</v>
      </c>
      <c r="F590" s="1">
        <v>6.9488170000000002E-2</v>
      </c>
      <c r="G590" s="1">
        <v>0.35872185600000001</v>
      </c>
      <c r="H590" s="1">
        <v>0.10882562599999999</v>
      </c>
      <c r="I590" s="1">
        <v>0</v>
      </c>
      <c r="J590" s="3">
        <v>9.3791540633817799E-15</v>
      </c>
      <c r="K590" s="4">
        <f t="shared" si="18"/>
        <v>-9.3791540633817799E-15</v>
      </c>
      <c r="L590" s="4">
        <f t="shared" si="19"/>
        <v>8.7968530944650952E-29</v>
      </c>
    </row>
    <row r="591" spans="1:12" x14ac:dyDescent="0.25">
      <c r="A591" s="1">
        <v>0.68980803800000001</v>
      </c>
      <c r="B591" s="1">
        <v>0.34648820000000002</v>
      </c>
      <c r="C591" s="1">
        <v>0.17975336</v>
      </c>
      <c r="D591" s="1">
        <v>2.7399336E-2</v>
      </c>
      <c r="E591" s="1">
        <v>1.2396880000000001E-2</v>
      </c>
      <c r="F591" s="1">
        <v>0.10799286299999999</v>
      </c>
      <c r="G591" s="1">
        <v>0.29276126499999999</v>
      </c>
      <c r="H591" s="1">
        <v>6.0930283000000002E-2</v>
      </c>
      <c r="I591" s="1">
        <v>0</v>
      </c>
      <c r="J591" s="3">
        <v>5.8505160803191102E-15</v>
      </c>
      <c r="K591" s="4">
        <f t="shared" si="18"/>
        <v>-5.8505160803191102E-15</v>
      </c>
      <c r="L591" s="4">
        <f t="shared" si="19"/>
        <v>3.4228538406072485E-29</v>
      </c>
    </row>
    <row r="592" spans="1:12" x14ac:dyDescent="0.25">
      <c r="A592" s="1">
        <v>0.60955208900000002</v>
      </c>
      <c r="B592" s="1">
        <v>0.318289445</v>
      </c>
      <c r="C592" s="1">
        <v>0.20645265500000001</v>
      </c>
      <c r="D592" s="1">
        <v>2.2999281E-2</v>
      </c>
      <c r="E592" s="1">
        <v>6.6723609999999999E-3</v>
      </c>
      <c r="F592" s="1">
        <v>8.0868050999999996E-2</v>
      </c>
      <c r="G592" s="1">
        <v>0.372958295</v>
      </c>
      <c r="H592" s="1">
        <v>0.11361792800000001</v>
      </c>
      <c r="I592" s="1">
        <v>0</v>
      </c>
      <c r="J592" s="3">
        <v>5.8505160803191102E-15</v>
      </c>
      <c r="K592" s="4">
        <f t="shared" si="18"/>
        <v>-5.8505160803191102E-15</v>
      </c>
      <c r="L592" s="4">
        <f t="shared" si="19"/>
        <v>3.4228538406072485E-29</v>
      </c>
    </row>
    <row r="593" spans="1:12" x14ac:dyDescent="0.25">
      <c r="A593" s="1">
        <v>0.403914516</v>
      </c>
      <c r="B593" s="1">
        <v>0.14341458400000001</v>
      </c>
      <c r="C593" s="1">
        <v>0.26761149899999997</v>
      </c>
      <c r="D593" s="1">
        <v>7.1999817999999993E-2</v>
      </c>
      <c r="E593" s="1">
        <v>9.4072429999999992E-3</v>
      </c>
      <c r="F593" s="1">
        <v>0.12646948099999999</v>
      </c>
      <c r="G593" s="1">
        <v>0.32741284500000001</v>
      </c>
      <c r="H593" s="1">
        <v>7.4355574999999993E-2</v>
      </c>
      <c r="I593" s="1">
        <v>0</v>
      </c>
      <c r="J593" s="3">
        <v>9.3791540633817799E-15</v>
      </c>
      <c r="K593" s="4">
        <f t="shared" si="18"/>
        <v>-9.3791540633817799E-15</v>
      </c>
      <c r="L593" s="4">
        <f t="shared" si="19"/>
        <v>8.7968530944650952E-29</v>
      </c>
    </row>
    <row r="594" spans="1:12" x14ac:dyDescent="0.25">
      <c r="A594" s="1">
        <v>0.61758186599999998</v>
      </c>
      <c r="B594" s="1">
        <v>0.20294461499999999</v>
      </c>
      <c r="C594" s="1">
        <v>0.185705859</v>
      </c>
      <c r="D594" s="1">
        <v>3.7993172999999998E-2</v>
      </c>
      <c r="E594" s="1">
        <v>4.5144269999999997E-3</v>
      </c>
      <c r="F594" s="1">
        <v>5.4612305999999999E-2</v>
      </c>
      <c r="G594" s="1">
        <v>0.44499930399999998</v>
      </c>
      <c r="H594" s="1">
        <v>0.17931292200000001</v>
      </c>
      <c r="I594" s="1">
        <v>0</v>
      </c>
      <c r="J594" s="3">
        <v>5.8505160803191102E-15</v>
      </c>
      <c r="K594" s="4">
        <f t="shared" si="18"/>
        <v>-5.8505160803191102E-15</v>
      </c>
      <c r="L594" s="4">
        <f t="shared" si="19"/>
        <v>3.4228538406072485E-29</v>
      </c>
    </row>
    <row r="595" spans="1:12" x14ac:dyDescent="0.25">
      <c r="A595" s="1">
        <v>0.67525406700000001</v>
      </c>
      <c r="B595" s="1">
        <v>0.329327445</v>
      </c>
      <c r="C595" s="1">
        <v>0.18625903099999999</v>
      </c>
      <c r="D595" s="1">
        <v>2.3073854000000001E-2</v>
      </c>
      <c r="E595" s="1">
        <v>2.7273890000000002E-3</v>
      </c>
      <c r="F595" s="1">
        <v>2.9235284E-2</v>
      </c>
      <c r="G595" s="1">
        <v>0.52978588900000001</v>
      </c>
      <c r="H595" s="1">
        <v>0.28840818699999998</v>
      </c>
      <c r="I595" s="1">
        <v>0</v>
      </c>
      <c r="J595" s="3">
        <v>5.8505160803191102E-15</v>
      </c>
      <c r="K595" s="4">
        <f t="shared" si="18"/>
        <v>-5.8505160803191102E-15</v>
      </c>
      <c r="L595" s="4">
        <f t="shared" si="19"/>
        <v>3.4228538406072485E-29</v>
      </c>
    </row>
    <row r="596" spans="1:12" x14ac:dyDescent="0.25">
      <c r="A596" s="1">
        <v>0.61306511600000002</v>
      </c>
      <c r="B596" s="1">
        <v>0.334787697</v>
      </c>
      <c r="C596" s="1">
        <v>0.186964503</v>
      </c>
      <c r="D596" s="1">
        <v>2.1564094999999998E-2</v>
      </c>
      <c r="E596" s="1">
        <v>7.9783607000000006E-2</v>
      </c>
      <c r="F596" s="1">
        <v>0.40911178300000001</v>
      </c>
      <c r="G596" s="1">
        <v>0.15384930099999999</v>
      </c>
      <c r="H596" s="1">
        <v>6.3932559999999999E-3</v>
      </c>
      <c r="I596" s="1">
        <v>0</v>
      </c>
      <c r="J596" s="3">
        <v>9.3791540633817799E-15</v>
      </c>
      <c r="K596" s="4">
        <f t="shared" si="18"/>
        <v>-9.3791540633817799E-15</v>
      </c>
      <c r="L596" s="4">
        <f t="shared" si="19"/>
        <v>8.7968530944650952E-29</v>
      </c>
    </row>
    <row r="597" spans="1:12" x14ac:dyDescent="0.25">
      <c r="A597" s="1">
        <v>0.66826983399999995</v>
      </c>
      <c r="B597" s="1">
        <v>0.30116605299999999</v>
      </c>
      <c r="C597" s="1">
        <v>0.198195914</v>
      </c>
      <c r="D597" s="1">
        <v>2.7884459E-2</v>
      </c>
      <c r="E597" s="1">
        <v>8.0847590000000004E-3</v>
      </c>
      <c r="F597" s="1">
        <v>5.0076526000000003E-2</v>
      </c>
      <c r="G597" s="1">
        <v>0.37660183000000003</v>
      </c>
      <c r="H597" s="1">
        <v>0.143487525</v>
      </c>
      <c r="I597" s="1">
        <v>0</v>
      </c>
      <c r="J597" s="3">
        <v>5.8505160803191102E-15</v>
      </c>
      <c r="K597" s="4">
        <f t="shared" si="18"/>
        <v>-5.8505160803191102E-15</v>
      </c>
      <c r="L597" s="4">
        <f t="shared" si="19"/>
        <v>3.4228538406072485E-29</v>
      </c>
    </row>
    <row r="598" spans="1:12" x14ac:dyDescent="0.25">
      <c r="A598" s="1">
        <v>0.55342729300000004</v>
      </c>
      <c r="B598" s="1">
        <v>0.35220980899999998</v>
      </c>
      <c r="C598" s="1">
        <v>0.227900502</v>
      </c>
      <c r="D598" s="1">
        <v>2.7244992999999999E-2</v>
      </c>
      <c r="E598" s="1">
        <v>1.0639812E-2</v>
      </c>
      <c r="F598" s="1">
        <v>0.139255878</v>
      </c>
      <c r="G598" s="1">
        <v>0.33262426299999998</v>
      </c>
      <c r="H598" s="1">
        <v>7.9705206000000001E-2</v>
      </c>
      <c r="I598" s="1">
        <v>0</v>
      </c>
      <c r="J598" s="3">
        <v>5.43586914402995E-18</v>
      </c>
      <c r="K598" s="4">
        <f t="shared" si="18"/>
        <v>-5.43586914402995E-18</v>
      </c>
      <c r="L598" s="4">
        <f t="shared" si="19"/>
        <v>2.9548673351016901E-35</v>
      </c>
    </row>
    <row r="599" spans="1:12" x14ac:dyDescent="0.25">
      <c r="A599" s="1">
        <v>0.50842708400000003</v>
      </c>
      <c r="B599" s="1">
        <v>0.23026872900000001</v>
      </c>
      <c r="C599" s="1">
        <v>0.231948455</v>
      </c>
      <c r="D599" s="1">
        <v>4.1620932999999999E-2</v>
      </c>
      <c r="E599" s="1">
        <v>1.2771520999999999E-2</v>
      </c>
      <c r="F599" s="1">
        <v>0.112438023</v>
      </c>
      <c r="G599" s="1">
        <v>0.30856283299999998</v>
      </c>
      <c r="H599" s="1">
        <v>7.2043237999999996E-2</v>
      </c>
      <c r="I599" s="1">
        <v>0</v>
      </c>
      <c r="J599" s="3">
        <v>1.98780365349808E-15</v>
      </c>
      <c r="K599" s="4">
        <f t="shared" si="18"/>
        <v>-1.98780365349808E-15</v>
      </c>
      <c r="L599" s="4">
        <f t="shared" si="19"/>
        <v>3.9513633648603154E-30</v>
      </c>
    </row>
    <row r="600" spans="1:12" x14ac:dyDescent="0.25">
      <c r="A600" s="1">
        <v>0.58487725300000004</v>
      </c>
      <c r="B600" s="1">
        <v>0.267847</v>
      </c>
      <c r="C600" s="1">
        <v>0.215202898</v>
      </c>
      <c r="D600" s="1">
        <v>3.2695492999999999E-2</v>
      </c>
      <c r="E600" s="1">
        <v>3.1919439999999999E-3</v>
      </c>
      <c r="F600" s="1">
        <v>2.4730505999999999E-2</v>
      </c>
      <c r="G600" s="1">
        <v>0.54145474699999996</v>
      </c>
      <c r="H600" s="1">
        <v>0.32153319899999999</v>
      </c>
      <c r="I600" s="1">
        <v>0</v>
      </c>
      <c r="J600" s="3">
        <v>5.8505160803191102E-15</v>
      </c>
      <c r="K600" s="4">
        <f t="shared" si="18"/>
        <v>-5.8505160803191102E-15</v>
      </c>
      <c r="L600" s="4">
        <f t="shared" si="19"/>
        <v>3.4228538406072485E-29</v>
      </c>
    </row>
    <row r="601" spans="1:12" x14ac:dyDescent="0.25">
      <c r="A601" s="1">
        <v>0.47622433199999997</v>
      </c>
      <c r="B601" s="1">
        <v>0.15681762799999999</v>
      </c>
      <c r="C601" s="1">
        <v>0.25573516800000001</v>
      </c>
      <c r="D601" s="1">
        <v>5.5681631000000002E-2</v>
      </c>
      <c r="E601" s="1">
        <v>4.0086619999999996E-3</v>
      </c>
      <c r="F601" s="1">
        <v>5.4032657999999997E-2</v>
      </c>
      <c r="G601" s="1">
        <v>0.44059089299999998</v>
      </c>
      <c r="H601" s="1">
        <v>0.16884302400000001</v>
      </c>
      <c r="I601" s="1">
        <v>0</v>
      </c>
      <c r="J601" s="3">
        <v>1.9877351964632801E-15</v>
      </c>
      <c r="K601" s="4">
        <f t="shared" si="18"/>
        <v>-1.9877351964632801E-15</v>
      </c>
      <c r="L601" s="4">
        <f t="shared" si="19"/>
        <v>3.9510912112589145E-30</v>
      </c>
    </row>
    <row r="602" spans="1:12" x14ac:dyDescent="0.25">
      <c r="A602" s="1">
        <v>0.64497511600000001</v>
      </c>
      <c r="B602" s="1">
        <v>0.32021195800000002</v>
      </c>
      <c r="C602" s="1">
        <v>0.22357350600000001</v>
      </c>
      <c r="D602" s="1">
        <v>2.2488487000000001E-2</v>
      </c>
      <c r="E602" s="1">
        <v>1.4888245E-2</v>
      </c>
      <c r="F602" s="1">
        <v>0.15131824199999999</v>
      </c>
      <c r="G602" s="1">
        <v>0.299439699</v>
      </c>
      <c r="H602" s="1">
        <v>6.1495525000000002E-2</v>
      </c>
      <c r="I602" s="1">
        <v>0</v>
      </c>
      <c r="J602" s="3">
        <v>5.8505160803191102E-15</v>
      </c>
      <c r="K602" s="4">
        <f t="shared" si="18"/>
        <v>-5.8505160803191102E-15</v>
      </c>
      <c r="L602" s="4">
        <f t="shared" si="19"/>
        <v>3.4228538406072485E-29</v>
      </c>
    </row>
    <row r="603" spans="1:12" x14ac:dyDescent="0.25">
      <c r="A603" s="1">
        <v>0.61243778999999998</v>
      </c>
      <c r="B603" s="1">
        <v>0.35628607000000001</v>
      </c>
      <c r="C603" s="1">
        <v>0.19178603899999999</v>
      </c>
      <c r="D603" s="1">
        <v>2.1498534999999999E-2</v>
      </c>
      <c r="E603" s="1">
        <v>3.8026090000000002E-3</v>
      </c>
      <c r="F603" s="1">
        <v>4.0701935000000002E-2</v>
      </c>
      <c r="G603" s="1">
        <v>0.50464559899999994</v>
      </c>
      <c r="H603" s="1">
        <v>0.24601483900000001</v>
      </c>
      <c r="I603" s="1">
        <v>0</v>
      </c>
      <c r="J603" s="3">
        <v>5.8505160803191102E-15</v>
      </c>
      <c r="K603" s="4">
        <f t="shared" si="18"/>
        <v>-5.8505160803191102E-15</v>
      </c>
      <c r="L603" s="4">
        <f t="shared" si="19"/>
        <v>3.4228538406072485E-29</v>
      </c>
    </row>
    <row r="604" spans="1:12" x14ac:dyDescent="0.25">
      <c r="A604" s="1">
        <v>0.59675463200000001</v>
      </c>
      <c r="B604" s="1">
        <v>0.41023116199999998</v>
      </c>
      <c r="C604" s="1">
        <v>0.20633458599999999</v>
      </c>
      <c r="D604" s="1">
        <v>1.7274937000000001E-2</v>
      </c>
      <c r="E604" s="1">
        <v>1.7581915E-2</v>
      </c>
      <c r="F604" s="1">
        <v>0.14214047799999999</v>
      </c>
      <c r="G604" s="1">
        <v>0.25890001800000001</v>
      </c>
      <c r="H604" s="1">
        <v>4.3298993000000001E-2</v>
      </c>
      <c r="I604" s="1">
        <v>0</v>
      </c>
      <c r="J604" s="3">
        <v>5.8505160803191102E-15</v>
      </c>
      <c r="K604" s="4">
        <f t="shared" si="18"/>
        <v>-5.8505160803191102E-15</v>
      </c>
      <c r="L604" s="4">
        <f t="shared" si="19"/>
        <v>3.4228538406072485E-29</v>
      </c>
    </row>
    <row r="605" spans="1:12" x14ac:dyDescent="0.25">
      <c r="A605" s="1">
        <v>0.53975157900000004</v>
      </c>
      <c r="B605" s="1">
        <v>0.18636621</v>
      </c>
      <c r="C605" s="1">
        <v>0.229688591</v>
      </c>
      <c r="D605" s="1">
        <v>3.7599502E-2</v>
      </c>
      <c r="E605" s="1">
        <v>6.8896529999999999E-3</v>
      </c>
      <c r="F605" s="1">
        <v>5.9847821000000002E-2</v>
      </c>
      <c r="G605" s="1">
        <v>0.37931707599999998</v>
      </c>
      <c r="H605" s="1">
        <v>0.13007148900000001</v>
      </c>
      <c r="I605" s="1">
        <v>0</v>
      </c>
      <c r="J605" s="3">
        <v>5.8505160803191102E-15</v>
      </c>
      <c r="K605" s="4">
        <f t="shared" si="18"/>
        <v>-5.8505160803191102E-15</v>
      </c>
      <c r="L605" s="4">
        <f t="shared" si="19"/>
        <v>3.4228538406072485E-29</v>
      </c>
    </row>
    <row r="606" spans="1:12" x14ac:dyDescent="0.25">
      <c r="A606" s="1">
        <v>0.51465852499999998</v>
      </c>
      <c r="B606" s="1">
        <v>0.16490729200000001</v>
      </c>
      <c r="C606" s="1">
        <v>0.22102427099999999</v>
      </c>
      <c r="D606" s="1">
        <v>4.5498614E-2</v>
      </c>
      <c r="E606" s="1">
        <v>4.1622650000000001E-3</v>
      </c>
      <c r="F606" s="1">
        <v>7.0793969999999998E-2</v>
      </c>
      <c r="G606" s="1">
        <v>0.47545071300000002</v>
      </c>
      <c r="H606" s="1">
        <v>0.19384346899999999</v>
      </c>
      <c r="I606" s="1">
        <v>0</v>
      </c>
      <c r="J606" s="3">
        <v>5.8505160803191102E-15</v>
      </c>
      <c r="K606" s="4">
        <f t="shared" si="18"/>
        <v>-5.8505160803191102E-15</v>
      </c>
      <c r="L606" s="4">
        <f t="shared" si="19"/>
        <v>3.4228538406072485E-29</v>
      </c>
    </row>
    <row r="607" spans="1:12" x14ac:dyDescent="0.25">
      <c r="A607" s="1">
        <v>0.74940404000000005</v>
      </c>
      <c r="B607" s="1">
        <v>0.39007740600000002</v>
      </c>
      <c r="C607" s="1">
        <v>0.176913446</v>
      </c>
      <c r="D607" s="1">
        <v>1.7799786000000001E-2</v>
      </c>
      <c r="E607" s="1">
        <v>1.8038978000000001E-2</v>
      </c>
      <c r="F607" s="1">
        <v>0.135864452</v>
      </c>
      <c r="G607" s="1">
        <v>0.26732224199999999</v>
      </c>
      <c r="H607" s="1">
        <v>4.8607559000000002E-2</v>
      </c>
      <c r="I607" s="1">
        <v>0</v>
      </c>
      <c r="J607" s="3">
        <v>5.8505160803191102E-15</v>
      </c>
      <c r="K607" s="4">
        <f t="shared" si="18"/>
        <v>-5.8505160803191102E-15</v>
      </c>
      <c r="L607" s="4">
        <f t="shared" si="19"/>
        <v>3.4228538406072485E-29</v>
      </c>
    </row>
    <row r="608" spans="1:12" x14ac:dyDescent="0.25">
      <c r="A608" s="1">
        <v>0.73309355499999995</v>
      </c>
      <c r="B608" s="1">
        <v>0.38969292799999999</v>
      </c>
      <c r="C608" s="1">
        <v>0.169135545</v>
      </c>
      <c r="D608" s="1">
        <v>1.5869904000000001E-2</v>
      </c>
      <c r="E608" s="1">
        <v>8.2908119999999998E-3</v>
      </c>
      <c r="F608" s="1">
        <v>6.8425924999999999E-2</v>
      </c>
      <c r="G608" s="1">
        <v>0.35396108300000001</v>
      </c>
      <c r="H608" s="1">
        <v>0.110177252</v>
      </c>
      <c r="I608" s="1">
        <v>0</v>
      </c>
      <c r="J608" s="3">
        <v>5.8505160803191102E-15</v>
      </c>
      <c r="K608" s="4">
        <f t="shared" si="18"/>
        <v>-5.8505160803191102E-15</v>
      </c>
      <c r="L608" s="4">
        <f t="shared" si="19"/>
        <v>3.4228538406072485E-29</v>
      </c>
    </row>
    <row r="609" spans="1:12" x14ac:dyDescent="0.25">
      <c r="A609" s="1">
        <v>0.59006315099999995</v>
      </c>
      <c r="B609" s="1">
        <v>0.205089147</v>
      </c>
      <c r="C609" s="1">
        <v>0.20213869400000001</v>
      </c>
      <c r="D609" s="1">
        <v>3.5426493000000003E-2</v>
      </c>
      <c r="E609" s="1">
        <v>1.2239531E-2</v>
      </c>
      <c r="F609" s="1">
        <v>0.13079996999999999</v>
      </c>
      <c r="G609" s="1">
        <v>0.297053921</v>
      </c>
      <c r="H609" s="1">
        <v>5.9760050000000002E-2</v>
      </c>
      <c r="I609" s="1">
        <v>0</v>
      </c>
      <c r="J609" s="3">
        <v>5.8505160803191102E-15</v>
      </c>
      <c r="K609" s="4">
        <f t="shared" si="18"/>
        <v>-5.8505160803191102E-15</v>
      </c>
      <c r="L609" s="4">
        <f t="shared" si="19"/>
        <v>3.4228538406072485E-29</v>
      </c>
    </row>
    <row r="610" spans="1:12" x14ac:dyDescent="0.25">
      <c r="A610" s="1">
        <v>0.67433398899999997</v>
      </c>
      <c r="B610" s="1">
        <v>0.240274407</v>
      </c>
      <c r="C610" s="1">
        <v>0.206193707</v>
      </c>
      <c r="D610" s="1">
        <v>3.1127307999999999E-2</v>
      </c>
      <c r="E610" s="1">
        <v>1.3547029E-2</v>
      </c>
      <c r="F610" s="1">
        <v>0.12717457800000001</v>
      </c>
      <c r="G610" s="1">
        <v>0.305104139</v>
      </c>
      <c r="H610" s="1">
        <v>6.8543166000000003E-2</v>
      </c>
      <c r="I610" s="1">
        <v>0</v>
      </c>
      <c r="J610" s="3">
        <v>5.8505160803191102E-15</v>
      </c>
      <c r="K610" s="4">
        <f t="shared" si="18"/>
        <v>-5.8505160803191102E-15</v>
      </c>
      <c r="L610" s="4">
        <f t="shared" si="19"/>
        <v>3.4228538406072485E-29</v>
      </c>
    </row>
    <row r="611" spans="1:12" x14ac:dyDescent="0.25">
      <c r="A611" s="1">
        <v>0.61829283599999996</v>
      </c>
      <c r="B611" s="1">
        <v>0.42835337499999998</v>
      </c>
      <c r="C611" s="1">
        <v>0.21942652100000001</v>
      </c>
      <c r="D611" s="1">
        <v>2.0506259999999998E-2</v>
      </c>
      <c r="E611" s="1">
        <v>1.1437798000000001E-2</v>
      </c>
      <c r="F611" s="1">
        <v>0.100441082</v>
      </c>
      <c r="G611" s="1">
        <v>0.29501080800000001</v>
      </c>
      <c r="H611" s="1">
        <v>6.3910069999999999E-2</v>
      </c>
      <c r="I611" s="1">
        <v>0</v>
      </c>
      <c r="J611" s="3">
        <v>5.8505160803191102E-15</v>
      </c>
      <c r="K611" s="4">
        <f t="shared" si="18"/>
        <v>-5.8505160803191102E-15</v>
      </c>
      <c r="L611" s="4">
        <f t="shared" si="19"/>
        <v>3.4228538406072485E-29</v>
      </c>
    </row>
    <row r="612" spans="1:12" x14ac:dyDescent="0.25">
      <c r="A612" s="1">
        <v>0.406340178</v>
      </c>
      <c r="B612" s="1">
        <v>0.241176681</v>
      </c>
      <c r="C612" s="1">
        <v>0.294569839</v>
      </c>
      <c r="D612" s="1">
        <v>5.6653113999999997E-2</v>
      </c>
      <c r="E612" s="1">
        <v>1.2580454E-2</v>
      </c>
      <c r="F612" s="1">
        <v>0.13086474300000001</v>
      </c>
      <c r="G612" s="1">
        <v>0.28568190799999998</v>
      </c>
      <c r="H612" s="1">
        <v>5.3947953E-2</v>
      </c>
      <c r="I612" s="1">
        <v>0</v>
      </c>
      <c r="J612" s="3">
        <v>9.3791540633817799E-15</v>
      </c>
      <c r="K612" s="4">
        <f t="shared" si="18"/>
        <v>-9.3791540633817799E-15</v>
      </c>
      <c r="L612" s="4">
        <f t="shared" si="19"/>
        <v>8.7968530944650952E-29</v>
      </c>
    </row>
    <row r="613" spans="1:12" x14ac:dyDescent="0.25">
      <c r="A613" s="1">
        <v>0.66990088199999998</v>
      </c>
      <c r="B613" s="1">
        <v>0.34723270899999997</v>
      </c>
      <c r="C613" s="1">
        <v>0.18292461800000001</v>
      </c>
      <c r="D613" s="1">
        <v>2.3666432000000001E-2</v>
      </c>
      <c r="E613" s="1">
        <v>1.1224253E-2</v>
      </c>
      <c r="F613" s="1">
        <v>9.5753288000000006E-2</v>
      </c>
      <c r="G613" s="1">
        <v>0.29625520599999999</v>
      </c>
      <c r="H613" s="1">
        <v>6.5070749999999997E-2</v>
      </c>
      <c r="I613" s="1">
        <v>0</v>
      </c>
      <c r="J613" s="3">
        <v>5.8505160803191102E-15</v>
      </c>
      <c r="K613" s="4">
        <f t="shared" si="18"/>
        <v>-5.8505160803191102E-15</v>
      </c>
      <c r="L613" s="4">
        <f t="shared" si="19"/>
        <v>3.4228538406072485E-29</v>
      </c>
    </row>
    <row r="614" spans="1:12" x14ac:dyDescent="0.25">
      <c r="A614" s="1">
        <v>0.44402158000000003</v>
      </c>
      <c r="B614" s="1">
        <v>0.20364006800000001</v>
      </c>
      <c r="C614" s="1">
        <v>0.325409379</v>
      </c>
      <c r="D614" s="1">
        <v>7.6892994000000006E-2</v>
      </c>
      <c r="E614" s="1">
        <v>7.3504620000000003E-3</v>
      </c>
      <c r="F614" s="1">
        <v>4.6524052000000003E-2</v>
      </c>
      <c r="G614" s="1">
        <v>0.39518861700000002</v>
      </c>
      <c r="H614" s="1">
        <v>0.15870930999999999</v>
      </c>
      <c r="I614" s="1">
        <v>0</v>
      </c>
      <c r="J614" s="3">
        <v>9.3791540633817799E-15</v>
      </c>
      <c r="K614" s="4">
        <f t="shared" si="18"/>
        <v>-9.3791540633817799E-15</v>
      </c>
      <c r="L614" s="4">
        <f t="shared" si="19"/>
        <v>8.7968530944650952E-29</v>
      </c>
    </row>
    <row r="615" spans="1:12" x14ac:dyDescent="0.25">
      <c r="A615" s="1">
        <v>0.63242858899999999</v>
      </c>
      <c r="B615" s="1">
        <v>0.34301756999999999</v>
      </c>
      <c r="C615" s="1">
        <v>0.20419979899999999</v>
      </c>
      <c r="D615" s="1">
        <v>1.9613063E-2</v>
      </c>
      <c r="E615" s="1">
        <v>1.1359124E-2</v>
      </c>
      <c r="F615" s="1">
        <v>0.14063405300000001</v>
      </c>
      <c r="G615" s="1">
        <v>0.317075679</v>
      </c>
      <c r="H615" s="1">
        <v>7.0062788000000001E-2</v>
      </c>
      <c r="I615" s="1">
        <v>0</v>
      </c>
      <c r="J615" s="3">
        <v>5.8505160803191102E-15</v>
      </c>
      <c r="K615" s="4">
        <f t="shared" si="18"/>
        <v>-5.8505160803191102E-15</v>
      </c>
      <c r="L615" s="4">
        <f t="shared" si="19"/>
        <v>3.4228538406072485E-29</v>
      </c>
    </row>
    <row r="616" spans="1:12" x14ac:dyDescent="0.25">
      <c r="A616" s="1">
        <v>0.569403204</v>
      </c>
      <c r="B616" s="1">
        <v>0.29689381199999998</v>
      </c>
      <c r="C616" s="1">
        <v>0.20415176900000001</v>
      </c>
      <c r="D616" s="1">
        <v>2.5988638000000001E-2</v>
      </c>
      <c r="E616" s="1">
        <v>2.8813661000000001E-2</v>
      </c>
      <c r="F616" s="1">
        <v>0.25836880400000001</v>
      </c>
      <c r="G616" s="1">
        <v>0.22133119900000001</v>
      </c>
      <c r="H616" s="1">
        <v>2.3622284E-2</v>
      </c>
      <c r="I616" s="1">
        <v>0</v>
      </c>
      <c r="J616" s="3">
        <v>9.3791540633817799E-15</v>
      </c>
      <c r="K616" s="4">
        <f t="shared" si="18"/>
        <v>-9.3791540633817799E-15</v>
      </c>
      <c r="L616" s="4">
        <f t="shared" si="19"/>
        <v>8.7968530944650952E-29</v>
      </c>
    </row>
    <row r="617" spans="1:12" x14ac:dyDescent="0.25">
      <c r="A617" s="1">
        <v>0.58240977000000005</v>
      </c>
      <c r="B617" s="1">
        <v>0.34087665099999997</v>
      </c>
      <c r="C617" s="1">
        <v>0.20058176899999999</v>
      </c>
      <c r="D617" s="1">
        <v>2.5969160000000002E-2</v>
      </c>
      <c r="E617" s="1">
        <v>7.4553609999999998E-3</v>
      </c>
      <c r="F617" s="1">
        <v>7.3351572000000004E-2</v>
      </c>
      <c r="G617" s="1">
        <v>0.37750256100000001</v>
      </c>
      <c r="H617" s="1">
        <v>0.124747041</v>
      </c>
      <c r="I617" s="1">
        <v>0</v>
      </c>
      <c r="J617" s="3">
        <v>5.8505160803191102E-15</v>
      </c>
      <c r="K617" s="4">
        <f t="shared" si="18"/>
        <v>-5.8505160803191102E-15</v>
      </c>
      <c r="L617" s="4">
        <f t="shared" si="19"/>
        <v>3.4228538406072485E-29</v>
      </c>
    </row>
    <row r="618" spans="1:12" x14ac:dyDescent="0.25">
      <c r="A618" s="1">
        <v>0.59215423899999997</v>
      </c>
      <c r="B618" s="1">
        <v>0.33879050399999999</v>
      </c>
      <c r="C618" s="1">
        <v>0.18880523900000001</v>
      </c>
      <c r="D618" s="1">
        <v>2.3753568999999999E-2</v>
      </c>
      <c r="E618" s="1">
        <v>8.2383620000000008E-3</v>
      </c>
      <c r="F618" s="1">
        <v>7.6433070000000006E-2</v>
      </c>
      <c r="G618" s="1">
        <v>0.34435335099999997</v>
      </c>
      <c r="H618" s="1">
        <v>9.8961395999999993E-2</v>
      </c>
      <c r="I618" s="1">
        <v>0</v>
      </c>
      <c r="J618" s="3">
        <v>5.8505160803191102E-15</v>
      </c>
      <c r="K618" s="4">
        <f t="shared" si="18"/>
        <v>-5.8505160803191102E-15</v>
      </c>
      <c r="L618" s="4">
        <f t="shared" si="19"/>
        <v>3.4228538406072485E-29</v>
      </c>
    </row>
    <row r="619" spans="1:12" x14ac:dyDescent="0.25">
      <c r="A619" s="1">
        <v>0.59579273099999996</v>
      </c>
      <c r="B619" s="1">
        <v>0.30114731</v>
      </c>
      <c r="C619" s="1">
        <v>0.206792108</v>
      </c>
      <c r="D619" s="1">
        <v>2.1472611999999999E-2</v>
      </c>
      <c r="E619" s="1">
        <v>7.4591079999999999E-3</v>
      </c>
      <c r="F619" s="1">
        <v>6.5864530000000004E-2</v>
      </c>
      <c r="G619" s="1">
        <v>0.34761758300000001</v>
      </c>
      <c r="H619" s="1">
        <v>0.10643190399999999</v>
      </c>
      <c r="I619" s="1">
        <v>0</v>
      </c>
      <c r="J619" s="3">
        <v>5.8505160803191102E-15</v>
      </c>
      <c r="K619" s="4">
        <f t="shared" si="18"/>
        <v>-5.8505160803191102E-15</v>
      </c>
      <c r="L619" s="4">
        <f t="shared" si="19"/>
        <v>3.4228538406072485E-29</v>
      </c>
    </row>
    <row r="620" spans="1:12" x14ac:dyDescent="0.25">
      <c r="A620" s="1">
        <v>0.116640877</v>
      </c>
      <c r="B620" s="1">
        <v>0.210494718</v>
      </c>
      <c r="C620" s="1">
        <v>0.61074103099999999</v>
      </c>
      <c r="D620" s="1">
        <v>0.280738977</v>
      </c>
      <c r="E620" s="1">
        <v>1.4618503E-2</v>
      </c>
      <c r="F620" s="1">
        <v>0.13229399999999999</v>
      </c>
      <c r="G620" s="1">
        <v>0.29447365199999997</v>
      </c>
      <c r="H620" s="1">
        <v>6.0458524E-2</v>
      </c>
      <c r="I620" s="1">
        <v>0</v>
      </c>
      <c r="J620" s="3">
        <v>9.3791540633817799E-15</v>
      </c>
      <c r="K620" s="4">
        <f t="shared" si="18"/>
        <v>-9.3791540633817799E-15</v>
      </c>
      <c r="L620" s="4">
        <f t="shared" si="19"/>
        <v>8.7968530944650952E-29</v>
      </c>
    </row>
    <row r="621" spans="1:12" x14ac:dyDescent="0.25">
      <c r="A621" s="1">
        <v>0.64234034500000003</v>
      </c>
      <c r="B621" s="1">
        <v>0.46179188199999999</v>
      </c>
      <c r="C621" s="1">
        <v>0.198272635</v>
      </c>
      <c r="D621" s="1">
        <v>1.6048368E-2</v>
      </c>
      <c r="E621" s="1">
        <v>8.9988840000000004E-3</v>
      </c>
      <c r="F621" s="1">
        <v>8.7377258999999999E-2</v>
      </c>
      <c r="G621" s="1">
        <v>0.36304297099999999</v>
      </c>
      <c r="H621" s="1">
        <v>0.10913218399999999</v>
      </c>
      <c r="I621" s="1">
        <v>0</v>
      </c>
      <c r="J621" s="3">
        <v>5.8505160803191102E-15</v>
      </c>
      <c r="K621" s="4">
        <f t="shared" si="18"/>
        <v>-5.8505160803191102E-15</v>
      </c>
      <c r="L621" s="4">
        <f t="shared" si="19"/>
        <v>3.4228538406072485E-29</v>
      </c>
    </row>
    <row r="622" spans="1:12" x14ac:dyDescent="0.25">
      <c r="A622" s="1">
        <v>0.65283760599999996</v>
      </c>
      <c r="B622" s="1">
        <v>0.35633467499999999</v>
      </c>
      <c r="C622" s="1">
        <v>0.190515511</v>
      </c>
      <c r="D622" s="1">
        <v>2.0991359000000001E-2</v>
      </c>
      <c r="E622" s="1">
        <v>3.4182270000000001E-2</v>
      </c>
      <c r="F622" s="1">
        <v>0.233502551</v>
      </c>
      <c r="G622" s="1">
        <v>0.210198101</v>
      </c>
      <c r="H622" s="1">
        <v>2.2133006E-2</v>
      </c>
      <c r="I622" s="1">
        <v>0</v>
      </c>
      <c r="J622" s="3">
        <v>5.43586914402995E-18</v>
      </c>
      <c r="K622" s="4">
        <f t="shared" si="18"/>
        <v>-5.43586914402995E-18</v>
      </c>
      <c r="L622" s="4">
        <f t="shared" si="19"/>
        <v>2.9548673351016901E-35</v>
      </c>
    </row>
    <row r="623" spans="1:12" x14ac:dyDescent="0.25">
      <c r="A623" s="1">
        <v>0.665676885</v>
      </c>
      <c r="B623" s="1">
        <v>0.300919677</v>
      </c>
      <c r="C623" s="1">
        <v>0.21136068699999999</v>
      </c>
      <c r="D623" s="1">
        <v>2.5024368000000002E-2</v>
      </c>
      <c r="E623" s="1">
        <v>1.0441252999999999E-2</v>
      </c>
      <c r="F623" s="1">
        <v>7.4638340999999997E-2</v>
      </c>
      <c r="G623" s="1">
        <v>0.32289765199999998</v>
      </c>
      <c r="H623" s="1">
        <v>8.9791679999999999E-2</v>
      </c>
      <c r="I623" s="1">
        <v>0</v>
      </c>
      <c r="J623" s="3">
        <v>5.8505160803191102E-15</v>
      </c>
      <c r="K623" s="4">
        <f t="shared" si="18"/>
        <v>-5.8505160803191102E-15</v>
      </c>
      <c r="L623" s="4">
        <f t="shared" si="19"/>
        <v>3.4228538406072485E-29</v>
      </c>
    </row>
    <row r="624" spans="1:12" x14ac:dyDescent="0.25">
      <c r="A624" s="1">
        <v>0.60127138099999999</v>
      </c>
      <c r="B624" s="1">
        <v>0.41865675000000002</v>
      </c>
      <c r="C624" s="1">
        <v>0.20207968500000001</v>
      </c>
      <c r="D624" s="1">
        <v>1.9197830999999999E-2</v>
      </c>
      <c r="E624" s="1">
        <v>5.4248059999999999E-3</v>
      </c>
      <c r="F624" s="1">
        <v>5.9910637000000003E-2</v>
      </c>
      <c r="G624" s="1">
        <v>0.39794233600000001</v>
      </c>
      <c r="H624" s="1">
        <v>0.137920826</v>
      </c>
      <c r="I624" s="1">
        <v>0</v>
      </c>
      <c r="J624" s="3">
        <v>5.8505160803191102E-15</v>
      </c>
      <c r="K624" s="4">
        <f t="shared" si="18"/>
        <v>-5.8505160803191102E-15</v>
      </c>
      <c r="L624" s="4">
        <f t="shared" si="19"/>
        <v>3.4228538406072485E-29</v>
      </c>
    </row>
    <row r="625" spans="1:12" x14ac:dyDescent="0.25">
      <c r="A625" s="1">
        <v>0.70979883700000002</v>
      </c>
      <c r="B625" s="1">
        <v>0.321130574</v>
      </c>
      <c r="C625" s="1">
        <v>0.188726162</v>
      </c>
      <c r="D625" s="1">
        <v>2.4243785E-2</v>
      </c>
      <c r="E625" s="1">
        <v>1.2265755999999999E-2</v>
      </c>
      <c r="F625" s="1">
        <v>9.6724341000000005E-2</v>
      </c>
      <c r="G625" s="1">
        <v>0.30609012400000002</v>
      </c>
      <c r="H625" s="1">
        <v>7.6582168000000006E-2</v>
      </c>
      <c r="I625" s="1">
        <v>0</v>
      </c>
      <c r="J625" s="3">
        <v>5.8505160803191102E-15</v>
      </c>
      <c r="K625" s="4">
        <f t="shared" si="18"/>
        <v>-5.8505160803191102E-15</v>
      </c>
      <c r="L625" s="4">
        <f t="shared" si="19"/>
        <v>3.4228538406072485E-29</v>
      </c>
    </row>
    <row r="626" spans="1:12" x14ac:dyDescent="0.25">
      <c r="A626" s="1">
        <v>0.60967755400000001</v>
      </c>
      <c r="B626" s="1">
        <v>0.41159553300000001</v>
      </c>
      <c r="C626" s="1">
        <v>0.20400786000000001</v>
      </c>
      <c r="D626" s="1">
        <v>1.9760354000000001E-2</v>
      </c>
      <c r="E626" s="1">
        <v>8.1746730000000004E-3</v>
      </c>
      <c r="F626" s="1">
        <v>5.9030794999999997E-2</v>
      </c>
      <c r="G626" s="1">
        <v>0.36839997800000002</v>
      </c>
      <c r="H626" s="1">
        <v>0.12686303400000001</v>
      </c>
      <c r="I626" s="1">
        <v>0</v>
      </c>
      <c r="J626" s="3">
        <v>5.8505160803191102E-15</v>
      </c>
      <c r="K626" s="4">
        <f t="shared" si="18"/>
        <v>-5.8505160803191102E-15</v>
      </c>
      <c r="L626" s="4">
        <f t="shared" si="19"/>
        <v>3.4228538406072485E-29</v>
      </c>
    </row>
    <row r="627" spans="1:12" x14ac:dyDescent="0.25">
      <c r="A627" s="1">
        <v>0.63648530000000003</v>
      </c>
      <c r="B627" s="1">
        <v>0.40084717399999997</v>
      </c>
      <c r="C627" s="1">
        <v>0.197234785</v>
      </c>
      <c r="D627" s="1">
        <v>1.3909048E-2</v>
      </c>
      <c r="E627" s="1">
        <v>0.54478087200000003</v>
      </c>
      <c r="F627" s="1">
        <v>0.60163011799999999</v>
      </c>
      <c r="G627" s="1">
        <v>6.0675145999999999E-2</v>
      </c>
      <c r="H627" s="1">
        <v>1.1174659999999999E-3</v>
      </c>
      <c r="I627" s="1">
        <v>0</v>
      </c>
      <c r="J627" s="3">
        <v>9.3791540633817799E-15</v>
      </c>
      <c r="K627" s="4">
        <f t="shared" si="18"/>
        <v>-9.3791540633817799E-15</v>
      </c>
      <c r="L627" s="4">
        <f t="shared" si="19"/>
        <v>8.7968530944650952E-29</v>
      </c>
    </row>
    <row r="628" spans="1:12" x14ac:dyDescent="0.25">
      <c r="A628" s="1">
        <v>0.69603948000000004</v>
      </c>
      <c r="B628" s="1">
        <v>0.33359033799999999</v>
      </c>
      <c r="C628" s="1">
        <v>0.1963714</v>
      </c>
      <c r="D628" s="1">
        <v>2.4540590000000001E-2</v>
      </c>
      <c r="E628" s="1">
        <v>4.6343130000000001E-3</v>
      </c>
      <c r="F628" s="1">
        <v>3.1845362000000002E-2</v>
      </c>
      <c r="G628" s="1">
        <v>0.47654314800000003</v>
      </c>
      <c r="H628" s="1">
        <v>0.24747221799999999</v>
      </c>
      <c r="I628" s="1">
        <v>0</v>
      </c>
      <c r="J628" s="3">
        <v>5.8505160803191102E-15</v>
      </c>
      <c r="K628" s="4">
        <f t="shared" si="18"/>
        <v>-5.8505160803191102E-15</v>
      </c>
      <c r="L628" s="4">
        <f t="shared" si="19"/>
        <v>3.4228538406072485E-29</v>
      </c>
    </row>
    <row r="629" spans="1:12" x14ac:dyDescent="0.25">
      <c r="A629" s="1">
        <v>0.56492827599999995</v>
      </c>
      <c r="B629" s="1">
        <v>0.238792749</v>
      </c>
      <c r="C629" s="1">
        <v>0.221415574</v>
      </c>
      <c r="D629" s="1">
        <v>3.3815544000000003E-2</v>
      </c>
      <c r="E629" s="1">
        <v>8.6167489999999999E-3</v>
      </c>
      <c r="F629" s="1">
        <v>6.7901037999999997E-2</v>
      </c>
      <c r="G629" s="1">
        <v>0.32548082900000003</v>
      </c>
      <c r="H629" s="1">
        <v>9.2940887E-2</v>
      </c>
      <c r="I629" s="1">
        <v>0</v>
      </c>
      <c r="J629" s="3">
        <v>5.8505160803191102E-15</v>
      </c>
      <c r="K629" s="4">
        <f t="shared" si="18"/>
        <v>-5.8505160803191102E-15</v>
      </c>
      <c r="L629" s="4">
        <f t="shared" si="19"/>
        <v>3.4228538406072485E-29</v>
      </c>
    </row>
    <row r="630" spans="1:12" x14ac:dyDescent="0.25">
      <c r="A630" s="1">
        <v>0.31642340299999999</v>
      </c>
      <c r="B630" s="1">
        <v>0.21887356699999999</v>
      </c>
      <c r="C630" s="1">
        <v>0.40128363500000003</v>
      </c>
      <c r="D630" s="1">
        <v>0.11764827</v>
      </c>
      <c r="E630" s="1">
        <v>6.7622749999999999E-3</v>
      </c>
      <c r="F630" s="1">
        <v>6.3825837999999996E-2</v>
      </c>
      <c r="G630" s="1">
        <v>0.42671039500000002</v>
      </c>
      <c r="H630" s="1">
        <v>0.16372983699999999</v>
      </c>
      <c r="I630" s="1">
        <v>0</v>
      </c>
      <c r="J630" s="3">
        <v>9.3791540633817799E-15</v>
      </c>
      <c r="K630" s="4">
        <f t="shared" si="18"/>
        <v>-9.3791540633817799E-15</v>
      </c>
      <c r="L630" s="4">
        <f t="shared" si="19"/>
        <v>8.7968530944650952E-29</v>
      </c>
    </row>
    <row r="631" spans="1:12" x14ac:dyDescent="0.25">
      <c r="A631" s="1">
        <v>0.71159717300000003</v>
      </c>
      <c r="B631" s="1">
        <v>0.37837204200000002</v>
      </c>
      <c r="C631" s="1">
        <v>0.19798390099999999</v>
      </c>
      <c r="D631" s="1">
        <v>1.7799120000000002E-2</v>
      </c>
      <c r="E631" s="1">
        <v>8.755367E-3</v>
      </c>
      <c r="F631" s="1">
        <v>7.1142267999999995E-2</v>
      </c>
      <c r="G631" s="1">
        <v>0.38569078299999998</v>
      </c>
      <c r="H631" s="1">
        <v>0.13577646500000001</v>
      </c>
      <c r="I631" s="1">
        <v>0</v>
      </c>
      <c r="J631" s="3">
        <v>5.8505160803191102E-15</v>
      </c>
      <c r="K631" s="4">
        <f t="shared" si="18"/>
        <v>-5.8505160803191102E-15</v>
      </c>
      <c r="L631" s="4">
        <f t="shared" si="19"/>
        <v>3.4228538406072485E-29</v>
      </c>
    </row>
    <row r="632" spans="1:12" x14ac:dyDescent="0.25">
      <c r="A632" s="1">
        <v>6.4363682000000005E-2</v>
      </c>
      <c r="B632" s="1">
        <v>0.28845753400000002</v>
      </c>
      <c r="C632" s="1">
        <v>0.57555208000000002</v>
      </c>
      <c r="D632" s="1">
        <v>0.22544091599999999</v>
      </c>
      <c r="E632" s="1">
        <v>0.45971482299999999</v>
      </c>
      <c r="F632" s="1">
        <v>0.54805652500000002</v>
      </c>
      <c r="G632" s="1">
        <v>9.4278895000000001E-2</v>
      </c>
      <c r="H632" s="1">
        <v>1.1972479999999999E-3</v>
      </c>
      <c r="I632" s="1">
        <v>1</v>
      </c>
      <c r="J632" s="3">
        <v>9.3791540633817799E-15</v>
      </c>
      <c r="K632" s="4">
        <f t="shared" si="18"/>
        <v>0.99999999999999067</v>
      </c>
      <c r="L632" s="4">
        <f t="shared" si="19"/>
        <v>0.99999999999998135</v>
      </c>
    </row>
    <row r="633" spans="1:12" x14ac:dyDescent="0.25">
      <c r="A633" s="1">
        <v>0.36669315400000002</v>
      </c>
      <c r="B633" s="1">
        <v>0.70671769600000001</v>
      </c>
      <c r="C633" s="1">
        <v>0.30162178899999997</v>
      </c>
      <c r="D633" s="1">
        <v>2.0093744E-2</v>
      </c>
      <c r="E633" s="1">
        <v>0.17899611100000001</v>
      </c>
      <c r="F633" s="1">
        <v>0.40339481100000002</v>
      </c>
      <c r="G633" s="1">
        <v>0.11733229100000001</v>
      </c>
      <c r="H633" s="1">
        <v>3.068005E-3</v>
      </c>
      <c r="I633" s="1">
        <v>0</v>
      </c>
      <c r="J633" s="3">
        <v>9.3791540633817799E-15</v>
      </c>
      <c r="K633" s="4">
        <f t="shared" si="18"/>
        <v>-9.3791540633817799E-15</v>
      </c>
      <c r="L633" s="4">
        <f t="shared" si="19"/>
        <v>8.7968530944650952E-29</v>
      </c>
    </row>
    <row r="634" spans="1:12" x14ac:dyDescent="0.25">
      <c r="A634" s="1">
        <v>0.71414829999999996</v>
      </c>
      <c r="B634" s="1">
        <v>0.25783999499999999</v>
      </c>
      <c r="C634" s="1">
        <v>0.18106206899999999</v>
      </c>
      <c r="D634" s="1">
        <v>2.8848346E-2</v>
      </c>
      <c r="E634" s="1">
        <v>6.1628489999999998E-3</v>
      </c>
      <c r="F634" s="1">
        <v>6.1339541999999997E-2</v>
      </c>
      <c r="G634" s="1">
        <v>0.39648555800000002</v>
      </c>
      <c r="H634" s="1">
        <v>0.14015713299999999</v>
      </c>
      <c r="I634" s="1">
        <v>0</v>
      </c>
      <c r="J634" s="3">
        <v>5.8505160803191102E-15</v>
      </c>
      <c r="K634" s="4">
        <f t="shared" si="18"/>
        <v>-5.8505160803191102E-15</v>
      </c>
      <c r="L634" s="4">
        <f t="shared" si="19"/>
        <v>3.4228538406072485E-29</v>
      </c>
    </row>
    <row r="635" spans="1:12" x14ac:dyDescent="0.25">
      <c r="A635" s="1">
        <v>0.235414663</v>
      </c>
      <c r="B635" s="1">
        <v>0.19014624899999999</v>
      </c>
      <c r="C635" s="1">
        <v>0.55560362799999996</v>
      </c>
      <c r="D635" s="1">
        <v>0.25002735700000001</v>
      </c>
      <c r="E635" s="1">
        <v>0.27852705999999999</v>
      </c>
      <c r="F635" s="1">
        <v>0.65935158199999999</v>
      </c>
      <c r="G635" s="1">
        <v>0.11309863000000001</v>
      </c>
      <c r="H635" s="1">
        <v>1.717522E-3</v>
      </c>
      <c r="I635" s="1">
        <v>1</v>
      </c>
      <c r="J635" s="3">
        <v>9.3791540633817799E-15</v>
      </c>
      <c r="K635" s="4">
        <f t="shared" si="18"/>
        <v>0.99999999999999067</v>
      </c>
      <c r="L635" s="4">
        <f t="shared" si="19"/>
        <v>0.99999999999998135</v>
      </c>
    </row>
    <row r="636" spans="1:12" x14ac:dyDescent="0.25">
      <c r="A636" s="1">
        <v>0.508510727</v>
      </c>
      <c r="B636" s="1">
        <v>0.154288912</v>
      </c>
      <c r="C636" s="1">
        <v>0.24432863199999999</v>
      </c>
      <c r="D636" s="1">
        <v>5.9813673999999997E-2</v>
      </c>
      <c r="E636" s="1">
        <v>5.6720690000000001E-3</v>
      </c>
      <c r="F636" s="1">
        <v>3.5445839E-2</v>
      </c>
      <c r="G636" s="1">
        <v>0.43780981099999999</v>
      </c>
      <c r="H636" s="1">
        <v>0.21274537399999999</v>
      </c>
      <c r="I636" s="1">
        <v>0</v>
      </c>
      <c r="J636" s="3">
        <v>5.8505160803191102E-15</v>
      </c>
      <c r="K636" s="4">
        <f t="shared" si="18"/>
        <v>-5.8505160803191102E-15</v>
      </c>
      <c r="L636" s="4">
        <f t="shared" si="19"/>
        <v>3.4228538406072485E-29</v>
      </c>
    </row>
    <row r="637" spans="1:12" x14ac:dyDescent="0.25">
      <c r="A637" s="1">
        <v>0.62444063400000005</v>
      </c>
      <c r="B637" s="1">
        <v>0.36186376999999997</v>
      </c>
      <c r="C637" s="1">
        <v>0.18311358999999999</v>
      </c>
      <c r="D637" s="1">
        <v>1.9395735000000001E-2</v>
      </c>
      <c r="E637" s="1">
        <v>1.1385348999999999E-2</v>
      </c>
      <c r="F637" s="1">
        <v>0.11773847</v>
      </c>
      <c r="G637" s="1">
        <v>0.31664098699999998</v>
      </c>
      <c r="H637" s="1">
        <v>7.2808316999999997E-2</v>
      </c>
      <c r="I637" s="1">
        <v>0</v>
      </c>
      <c r="J637" s="3">
        <v>5.8505160803191102E-15</v>
      </c>
      <c r="K637" s="4">
        <f t="shared" si="18"/>
        <v>-5.8505160803191102E-15</v>
      </c>
      <c r="L637" s="4">
        <f t="shared" si="19"/>
        <v>3.4228538406072485E-29</v>
      </c>
    </row>
    <row r="638" spans="1:12" x14ac:dyDescent="0.25">
      <c r="A638" s="1">
        <v>0.53895696500000001</v>
      </c>
      <c r="B638" s="1">
        <v>0.26196851500000001</v>
      </c>
      <c r="C638" s="1">
        <v>0.231573947</v>
      </c>
      <c r="D638" s="1">
        <v>3.3455354999999999E-2</v>
      </c>
      <c r="E638" s="1">
        <v>6.0467100000000003E-3</v>
      </c>
      <c r="F638" s="1">
        <v>6.8806510000000001E-2</v>
      </c>
      <c r="G638" s="1">
        <v>0.40241764000000002</v>
      </c>
      <c r="H638" s="1">
        <v>0.138194972</v>
      </c>
      <c r="I638" s="1">
        <v>0</v>
      </c>
      <c r="J638" s="3">
        <v>5.8505160803191102E-15</v>
      </c>
      <c r="K638" s="4">
        <f t="shared" si="18"/>
        <v>-5.8505160803191102E-15</v>
      </c>
      <c r="L638" s="4">
        <f t="shared" si="19"/>
        <v>3.4228538406072485E-29</v>
      </c>
    </row>
    <row r="639" spans="1:12" x14ac:dyDescent="0.25">
      <c r="A639" s="1">
        <v>0.36957885499999998</v>
      </c>
      <c r="B639" s="1">
        <v>0.214874331</v>
      </c>
      <c r="C639" s="1">
        <v>0.42860348700000001</v>
      </c>
      <c r="D639" s="1">
        <v>0.137637855</v>
      </c>
      <c r="E639" s="1">
        <v>0.14772480299999999</v>
      </c>
      <c r="F639" s="1">
        <v>0.56091079600000004</v>
      </c>
      <c r="G639" s="1">
        <v>0.13629187500000001</v>
      </c>
      <c r="H639" s="1">
        <v>4.0294759999999997E-3</v>
      </c>
      <c r="I639" s="1">
        <v>1</v>
      </c>
      <c r="J639" s="3">
        <v>9.3791540633817799E-15</v>
      </c>
      <c r="K639" s="4">
        <f t="shared" si="18"/>
        <v>0.99999999999999067</v>
      </c>
      <c r="L639" s="4">
        <f t="shared" si="19"/>
        <v>0.99999999999998135</v>
      </c>
    </row>
    <row r="640" spans="1:12" x14ac:dyDescent="0.25">
      <c r="A640" s="1">
        <v>0.45941198599999999</v>
      </c>
      <c r="B640" s="1">
        <v>0.12429568000000001</v>
      </c>
      <c r="C640" s="1">
        <v>0.244199481</v>
      </c>
      <c r="D640" s="1">
        <v>7.0948942000000001E-2</v>
      </c>
      <c r="E640" s="1">
        <v>1.0973243000000001E-2</v>
      </c>
      <c r="F640" s="1">
        <v>0.145698983</v>
      </c>
      <c r="G640" s="1">
        <v>0.31650056300000001</v>
      </c>
      <c r="H640" s="1">
        <v>6.7341501999999998E-2</v>
      </c>
      <c r="I640" s="1">
        <v>0</v>
      </c>
      <c r="J640" s="3">
        <v>9.3791540633817799E-15</v>
      </c>
      <c r="K640" s="4">
        <f t="shared" si="18"/>
        <v>-9.3791540633817799E-15</v>
      </c>
      <c r="L640" s="4">
        <f t="shared" si="19"/>
        <v>8.7968530944650952E-29</v>
      </c>
    </row>
    <row r="641" spans="1:12" x14ac:dyDescent="0.25">
      <c r="A641" s="1">
        <v>0.66408765800000003</v>
      </c>
      <c r="B641" s="1">
        <v>0.30672896799999999</v>
      </c>
      <c r="C641" s="1">
        <v>0.175965652</v>
      </c>
      <c r="D641" s="1">
        <v>2.5573266000000001E-2</v>
      </c>
      <c r="E641" s="1">
        <v>1.4041555000000001E-2</v>
      </c>
      <c r="F641" s="1">
        <v>0.114411156</v>
      </c>
      <c r="G641" s="1">
        <v>0.29756263999999999</v>
      </c>
      <c r="H641" s="1">
        <v>6.6043016999999996E-2</v>
      </c>
      <c r="I641" s="1">
        <v>0</v>
      </c>
      <c r="J641" s="3">
        <v>5.8505160803191102E-15</v>
      </c>
      <c r="K641" s="4">
        <f t="shared" si="18"/>
        <v>-5.8505160803191102E-15</v>
      </c>
      <c r="L641" s="4">
        <f t="shared" si="19"/>
        <v>3.4228538406072485E-29</v>
      </c>
    </row>
    <row r="642" spans="1:12" x14ac:dyDescent="0.25">
      <c r="A642" s="1">
        <v>0.70540755300000002</v>
      </c>
      <c r="B642" s="1">
        <v>0.40348241499999998</v>
      </c>
      <c r="C642" s="1">
        <v>0.16088803800000001</v>
      </c>
      <c r="D642" s="1">
        <v>2.226496E-2</v>
      </c>
      <c r="E642" s="1">
        <v>7.5977249999999996E-3</v>
      </c>
      <c r="F642" s="1">
        <v>9.0113543000000004E-2</v>
      </c>
      <c r="G642" s="1">
        <v>0.36986764999999999</v>
      </c>
      <c r="H642" s="1">
        <v>0.110246095</v>
      </c>
      <c r="I642" s="1">
        <v>0</v>
      </c>
      <c r="J642" s="3">
        <v>5.8505160803191102E-15</v>
      </c>
      <c r="K642" s="4">
        <f t="shared" ref="K642:K705" si="20">(I642-J642)</f>
        <v>-5.8505160803191102E-15</v>
      </c>
      <c r="L642" s="4">
        <f t="shared" ref="L642:L705" si="21">POWER(K642,2)</f>
        <v>3.4228538406072485E-29</v>
      </c>
    </row>
    <row r="643" spans="1:12" x14ac:dyDescent="0.25">
      <c r="A643" s="1">
        <v>0.64618794700000004</v>
      </c>
      <c r="B643" s="1">
        <v>0.33918067299999999</v>
      </c>
      <c r="C643" s="1">
        <v>0.17913597000000001</v>
      </c>
      <c r="D643" s="1">
        <v>2.4830379E-2</v>
      </c>
      <c r="E643" s="1">
        <v>8.4219359999999997E-3</v>
      </c>
      <c r="F643" s="1">
        <v>5.4533551999999999E-2</v>
      </c>
      <c r="G643" s="1">
        <v>0.35088026700000002</v>
      </c>
      <c r="H643" s="1">
        <v>0.122059107</v>
      </c>
      <c r="I643" s="1">
        <v>0</v>
      </c>
      <c r="J643" s="3">
        <v>5.8505160803191102E-15</v>
      </c>
      <c r="K643" s="4">
        <f t="shared" si="20"/>
        <v>-5.8505160803191102E-15</v>
      </c>
      <c r="L643" s="4">
        <f t="shared" si="21"/>
        <v>3.4228538406072485E-29</v>
      </c>
    </row>
    <row r="644" spans="1:12" x14ac:dyDescent="0.25">
      <c r="A644" s="1">
        <v>0.54928693900000003</v>
      </c>
      <c r="B644" s="1">
        <v>0.31419773499999998</v>
      </c>
      <c r="C644" s="1">
        <v>0.204003252</v>
      </c>
      <c r="D644" s="1">
        <v>2.5947187E-2</v>
      </c>
      <c r="E644" s="1">
        <v>7.9274095000000003E-2</v>
      </c>
      <c r="F644" s="1">
        <v>0.467319023</v>
      </c>
      <c r="G644" s="1">
        <v>0.16192079200000001</v>
      </c>
      <c r="H644" s="1">
        <v>7.7303939999999998E-3</v>
      </c>
      <c r="I644" s="1">
        <v>0</v>
      </c>
      <c r="J644" s="3">
        <v>9.3791540633817799E-15</v>
      </c>
      <c r="K644" s="4">
        <f t="shared" si="20"/>
        <v>-9.3791540633817799E-15</v>
      </c>
      <c r="L644" s="4">
        <f t="shared" si="21"/>
        <v>8.7968530944650952E-29</v>
      </c>
    </row>
    <row r="645" spans="1:12" x14ac:dyDescent="0.25">
      <c r="A645" s="1">
        <v>0.63886913999999995</v>
      </c>
      <c r="B645" s="1">
        <v>0.44799665799999999</v>
      </c>
      <c r="C645" s="1">
        <v>0.17627240199999999</v>
      </c>
      <c r="D645" s="1">
        <v>1.6823538999999998E-2</v>
      </c>
      <c r="E645" s="1">
        <v>7.0619879999999999E-3</v>
      </c>
      <c r="F645" s="1">
        <v>5.5215478999999998E-2</v>
      </c>
      <c r="G645" s="1">
        <v>0.39431749399999999</v>
      </c>
      <c r="H645" s="1">
        <v>0.14515436600000001</v>
      </c>
      <c r="I645" s="1">
        <v>0</v>
      </c>
      <c r="J645" s="3">
        <v>5.8505160803191102E-15</v>
      </c>
      <c r="K645" s="4">
        <f t="shared" si="20"/>
        <v>-5.8505160803191102E-15</v>
      </c>
      <c r="L645" s="4">
        <f t="shared" si="21"/>
        <v>3.4228538406072485E-29</v>
      </c>
    </row>
    <row r="646" spans="1:12" x14ac:dyDescent="0.25">
      <c r="A646" s="1">
        <v>0.59851114500000002</v>
      </c>
      <c r="B646" s="1">
        <v>0.31099046600000002</v>
      </c>
      <c r="C646" s="1">
        <v>0.21375796899999999</v>
      </c>
      <c r="D646" s="1">
        <v>2.8527351999999999E-2</v>
      </c>
      <c r="E646" s="1">
        <v>8.8377879999999992E-3</v>
      </c>
      <c r="F646" s="1">
        <v>0.10104197700000001</v>
      </c>
      <c r="G646" s="1">
        <v>0.33786311499999999</v>
      </c>
      <c r="H646" s="1">
        <v>8.6001923999999993E-2</v>
      </c>
      <c r="I646" s="1">
        <v>0</v>
      </c>
      <c r="J646" s="3">
        <v>5.8505160803191102E-15</v>
      </c>
      <c r="K646" s="4">
        <f t="shared" si="20"/>
        <v>-5.8505160803191102E-15</v>
      </c>
      <c r="L646" s="4">
        <f t="shared" si="21"/>
        <v>3.4228538406072485E-29</v>
      </c>
    </row>
    <row r="647" spans="1:12" x14ac:dyDescent="0.25">
      <c r="A647" s="1">
        <v>0.40186525000000001</v>
      </c>
      <c r="B647" s="1">
        <v>0.12153959</v>
      </c>
      <c r="C647" s="1">
        <v>0.27647599899999997</v>
      </c>
      <c r="D647" s="1">
        <v>8.6358589999999999E-2</v>
      </c>
      <c r="E647" s="1">
        <v>5.6720690000000001E-3</v>
      </c>
      <c r="F647" s="1">
        <v>8.4788136E-2</v>
      </c>
      <c r="G647" s="1">
        <v>0.39179687099999999</v>
      </c>
      <c r="H647" s="1">
        <v>0.119779936</v>
      </c>
      <c r="I647" s="1">
        <v>0</v>
      </c>
      <c r="J647" s="3">
        <v>9.3791540633817799E-15</v>
      </c>
      <c r="K647" s="4">
        <f t="shared" si="20"/>
        <v>-9.3791540633817799E-15</v>
      </c>
      <c r="L647" s="4">
        <f t="shared" si="21"/>
        <v>8.7968530944650952E-29</v>
      </c>
    </row>
    <row r="648" spans="1:12" x14ac:dyDescent="0.25">
      <c r="A648" s="1">
        <v>0.46898916800000001</v>
      </c>
      <c r="B648" s="1">
        <v>0.16407796199999999</v>
      </c>
      <c r="C648" s="1">
        <v>0.23362577500000001</v>
      </c>
      <c r="D648" s="1">
        <v>5.5087530000000003E-2</v>
      </c>
      <c r="E648" s="1">
        <v>8.9838980000000006E-3</v>
      </c>
      <c r="F648" s="1">
        <v>0.10352127799999999</v>
      </c>
      <c r="G648" s="1">
        <v>0.34728011800000003</v>
      </c>
      <c r="H648" s="1">
        <v>9.1318293999999994E-2</v>
      </c>
      <c r="I648" s="1">
        <v>0</v>
      </c>
      <c r="J648" s="3">
        <v>9.3791540633817799E-15</v>
      </c>
      <c r="K648" s="4">
        <f t="shared" si="20"/>
        <v>-9.3791540633817799E-15</v>
      </c>
      <c r="L648" s="4">
        <f t="shared" si="21"/>
        <v>8.7968530944650952E-29</v>
      </c>
    </row>
    <row r="649" spans="1:12" x14ac:dyDescent="0.25">
      <c r="A649" s="1">
        <v>0.67830705499999999</v>
      </c>
      <c r="B649" s="1">
        <v>0.28683300499999997</v>
      </c>
      <c r="C649" s="1">
        <v>0.19545293799999999</v>
      </c>
      <c r="D649" s="1">
        <v>2.6280876000000002E-2</v>
      </c>
      <c r="E649" s="1">
        <v>9.1487400000000007E-3</v>
      </c>
      <c r="F649" s="1">
        <v>9.9829632000000001E-2</v>
      </c>
      <c r="G649" s="1">
        <v>0.33546848099999999</v>
      </c>
      <c r="H649" s="1">
        <v>8.5068135000000003E-2</v>
      </c>
      <c r="I649" s="1">
        <v>0</v>
      </c>
      <c r="J649" s="3">
        <v>5.8505160803191102E-15</v>
      </c>
      <c r="K649" s="4">
        <f t="shared" si="20"/>
        <v>-5.8505160803191102E-15</v>
      </c>
      <c r="L649" s="4">
        <f t="shared" si="21"/>
        <v>3.4228538406072485E-29</v>
      </c>
    </row>
    <row r="650" spans="1:12" x14ac:dyDescent="0.25">
      <c r="A650" s="1">
        <v>0.57973317700000004</v>
      </c>
      <c r="B650" s="1">
        <v>0.285990825</v>
      </c>
      <c r="C650" s="1">
        <v>0.22868724900000001</v>
      </c>
      <c r="D650" s="1">
        <v>3.0538958000000001E-2</v>
      </c>
      <c r="E650" s="1">
        <v>1.1557684E-2</v>
      </c>
      <c r="F650" s="1">
        <v>0.12514536800000001</v>
      </c>
      <c r="G650" s="1">
        <v>0.30077918300000001</v>
      </c>
      <c r="H650" s="1">
        <v>6.1558600999999998E-2</v>
      </c>
      <c r="I650" s="1">
        <v>0</v>
      </c>
      <c r="J650" s="3">
        <v>4.3441709834049102E-15</v>
      </c>
      <c r="K650" s="4">
        <f t="shared" si="20"/>
        <v>-4.3441709834049102E-15</v>
      </c>
      <c r="L650" s="4">
        <f t="shared" si="21"/>
        <v>1.8871821533057184E-29</v>
      </c>
    </row>
    <row r="651" spans="1:12" x14ac:dyDescent="0.25">
      <c r="A651" s="1">
        <v>0.63485425100000004</v>
      </c>
      <c r="B651" s="1">
        <v>0.34703727600000001</v>
      </c>
      <c r="C651" s="1">
        <v>0.197941961</v>
      </c>
      <c r="D651" s="1">
        <v>2.2127739E-2</v>
      </c>
      <c r="E651" s="1">
        <v>1.1804947E-2</v>
      </c>
      <c r="F651" s="1">
        <v>0.131682569</v>
      </c>
      <c r="G651" s="1">
        <v>0.29943620300000001</v>
      </c>
      <c r="H651" s="1">
        <v>6.0256137000000001E-2</v>
      </c>
      <c r="I651" s="1">
        <v>0</v>
      </c>
      <c r="J651" s="3">
        <v>5.8505160803191102E-15</v>
      </c>
      <c r="K651" s="4">
        <f t="shared" si="20"/>
        <v>-5.8505160803191102E-15</v>
      </c>
      <c r="L651" s="4">
        <f t="shared" si="21"/>
        <v>3.4228538406072485E-29</v>
      </c>
    </row>
    <row r="652" spans="1:12" x14ac:dyDescent="0.25">
      <c r="A652" s="1">
        <v>0.71632303100000005</v>
      </c>
      <c r="B652" s="1">
        <v>0.33594085699999998</v>
      </c>
      <c r="C652" s="1">
        <v>0.170117241</v>
      </c>
      <c r="D652" s="1">
        <v>2.5409945999999999E-2</v>
      </c>
      <c r="E652" s="1">
        <v>3.255633E-3</v>
      </c>
      <c r="F652" s="1">
        <v>2.6362638000000001E-2</v>
      </c>
      <c r="G652" s="1">
        <v>0.53658590500000003</v>
      </c>
      <c r="H652" s="1">
        <v>0.30967208800000001</v>
      </c>
      <c r="I652" s="1">
        <v>0</v>
      </c>
      <c r="J652" s="3">
        <v>5.8505160803191102E-15</v>
      </c>
      <c r="K652" s="4">
        <f t="shared" si="20"/>
        <v>-5.8505160803191102E-15</v>
      </c>
      <c r="L652" s="4">
        <f t="shared" si="21"/>
        <v>3.4228538406072485E-29</v>
      </c>
    </row>
    <row r="653" spans="1:12" x14ac:dyDescent="0.25">
      <c r="A653" s="1">
        <v>0.14725440200000001</v>
      </c>
      <c r="B653" s="1">
        <v>0.111430736</v>
      </c>
      <c r="C653" s="1">
        <v>0.65596679199999997</v>
      </c>
      <c r="D653" s="1">
        <v>0.37618734700000001</v>
      </c>
      <c r="E653" s="1">
        <v>0.62263507699999998</v>
      </c>
      <c r="F653" s="1">
        <v>0.63344197800000002</v>
      </c>
      <c r="G653" s="1">
        <v>7.4828316000000006E-2</v>
      </c>
      <c r="H653" s="2">
        <v>9.9682500000000001E-4</v>
      </c>
      <c r="I653" s="1">
        <v>1</v>
      </c>
      <c r="J653" s="3">
        <v>9.3791540633817799E-15</v>
      </c>
      <c r="K653" s="4">
        <f t="shared" si="20"/>
        <v>0.99999999999999067</v>
      </c>
      <c r="L653" s="4">
        <f t="shared" si="21"/>
        <v>0.99999999999998135</v>
      </c>
    </row>
    <row r="654" spans="1:12" x14ac:dyDescent="0.25">
      <c r="A654" s="1">
        <v>0.71281000400000005</v>
      </c>
      <c r="B654" s="1">
        <v>0.27829464799999998</v>
      </c>
      <c r="C654" s="1">
        <v>0.202035823</v>
      </c>
      <c r="D654" s="1">
        <v>2.9296408999999999E-2</v>
      </c>
      <c r="E654" s="1">
        <v>3.3811375999999997E-2</v>
      </c>
      <c r="F654" s="1">
        <v>0.33291911299999999</v>
      </c>
      <c r="G654" s="1">
        <v>0.22147217399999999</v>
      </c>
      <c r="H654" s="1">
        <v>2.2745264000000001E-2</v>
      </c>
      <c r="I654" s="1">
        <v>0</v>
      </c>
      <c r="J654" s="3">
        <v>1.98780365349808E-15</v>
      </c>
      <c r="K654" s="4">
        <f t="shared" si="20"/>
        <v>-1.98780365349808E-15</v>
      </c>
      <c r="L654" s="4">
        <f t="shared" si="21"/>
        <v>3.9513633648603154E-30</v>
      </c>
    </row>
    <row r="655" spans="1:12" x14ac:dyDescent="0.25">
      <c r="A655" s="1">
        <v>0.65844172099999998</v>
      </c>
      <c r="B655" s="1">
        <v>0.375271837</v>
      </c>
      <c r="C655" s="1">
        <v>0.20513662999999999</v>
      </c>
      <c r="D655" s="1">
        <v>1.9904719000000001E-2</v>
      </c>
      <c r="E655" s="1">
        <v>9.4259749999999996E-3</v>
      </c>
      <c r="F655" s="1">
        <v>9.9540356999999996E-2</v>
      </c>
      <c r="G655" s="1">
        <v>0.31936651399999999</v>
      </c>
      <c r="H655" s="1">
        <v>7.4282892000000003E-2</v>
      </c>
      <c r="I655" s="1">
        <v>0</v>
      </c>
      <c r="J655" s="3">
        <v>5.8505160803191102E-15</v>
      </c>
      <c r="K655" s="4">
        <f t="shared" si="20"/>
        <v>-5.8505160803191102E-15</v>
      </c>
      <c r="L655" s="4">
        <f t="shared" si="21"/>
        <v>3.4228538406072485E-29</v>
      </c>
    </row>
    <row r="656" spans="1:12" x14ac:dyDescent="0.25">
      <c r="A656" s="1">
        <v>0.337166994</v>
      </c>
      <c r="B656" s="1">
        <v>0.212714035</v>
      </c>
      <c r="C656" s="1">
        <v>0.32539235999999999</v>
      </c>
      <c r="D656" s="1">
        <v>8.4543829000000001E-2</v>
      </c>
      <c r="E656" s="1">
        <v>0.65928998000000005</v>
      </c>
      <c r="F656" s="1">
        <v>0.79998387299999996</v>
      </c>
      <c r="G656" s="1">
        <v>5.8004658000000001E-2</v>
      </c>
      <c r="H656" s="2">
        <v>8.7606800000000003E-4</v>
      </c>
      <c r="I656" s="1">
        <v>0</v>
      </c>
      <c r="J656" s="3">
        <v>9.3791540633817799E-15</v>
      </c>
      <c r="K656" s="4">
        <f t="shared" si="20"/>
        <v>-9.3791540633817799E-15</v>
      </c>
      <c r="L656" s="4">
        <f t="shared" si="21"/>
        <v>8.7968530944650952E-29</v>
      </c>
    </row>
    <row r="657" spans="1:12" x14ac:dyDescent="0.25">
      <c r="A657" s="1">
        <v>0.60641545699999999</v>
      </c>
      <c r="B657" s="1">
        <v>0.37778008899999999</v>
      </c>
      <c r="C657" s="1">
        <v>0.194874414</v>
      </c>
      <c r="D657" s="1">
        <v>2.2142317000000002E-2</v>
      </c>
      <c r="E657" s="1">
        <v>1.7593154999999999E-2</v>
      </c>
      <c r="F657" s="1">
        <v>0.18051122999999999</v>
      </c>
      <c r="G657" s="1">
        <v>0.26888060200000002</v>
      </c>
      <c r="H657" s="1">
        <v>4.3706544E-2</v>
      </c>
      <c r="I657" s="1">
        <v>0</v>
      </c>
      <c r="J657" s="3">
        <v>5.8505160803191102E-15</v>
      </c>
      <c r="K657" s="4">
        <f t="shared" si="20"/>
        <v>-5.8505160803191102E-15</v>
      </c>
      <c r="L657" s="4">
        <f t="shared" si="21"/>
        <v>3.4228538406072485E-29</v>
      </c>
    </row>
    <row r="658" spans="1:12" x14ac:dyDescent="0.25">
      <c r="A658" s="1">
        <v>0.42294341499999999</v>
      </c>
      <c r="B658" s="1">
        <v>0.21634482899999999</v>
      </c>
      <c r="C658" s="1">
        <v>0.25755641099999999</v>
      </c>
      <c r="D658" s="1">
        <v>4.7412526000000003E-2</v>
      </c>
      <c r="E658" s="1">
        <v>4.8890690000000002E-3</v>
      </c>
      <c r="F658" s="1">
        <v>6.8822427000000005E-2</v>
      </c>
      <c r="G658" s="1">
        <v>0.44599401900000002</v>
      </c>
      <c r="H658" s="1">
        <v>0.17184619000000001</v>
      </c>
      <c r="I658" s="1">
        <v>0</v>
      </c>
      <c r="J658" s="3">
        <v>1.98780365349808E-15</v>
      </c>
      <c r="K658" s="4">
        <f t="shared" si="20"/>
        <v>-1.98780365349808E-15</v>
      </c>
      <c r="L658" s="4">
        <f t="shared" si="21"/>
        <v>3.9513633648603154E-30</v>
      </c>
    </row>
    <row r="659" spans="1:12" x14ac:dyDescent="0.25">
      <c r="A659" s="1">
        <v>0.230228765</v>
      </c>
      <c r="B659" s="1">
        <v>5.7305533999999998E-2</v>
      </c>
      <c r="C659" s="1">
        <v>0.64556344399999999</v>
      </c>
      <c r="D659" s="1">
        <v>0.42921702900000003</v>
      </c>
      <c r="E659" s="1">
        <v>0.177999565</v>
      </c>
      <c r="F659" s="1">
        <v>0.61911383200000003</v>
      </c>
      <c r="G659" s="1">
        <v>0.12935407199999999</v>
      </c>
      <c r="H659" s="1">
        <v>3.1129310000000002E-3</v>
      </c>
      <c r="I659" s="1">
        <v>1</v>
      </c>
      <c r="J659" s="3">
        <v>9.3791540633817799E-15</v>
      </c>
      <c r="K659" s="4">
        <f t="shared" si="20"/>
        <v>0.99999999999999067</v>
      </c>
      <c r="L659" s="4">
        <f t="shared" si="21"/>
        <v>0.99999999999998135</v>
      </c>
    </row>
    <row r="660" spans="1:12" x14ac:dyDescent="0.25">
      <c r="A660" s="1">
        <v>0.69842331999999996</v>
      </c>
      <c r="B660" s="1">
        <v>0.39961628199999999</v>
      </c>
      <c r="C660" s="1">
        <v>0.17239233900000001</v>
      </c>
      <c r="D660" s="1">
        <v>1.7166727999999999E-2</v>
      </c>
      <c r="E660" s="1">
        <v>1.9998352E-2</v>
      </c>
      <c r="F660" s="1">
        <v>0.20394580800000001</v>
      </c>
      <c r="G660" s="1">
        <v>0.25571872000000001</v>
      </c>
      <c r="H660" s="1">
        <v>3.7605253999999998E-2</v>
      </c>
      <c r="I660" s="1">
        <v>0</v>
      </c>
      <c r="J660" s="3">
        <v>5.8505160803191102E-15</v>
      </c>
      <c r="K660" s="4">
        <f t="shared" si="20"/>
        <v>-5.8505160803191102E-15</v>
      </c>
      <c r="L660" s="4">
        <f t="shared" si="21"/>
        <v>3.4228538406072485E-29</v>
      </c>
    </row>
    <row r="661" spans="1:12" x14ac:dyDescent="0.25">
      <c r="A661" s="1">
        <v>0.64351135500000001</v>
      </c>
      <c r="B661" s="1">
        <v>0.28230127199999999</v>
      </c>
      <c r="C661" s="1">
        <v>0.21603899300000001</v>
      </c>
      <c r="D661" s="1">
        <v>3.2419972999999998E-2</v>
      </c>
      <c r="E661" s="1">
        <v>0.50969571599999997</v>
      </c>
      <c r="F661" s="1">
        <v>0.66986927900000004</v>
      </c>
      <c r="G661" s="1">
        <v>6.3304411000000005E-2</v>
      </c>
      <c r="H661" s="2">
        <v>5.8295899999999997E-4</v>
      </c>
      <c r="I661" s="1">
        <v>0</v>
      </c>
      <c r="J661" s="3">
        <v>9.3791540633817799E-15</v>
      </c>
      <c r="K661" s="4">
        <f t="shared" si="20"/>
        <v>-9.3791540633817799E-15</v>
      </c>
      <c r="L661" s="4">
        <f t="shared" si="21"/>
        <v>8.7968530944650952E-29</v>
      </c>
    </row>
    <row r="662" spans="1:12" x14ac:dyDescent="0.25">
      <c r="A662" s="1">
        <v>0.69896700300000003</v>
      </c>
      <c r="B662" s="1">
        <v>0.34101996600000001</v>
      </c>
      <c r="C662" s="1">
        <v>0.189122874</v>
      </c>
      <c r="D662" s="1">
        <v>2.2498212E-2</v>
      </c>
      <c r="E662" s="1">
        <v>1.283521E-2</v>
      </c>
      <c r="F662" s="1">
        <v>0.113229354</v>
      </c>
      <c r="G662" s="1">
        <v>0.308820812</v>
      </c>
      <c r="H662" s="1">
        <v>7.1578642999999997E-2</v>
      </c>
      <c r="I662" s="1">
        <v>0</v>
      </c>
      <c r="J662" s="3">
        <v>5.8505160803191102E-15</v>
      </c>
      <c r="K662" s="4">
        <f t="shared" si="20"/>
        <v>-5.8505160803191102E-15</v>
      </c>
      <c r="L662" s="4">
        <f t="shared" si="21"/>
        <v>3.4228538406072485E-29</v>
      </c>
    </row>
    <row r="663" spans="1:12" x14ac:dyDescent="0.25">
      <c r="A663" s="1">
        <v>0.57379448799999999</v>
      </c>
      <c r="B663" s="1">
        <v>0.211521036</v>
      </c>
      <c r="C663" s="1">
        <v>0.218539543</v>
      </c>
      <c r="D663" s="1">
        <v>4.0408473E-2</v>
      </c>
      <c r="E663" s="1">
        <v>1.1688808E-2</v>
      </c>
      <c r="F663" s="1">
        <v>0.11034292</v>
      </c>
      <c r="G663" s="1">
        <v>0.29823922200000003</v>
      </c>
      <c r="H663" s="1">
        <v>6.3932670999999996E-2</v>
      </c>
      <c r="I663" s="1">
        <v>0</v>
      </c>
      <c r="J663" s="3">
        <v>5.43586914402995E-18</v>
      </c>
      <c r="K663" s="4">
        <f t="shared" si="20"/>
        <v>-5.43586914402995E-18</v>
      </c>
      <c r="L663" s="4">
        <f t="shared" si="21"/>
        <v>2.9548673351016901E-35</v>
      </c>
    </row>
    <row r="664" spans="1:12" x14ac:dyDescent="0.25">
      <c r="A664" s="1">
        <v>0.52114089699999999</v>
      </c>
      <c r="B664" s="1">
        <v>0.21212594100000001</v>
      </c>
      <c r="C664" s="1">
        <v>0.219994034</v>
      </c>
      <c r="D664" s="1">
        <v>3.9471771000000003E-2</v>
      </c>
      <c r="E664" s="1">
        <v>6.6798539999999998E-3</v>
      </c>
      <c r="F664" s="1">
        <v>5.9711369E-2</v>
      </c>
      <c r="G664" s="1">
        <v>0.40649963700000002</v>
      </c>
      <c r="H664" s="1">
        <v>0.154631932</v>
      </c>
      <c r="I664" s="1">
        <v>0</v>
      </c>
      <c r="J664" s="3">
        <v>5.8505160803191102E-15</v>
      </c>
      <c r="K664" s="4">
        <f t="shared" si="20"/>
        <v>-5.8505160803191102E-15</v>
      </c>
      <c r="L664" s="4">
        <f t="shared" si="21"/>
        <v>3.4228538406072485E-29</v>
      </c>
    </row>
    <row r="665" spans="1:12" x14ac:dyDescent="0.25">
      <c r="A665" s="1">
        <v>0.58588097500000003</v>
      </c>
      <c r="B665" s="1">
        <v>0.36645261400000001</v>
      </c>
      <c r="C665" s="1">
        <v>0.23121506</v>
      </c>
      <c r="D665" s="1">
        <v>2.8059135999999998E-2</v>
      </c>
      <c r="E665" s="1">
        <v>7.5130561999999998E-2</v>
      </c>
      <c r="F665" s="1">
        <v>0.45551056299999998</v>
      </c>
      <c r="G665" s="1">
        <v>0.16099872200000001</v>
      </c>
      <c r="H665" s="1">
        <v>7.2784049999999999E-3</v>
      </c>
      <c r="I665" s="1">
        <v>0</v>
      </c>
      <c r="J665" s="3">
        <v>9.3791540633817799E-15</v>
      </c>
      <c r="K665" s="4">
        <f t="shared" si="20"/>
        <v>-9.3791540633817799E-15</v>
      </c>
      <c r="L665" s="4">
        <f t="shared" si="21"/>
        <v>8.7968530944650952E-29</v>
      </c>
    </row>
    <row r="666" spans="1:12" x14ac:dyDescent="0.25">
      <c r="A666" s="1">
        <v>0.64484965100000002</v>
      </c>
      <c r="B666" s="1">
        <v>0.31497124500000001</v>
      </c>
      <c r="C666" s="1">
        <v>0.208649791</v>
      </c>
      <c r="D666" s="1">
        <v>2.9859507E-2</v>
      </c>
      <c r="E666" s="1">
        <v>6.5712080000000003E-3</v>
      </c>
      <c r="F666" s="1">
        <v>4.0940549E-2</v>
      </c>
      <c r="G666" s="1">
        <v>0.41321447700000002</v>
      </c>
      <c r="H666" s="1">
        <v>0.18198777999999999</v>
      </c>
      <c r="I666" s="1">
        <v>0</v>
      </c>
      <c r="J666" s="3">
        <v>5.8505160803191102E-15</v>
      </c>
      <c r="K666" s="4">
        <f t="shared" si="20"/>
        <v>-5.8505160803191102E-15</v>
      </c>
      <c r="L666" s="4">
        <f t="shared" si="21"/>
        <v>3.4228538406072485E-29</v>
      </c>
    </row>
    <row r="667" spans="1:12" x14ac:dyDescent="0.25">
      <c r="A667" s="1">
        <v>0.69967797200000004</v>
      </c>
      <c r="B667" s="1">
        <v>0.495405229</v>
      </c>
      <c r="C667" s="1">
        <v>0.18769472600000001</v>
      </c>
      <c r="D667" s="1">
        <v>1.4939579E-2</v>
      </c>
      <c r="E667" s="1">
        <v>6.0129930000000003E-3</v>
      </c>
      <c r="F667" s="1">
        <v>4.5340397999999997E-2</v>
      </c>
      <c r="G667" s="1">
        <v>0.43925035000000001</v>
      </c>
      <c r="H667" s="1">
        <v>0.19394392999999999</v>
      </c>
      <c r="I667" s="1">
        <v>0</v>
      </c>
      <c r="J667" s="3">
        <v>5.8505160803191102E-15</v>
      </c>
      <c r="K667" s="4">
        <f t="shared" si="20"/>
        <v>-5.8505160803191102E-15</v>
      </c>
      <c r="L667" s="4">
        <f t="shared" si="21"/>
        <v>3.4228538406072485E-29</v>
      </c>
    </row>
    <row r="668" spans="1:12" x14ac:dyDescent="0.25">
      <c r="A668" s="1">
        <v>0.46618711099999999</v>
      </c>
      <c r="B668" s="1">
        <v>0.11286364</v>
      </c>
      <c r="C668" s="1">
        <v>0.26380500899999998</v>
      </c>
      <c r="D668" s="1">
        <v>7.4327161000000003E-2</v>
      </c>
      <c r="E668" s="1">
        <v>3.9487189999999998E-3</v>
      </c>
      <c r="F668" s="1">
        <v>3.0496519E-2</v>
      </c>
      <c r="G668" s="1">
        <v>0.50861497200000005</v>
      </c>
      <c r="H668" s="1">
        <v>0.27425908100000002</v>
      </c>
      <c r="I668" s="1">
        <v>0</v>
      </c>
      <c r="J668" s="3">
        <v>5.43586914402995E-18</v>
      </c>
      <c r="K668" s="4">
        <f t="shared" si="20"/>
        <v>-5.43586914402995E-18</v>
      </c>
      <c r="L668" s="4">
        <f t="shared" si="21"/>
        <v>2.9548673351016901E-35</v>
      </c>
    </row>
    <row r="669" spans="1:12" x14ac:dyDescent="0.25">
      <c r="A669" s="1">
        <v>0.63548157800000005</v>
      </c>
      <c r="B669" s="1">
        <v>0.33427124600000002</v>
      </c>
      <c r="C669" s="1">
        <v>0.194183254</v>
      </c>
      <c r="D669" s="1">
        <v>2.294562E-2</v>
      </c>
      <c r="E669" s="1">
        <v>7.0320169999999998E-3</v>
      </c>
      <c r="F669" s="1">
        <v>9.0674378999999999E-2</v>
      </c>
      <c r="G669" s="1">
        <v>0.37501598400000002</v>
      </c>
      <c r="H669" s="1">
        <v>0.11201802199999999</v>
      </c>
      <c r="I669" s="1">
        <v>0</v>
      </c>
      <c r="J669" s="3">
        <v>5.8505160803191102E-15</v>
      </c>
      <c r="K669" s="4">
        <f t="shared" si="20"/>
        <v>-5.8505160803191102E-15</v>
      </c>
      <c r="L669" s="4">
        <f t="shared" si="21"/>
        <v>3.4228538406072485E-29</v>
      </c>
    </row>
    <row r="670" spans="1:12" x14ac:dyDescent="0.25">
      <c r="A670" s="1">
        <v>0.65083016199999999</v>
      </c>
      <c r="B670" s="1">
        <v>0.35448431699999999</v>
      </c>
      <c r="C670" s="1">
        <v>0.176130861</v>
      </c>
      <c r="D670" s="1">
        <v>2.4277920000000001E-2</v>
      </c>
      <c r="E670" s="1">
        <v>1.7364622999999999E-2</v>
      </c>
      <c r="F670" s="1">
        <v>0.13553828300000001</v>
      </c>
      <c r="G670" s="1">
        <v>0.24925434199999999</v>
      </c>
      <c r="H670" s="1">
        <v>3.8591067E-2</v>
      </c>
      <c r="I670" s="1">
        <v>0</v>
      </c>
      <c r="J670" s="3">
        <v>5.8505160803191102E-15</v>
      </c>
      <c r="K670" s="4">
        <f t="shared" si="20"/>
        <v>-5.8505160803191102E-15</v>
      </c>
      <c r="L670" s="4">
        <f t="shared" si="21"/>
        <v>3.4228538406072485E-29</v>
      </c>
    </row>
    <row r="671" spans="1:12" x14ac:dyDescent="0.25">
      <c r="A671" s="1">
        <v>0.62377148599999999</v>
      </c>
      <c r="B671" s="1">
        <v>0.33068451900000001</v>
      </c>
      <c r="C671" s="1">
        <v>0.194323142</v>
      </c>
      <c r="D671" s="1">
        <v>2.4387279000000001E-2</v>
      </c>
      <c r="E671" s="1">
        <v>5.1812890000000004E-3</v>
      </c>
      <c r="F671" s="1">
        <v>6.3806935999999995E-2</v>
      </c>
      <c r="G671" s="1">
        <v>0.40192523299999999</v>
      </c>
      <c r="H671" s="1">
        <v>0.137841141</v>
      </c>
      <c r="I671" s="1">
        <v>0</v>
      </c>
      <c r="J671" s="3">
        <v>5.8505160803191102E-15</v>
      </c>
      <c r="K671" s="4">
        <f t="shared" si="20"/>
        <v>-5.8505160803191102E-15</v>
      </c>
      <c r="L671" s="4">
        <f t="shared" si="21"/>
        <v>3.4228538406072485E-29</v>
      </c>
    </row>
    <row r="672" spans="1:12" x14ac:dyDescent="0.25">
      <c r="A672" s="1">
        <v>0.53360378100000005</v>
      </c>
      <c r="B672" s="1">
        <v>0.211628078</v>
      </c>
      <c r="C672" s="1">
        <v>0.217535167</v>
      </c>
      <c r="D672" s="1">
        <v>3.8411266999999999E-2</v>
      </c>
      <c r="E672" s="1">
        <v>3.3264399E-2</v>
      </c>
      <c r="F672" s="1">
        <v>0.25085200899999999</v>
      </c>
      <c r="G672" s="1">
        <v>0.21331365399999999</v>
      </c>
      <c r="H672" s="1">
        <v>2.2126501999999999E-2</v>
      </c>
      <c r="I672" s="1">
        <v>0</v>
      </c>
      <c r="J672" s="3">
        <v>9.3791540633817799E-15</v>
      </c>
      <c r="K672" s="4">
        <f t="shared" si="20"/>
        <v>-9.3791540633817799E-15</v>
      </c>
      <c r="L672" s="4">
        <f t="shared" si="21"/>
        <v>8.7968530944650952E-29</v>
      </c>
    </row>
    <row r="673" spans="1:12" x14ac:dyDescent="0.25">
      <c r="A673" s="1">
        <v>0.41445359900000001</v>
      </c>
      <c r="B673" s="1">
        <v>0.229760622</v>
      </c>
      <c r="C673" s="1">
        <v>0.25763704799999998</v>
      </c>
      <c r="D673" s="1">
        <v>4.4231588000000002E-2</v>
      </c>
      <c r="E673" s="1">
        <v>4.7279729999999999E-3</v>
      </c>
      <c r="F673" s="1">
        <v>6.4353379000000002E-2</v>
      </c>
      <c r="G673" s="1">
        <v>0.43879671100000001</v>
      </c>
      <c r="H673" s="1">
        <v>0.167487202</v>
      </c>
      <c r="I673" s="1">
        <v>0</v>
      </c>
      <c r="J673" s="3">
        <v>1.98780365349808E-15</v>
      </c>
      <c r="K673" s="4">
        <f t="shared" si="20"/>
        <v>-1.98780365349808E-15</v>
      </c>
      <c r="L673" s="4">
        <f t="shared" si="21"/>
        <v>3.9513633648603154E-30</v>
      </c>
    </row>
    <row r="674" spans="1:12" x14ac:dyDescent="0.25">
      <c r="A674" s="1">
        <v>0.47873363699999999</v>
      </c>
      <c r="B674" s="1">
        <v>0.295775648</v>
      </c>
      <c r="C674" s="1">
        <v>0.23154560800000001</v>
      </c>
      <c r="D674" s="1">
        <v>2.8375428000000001E-2</v>
      </c>
      <c r="E674" s="1">
        <v>1.4918216E-2</v>
      </c>
      <c r="F674" s="1">
        <v>0.15510744300000001</v>
      </c>
      <c r="G674" s="1">
        <v>0.27867396700000002</v>
      </c>
      <c r="H674" s="1">
        <v>4.9800997999999999E-2</v>
      </c>
      <c r="I674" s="1">
        <v>0</v>
      </c>
      <c r="J674" s="3">
        <v>9.3791540633817799E-15</v>
      </c>
      <c r="K674" s="4">
        <f t="shared" si="20"/>
        <v>-9.3791540633817799E-15</v>
      </c>
      <c r="L674" s="4">
        <f t="shared" si="21"/>
        <v>8.7968530944650952E-29</v>
      </c>
    </row>
    <row r="675" spans="1:12" x14ac:dyDescent="0.25">
      <c r="A675" s="1">
        <v>0.50123374200000004</v>
      </c>
      <c r="B675" s="1">
        <v>0.22907116999999999</v>
      </c>
      <c r="C675" s="1">
        <v>0.21963803100000001</v>
      </c>
      <c r="D675" s="1">
        <v>3.4743983999999999E-2</v>
      </c>
      <c r="E675" s="1">
        <v>1.0800908E-2</v>
      </c>
      <c r="F675" s="1">
        <v>8.8601844999999999E-2</v>
      </c>
      <c r="G675" s="1">
        <v>0.31354402999999997</v>
      </c>
      <c r="H675" s="1">
        <v>7.9260496E-2</v>
      </c>
      <c r="I675" s="1">
        <v>0</v>
      </c>
      <c r="J675" s="3">
        <v>5.43586914402995E-18</v>
      </c>
      <c r="K675" s="4">
        <f t="shared" si="20"/>
        <v>-5.43586914402995E-18</v>
      </c>
      <c r="L675" s="4">
        <f t="shared" si="21"/>
        <v>2.9548673351016901E-35</v>
      </c>
    </row>
    <row r="676" spans="1:12" x14ac:dyDescent="0.25">
      <c r="A676" s="1">
        <v>0.72820041000000002</v>
      </c>
      <c r="B676" s="1">
        <v>0.34795515300000002</v>
      </c>
      <c r="C676" s="1">
        <v>0.15010757799999999</v>
      </c>
      <c r="D676" s="1">
        <v>2.4994684999999999E-2</v>
      </c>
      <c r="E676" s="1">
        <v>0.51541648799999995</v>
      </c>
      <c r="F676" s="1">
        <v>0.56256986899999994</v>
      </c>
      <c r="G676" s="1">
        <v>5.3482138999999998E-2</v>
      </c>
      <c r="H676" s="1">
        <v>1.1892840000000001E-3</v>
      </c>
      <c r="I676" s="1">
        <v>0</v>
      </c>
      <c r="J676" s="3">
        <v>9.3791540633817799E-15</v>
      </c>
      <c r="K676" s="4">
        <f t="shared" si="20"/>
        <v>-9.3791540633817799E-15</v>
      </c>
      <c r="L676" s="4">
        <f t="shared" si="21"/>
        <v>8.7968530944650952E-29</v>
      </c>
    </row>
    <row r="677" spans="1:12" x14ac:dyDescent="0.25">
      <c r="A677" s="1">
        <v>0.69503575799999995</v>
      </c>
      <c r="B677" s="1">
        <v>0.24344015099999999</v>
      </c>
      <c r="C677" s="1">
        <v>0.173542165</v>
      </c>
      <c r="D677" s="1">
        <v>3.1533261999999999E-2</v>
      </c>
      <c r="E677" s="1">
        <v>1.0381309999999999E-2</v>
      </c>
      <c r="F677" s="1">
        <v>7.0080259000000006E-2</v>
      </c>
      <c r="G677" s="1">
        <v>0.32065528500000001</v>
      </c>
      <c r="H677" s="1">
        <v>9.2455646000000002E-2</v>
      </c>
      <c r="I677" s="1">
        <v>0</v>
      </c>
      <c r="J677" s="3">
        <v>5.8505160803191102E-15</v>
      </c>
      <c r="K677" s="4">
        <f t="shared" si="20"/>
        <v>-5.8505160803191102E-15</v>
      </c>
      <c r="L677" s="4">
        <f t="shared" si="21"/>
        <v>3.4228538406072485E-29</v>
      </c>
    </row>
    <row r="678" spans="1:12" x14ac:dyDescent="0.25">
      <c r="A678" s="1">
        <v>0.50729789599999997</v>
      </c>
      <c r="B678" s="1">
        <v>0.25232030599999999</v>
      </c>
      <c r="C678" s="1">
        <v>0.23923246000000001</v>
      </c>
      <c r="D678" s="1">
        <v>3.3401026E-2</v>
      </c>
      <c r="E678" s="1">
        <v>2.3902113999999999E-2</v>
      </c>
      <c r="F678" s="1">
        <v>0.19863402499999999</v>
      </c>
      <c r="G678" s="1">
        <v>0.23034890499999999</v>
      </c>
      <c r="H678" s="1">
        <v>2.9047544000000002E-2</v>
      </c>
      <c r="I678" s="1">
        <v>0</v>
      </c>
      <c r="J678" s="3">
        <v>9.3791540633817799E-15</v>
      </c>
      <c r="K678" s="4">
        <f t="shared" si="20"/>
        <v>-9.3791540633817799E-15</v>
      </c>
      <c r="L678" s="4">
        <f t="shared" si="21"/>
        <v>8.7968530944650952E-29</v>
      </c>
    </row>
    <row r="679" spans="1:12" x14ac:dyDescent="0.25">
      <c r="A679" s="1">
        <v>0.63870185300000004</v>
      </c>
      <c r="B679" s="1">
        <v>0.35733609999999999</v>
      </c>
      <c r="C679" s="1">
        <v>0.19309712700000001</v>
      </c>
      <c r="D679" s="1">
        <v>2.0027343999999999E-2</v>
      </c>
      <c r="E679" s="1">
        <v>1.2494287E-2</v>
      </c>
      <c r="F679" s="1">
        <v>0.10766484699999999</v>
      </c>
      <c r="G679" s="1">
        <v>0.31536637499999998</v>
      </c>
      <c r="H679" s="1">
        <v>7.9232662999999995E-2</v>
      </c>
      <c r="I679" s="1">
        <v>0</v>
      </c>
      <c r="J679" s="3">
        <v>5.8505160803191102E-15</v>
      </c>
      <c r="K679" s="4">
        <f t="shared" si="20"/>
        <v>-5.8505160803191102E-15</v>
      </c>
      <c r="L679" s="4">
        <f t="shared" si="21"/>
        <v>3.4228538406072485E-29</v>
      </c>
    </row>
    <row r="680" spans="1:12" x14ac:dyDescent="0.25">
      <c r="A680" s="1">
        <v>0.62188950700000001</v>
      </c>
      <c r="B680" s="1">
        <v>0.346510971</v>
      </c>
      <c r="C680" s="1">
        <v>0.19748930000000001</v>
      </c>
      <c r="D680" s="1">
        <v>2.0352769E-2</v>
      </c>
      <c r="E680" s="1">
        <v>6.9458489999999996E-3</v>
      </c>
      <c r="F680" s="1">
        <v>9.8378884999999999E-2</v>
      </c>
      <c r="G680" s="1">
        <v>0.368375393</v>
      </c>
      <c r="H680" s="1">
        <v>0.102101609</v>
      </c>
      <c r="I680" s="1">
        <v>0</v>
      </c>
      <c r="J680" s="3">
        <v>5.8505160803191102E-15</v>
      </c>
      <c r="K680" s="4">
        <f t="shared" si="20"/>
        <v>-5.8505160803191102E-15</v>
      </c>
      <c r="L680" s="4">
        <f t="shared" si="21"/>
        <v>3.4228538406072485E-29</v>
      </c>
    </row>
    <row r="681" spans="1:12" x14ac:dyDescent="0.25">
      <c r="A681" s="1">
        <v>0.70122537699999998</v>
      </c>
      <c r="B681" s="1">
        <v>0.341557893</v>
      </c>
      <c r="C681" s="1">
        <v>0.175205524</v>
      </c>
      <c r="D681" s="1">
        <v>2.268423E-2</v>
      </c>
      <c r="E681" s="1">
        <v>4.5586350999999997E-2</v>
      </c>
      <c r="F681" s="1">
        <v>0.31605615399999998</v>
      </c>
      <c r="G681" s="1">
        <v>0.19640448099999999</v>
      </c>
      <c r="H681" s="1">
        <v>1.6790182000000001E-2</v>
      </c>
      <c r="I681" s="1">
        <v>0</v>
      </c>
      <c r="J681" s="3">
        <v>1.98780365349808E-15</v>
      </c>
      <c r="K681" s="4">
        <f t="shared" si="20"/>
        <v>-1.98780365349808E-15</v>
      </c>
      <c r="L681" s="4">
        <f t="shared" si="21"/>
        <v>3.9513633648603154E-30</v>
      </c>
    </row>
    <row r="682" spans="1:12" x14ac:dyDescent="0.25">
      <c r="A682" s="1">
        <v>0.66258207499999999</v>
      </c>
      <c r="B682" s="1">
        <v>0.321891539</v>
      </c>
      <c r="C682" s="1">
        <v>0.19565363599999999</v>
      </c>
      <c r="D682" s="1">
        <v>2.8760333999999999E-2</v>
      </c>
      <c r="E682" s="1">
        <v>2.0238122000000001E-2</v>
      </c>
      <c r="F682" s="1">
        <v>0.21134518399999999</v>
      </c>
      <c r="G682" s="1">
        <v>0.25638809499999998</v>
      </c>
      <c r="H682" s="1">
        <v>3.7484703000000001E-2</v>
      </c>
      <c r="I682" s="1">
        <v>0</v>
      </c>
      <c r="J682" s="3">
        <v>5.8505160803191102E-15</v>
      </c>
      <c r="K682" s="4">
        <f t="shared" si="20"/>
        <v>-5.8505160803191102E-15</v>
      </c>
      <c r="L682" s="4">
        <f t="shared" si="21"/>
        <v>3.4228538406072485E-29</v>
      </c>
    </row>
    <row r="683" spans="1:12" x14ac:dyDescent="0.25">
      <c r="A683" s="1">
        <v>0.62594621699999997</v>
      </c>
      <c r="B683" s="1">
        <v>0.44288424999999998</v>
      </c>
      <c r="C683" s="1">
        <v>0.19319660299999999</v>
      </c>
      <c r="D683" s="1">
        <v>1.8687598E-2</v>
      </c>
      <c r="E683" s="1">
        <v>2.4756296000000001E-2</v>
      </c>
      <c r="F683" s="1">
        <v>0.18931689099999999</v>
      </c>
      <c r="G683" s="1">
        <v>0.236244593</v>
      </c>
      <c r="H683" s="1">
        <v>3.1954639999999999E-2</v>
      </c>
      <c r="I683" s="1">
        <v>0</v>
      </c>
      <c r="J683" s="3">
        <v>5.8505160803191102E-15</v>
      </c>
      <c r="K683" s="4">
        <f t="shared" si="20"/>
        <v>-5.8505160803191102E-15</v>
      </c>
      <c r="L683" s="4">
        <f t="shared" si="21"/>
        <v>3.4228538406072485E-29</v>
      </c>
    </row>
    <row r="684" spans="1:12" x14ac:dyDescent="0.25">
      <c r="A684" s="1">
        <v>0.62640625699999997</v>
      </c>
      <c r="B684" s="1">
        <v>0.36564221200000002</v>
      </c>
      <c r="C684" s="1">
        <v>0.20017279599999999</v>
      </c>
      <c r="D684" s="1">
        <v>2.1710635999999998E-2</v>
      </c>
      <c r="E684" s="1">
        <v>0.44165711299999999</v>
      </c>
      <c r="F684" s="1">
        <v>0.59717090399999995</v>
      </c>
      <c r="G684" s="1">
        <v>6.5263217999999998E-2</v>
      </c>
      <c r="H684" s="2">
        <v>4.78467E-4</v>
      </c>
      <c r="I684" s="1">
        <v>0</v>
      </c>
      <c r="J684" s="3">
        <v>9.3791540633817799E-15</v>
      </c>
      <c r="K684" s="4">
        <f t="shared" si="20"/>
        <v>-9.3791540633817799E-15</v>
      </c>
      <c r="L684" s="4">
        <f t="shared" si="21"/>
        <v>8.7968530944650952E-29</v>
      </c>
    </row>
    <row r="685" spans="1:12" x14ac:dyDescent="0.25">
      <c r="A685" s="1">
        <v>0.61017941499999995</v>
      </c>
      <c r="B685" s="1">
        <v>0.47741624399999999</v>
      </c>
      <c r="C685" s="1">
        <v>0.191487819</v>
      </c>
      <c r="D685" s="1">
        <v>1.2304815E-2</v>
      </c>
      <c r="E685" s="1">
        <v>9.0131198999999995E-2</v>
      </c>
      <c r="F685" s="1">
        <v>0.42747716400000002</v>
      </c>
      <c r="G685" s="1">
        <v>0.14571218599999999</v>
      </c>
      <c r="H685" s="1">
        <v>5.0794389999999998E-3</v>
      </c>
      <c r="I685" s="1">
        <v>0</v>
      </c>
      <c r="J685" s="3">
        <v>9.3791540633817799E-15</v>
      </c>
      <c r="K685" s="4">
        <f t="shared" si="20"/>
        <v>-9.3791540633817799E-15</v>
      </c>
      <c r="L685" s="4">
        <f t="shared" si="21"/>
        <v>8.7968530944650952E-29</v>
      </c>
    </row>
    <row r="686" spans="1:12" x14ac:dyDescent="0.25">
      <c r="A686" s="1">
        <v>0.567019363</v>
      </c>
      <c r="B686" s="1">
        <v>0.35185344499999999</v>
      </c>
      <c r="C686" s="1">
        <v>0.20668213899999999</v>
      </c>
      <c r="D686" s="1">
        <v>2.1954392E-2</v>
      </c>
      <c r="E686" s="1">
        <v>2.9072159999999998E-3</v>
      </c>
      <c r="F686" s="1">
        <v>4.5141016999999999E-2</v>
      </c>
      <c r="G686" s="1">
        <v>0.51492174599999996</v>
      </c>
      <c r="H686" s="1">
        <v>0.24256451800000001</v>
      </c>
      <c r="I686" s="1">
        <v>0</v>
      </c>
      <c r="J686" s="3">
        <v>5.8505160803191102E-15</v>
      </c>
      <c r="K686" s="4">
        <f t="shared" si="20"/>
        <v>-5.8505160803191102E-15</v>
      </c>
      <c r="L686" s="4">
        <f t="shared" si="21"/>
        <v>3.4228538406072485E-29</v>
      </c>
    </row>
    <row r="687" spans="1:12" x14ac:dyDescent="0.25">
      <c r="A687" s="1">
        <v>0.67508678</v>
      </c>
      <c r="B687" s="1">
        <v>0.34840041500000002</v>
      </c>
      <c r="C687" s="1">
        <v>0.19697213399999999</v>
      </c>
      <c r="D687" s="1">
        <v>2.1733389999999998E-2</v>
      </c>
      <c r="E687" s="1">
        <v>0.223732027</v>
      </c>
      <c r="F687" s="1">
        <v>0.63872167499999999</v>
      </c>
      <c r="G687" s="1">
        <v>0.109403525</v>
      </c>
      <c r="H687" s="1">
        <v>1.1139310000000001E-3</v>
      </c>
      <c r="I687" s="1">
        <v>0</v>
      </c>
      <c r="J687" s="3">
        <v>9.3791540633817799E-15</v>
      </c>
      <c r="K687" s="4">
        <f t="shared" si="20"/>
        <v>-9.3791540633817799E-15</v>
      </c>
      <c r="L687" s="4">
        <f t="shared" si="21"/>
        <v>8.7968530944650952E-29</v>
      </c>
    </row>
    <row r="688" spans="1:12" x14ac:dyDescent="0.25">
      <c r="A688" s="1">
        <v>0.58504453999999995</v>
      </c>
      <c r="B688" s="1">
        <v>0.37476957999999999</v>
      </c>
      <c r="C688" s="1">
        <v>0.200026395</v>
      </c>
      <c r="D688" s="1">
        <v>2.1444514000000001E-2</v>
      </c>
      <c r="E688" s="1">
        <v>0.416282659</v>
      </c>
      <c r="F688" s="1">
        <v>0.76487463600000005</v>
      </c>
      <c r="G688" s="1">
        <v>8.0282188000000004E-2</v>
      </c>
      <c r="H688" s="2">
        <v>5.8260000000000001E-5</v>
      </c>
      <c r="I688" s="1">
        <v>0</v>
      </c>
      <c r="J688" s="3">
        <v>9.3791540633817799E-15</v>
      </c>
      <c r="K688" s="4">
        <f t="shared" si="20"/>
        <v>-9.3791540633817799E-15</v>
      </c>
      <c r="L688" s="4">
        <f t="shared" si="21"/>
        <v>8.7968530944650952E-29</v>
      </c>
    </row>
    <row r="689" spans="1:12" x14ac:dyDescent="0.25">
      <c r="A689" s="1">
        <v>0.70574212700000005</v>
      </c>
      <c r="B689" s="1">
        <v>0.19759929000000001</v>
      </c>
      <c r="C689" s="1">
        <v>0.19758014600000001</v>
      </c>
      <c r="D689" s="1">
        <v>3.4570175000000002E-2</v>
      </c>
      <c r="E689" s="1">
        <v>7.6576680000000003E-3</v>
      </c>
      <c r="F689" s="1">
        <v>8.5401257999999994E-2</v>
      </c>
      <c r="G689" s="1">
        <v>0.367930645</v>
      </c>
      <c r="H689" s="1">
        <v>0.10832478299999999</v>
      </c>
      <c r="I689" s="1">
        <v>0</v>
      </c>
      <c r="J689" s="3">
        <v>5.8505160803191102E-15</v>
      </c>
      <c r="K689" s="4">
        <f t="shared" si="20"/>
        <v>-5.8505160803191102E-15</v>
      </c>
      <c r="L689" s="4">
        <f t="shared" si="21"/>
        <v>3.4228538406072485E-29</v>
      </c>
    </row>
    <row r="690" spans="1:12" x14ac:dyDescent="0.25">
      <c r="A690" s="1">
        <v>0.539417005</v>
      </c>
      <c r="B690" s="1">
        <v>0.24758983300000001</v>
      </c>
      <c r="C690" s="1">
        <v>0.22673873</v>
      </c>
      <c r="D690" s="1">
        <v>3.6184084999999998E-2</v>
      </c>
      <c r="E690" s="1">
        <v>8.2008979999999999E-3</v>
      </c>
      <c r="F690" s="1">
        <v>8.0878790000000006E-2</v>
      </c>
      <c r="G690" s="1">
        <v>0.35939010999999998</v>
      </c>
      <c r="H690" s="1">
        <v>0.105856161</v>
      </c>
      <c r="I690" s="1">
        <v>0</v>
      </c>
      <c r="J690" s="3">
        <v>5.8505160803191102E-15</v>
      </c>
      <c r="K690" s="4">
        <f t="shared" si="20"/>
        <v>-5.8505160803191102E-15</v>
      </c>
      <c r="L690" s="4">
        <f t="shared" si="21"/>
        <v>3.4228538406072485E-29</v>
      </c>
    </row>
    <row r="691" spans="1:12" x14ac:dyDescent="0.25">
      <c r="A691" s="1">
        <v>0.64213123699999997</v>
      </c>
      <c r="B691" s="1">
        <v>0.34274733099999999</v>
      </c>
      <c r="C691" s="1">
        <v>0.19916999199999999</v>
      </c>
      <c r="D691" s="1">
        <v>2.0369255999999999E-2</v>
      </c>
      <c r="E691" s="1">
        <v>7.6351889999999997E-3</v>
      </c>
      <c r="F691" s="1">
        <v>5.4434538999999997E-2</v>
      </c>
      <c r="G691" s="1">
        <v>0.35712504299999998</v>
      </c>
      <c r="H691" s="1">
        <v>0.123885489</v>
      </c>
      <c r="I691" s="1">
        <v>0</v>
      </c>
      <c r="J691" s="3">
        <v>5.8505160803191102E-15</v>
      </c>
      <c r="K691" s="4">
        <f t="shared" si="20"/>
        <v>-5.8505160803191102E-15</v>
      </c>
      <c r="L691" s="4">
        <f t="shared" si="21"/>
        <v>3.4228538406072485E-29</v>
      </c>
    </row>
    <row r="692" spans="1:12" x14ac:dyDescent="0.25">
      <c r="A692" s="1">
        <v>0.69173183900000002</v>
      </c>
      <c r="B692" s="1">
        <v>0.31905134699999999</v>
      </c>
      <c r="C692" s="1">
        <v>0.19019839699999999</v>
      </c>
      <c r="D692" s="1">
        <v>2.0007394000000001E-2</v>
      </c>
      <c r="E692" s="1">
        <v>0.25910940300000002</v>
      </c>
      <c r="F692" s="1">
        <v>0.75429511400000004</v>
      </c>
      <c r="G692" s="1">
        <v>0.104800162</v>
      </c>
      <c r="H692" s="2">
        <v>5.7242600000000001E-4</v>
      </c>
      <c r="I692" s="1">
        <v>0</v>
      </c>
      <c r="J692" s="3">
        <v>9.3791540633817799E-15</v>
      </c>
      <c r="K692" s="4">
        <f t="shared" si="20"/>
        <v>-9.3791540633817799E-15</v>
      </c>
      <c r="L692" s="4">
        <f t="shared" si="21"/>
        <v>8.7968530944650952E-29</v>
      </c>
    </row>
    <row r="693" spans="1:12" x14ac:dyDescent="0.25">
      <c r="A693" s="1">
        <v>0.50637781800000004</v>
      </c>
      <c r="B693" s="1">
        <v>0.175231312</v>
      </c>
      <c r="C693" s="1">
        <v>0.237109812</v>
      </c>
      <c r="D693" s="1">
        <v>4.9149760000000001E-2</v>
      </c>
      <c r="E693" s="1">
        <v>5.1850350000000002E-3</v>
      </c>
      <c r="F693" s="1">
        <v>6.3048020999999996E-2</v>
      </c>
      <c r="G693" s="1">
        <v>0.40904053899999998</v>
      </c>
      <c r="H693" s="1">
        <v>0.143693827</v>
      </c>
      <c r="I693" s="1">
        <v>0</v>
      </c>
      <c r="J693" s="3">
        <v>5.4358692097631501E-18</v>
      </c>
      <c r="K693" s="4">
        <f t="shared" si="20"/>
        <v>-5.4358692097631501E-18</v>
      </c>
      <c r="L693" s="4">
        <f t="shared" si="21"/>
        <v>2.9548674065651054E-35</v>
      </c>
    </row>
    <row r="694" spans="1:12" x14ac:dyDescent="0.25">
      <c r="A694" s="1">
        <v>0.69436661</v>
      </c>
      <c r="B694" s="1">
        <v>0.34118848499999999</v>
      </c>
      <c r="C694" s="1">
        <v>0.17022436099999999</v>
      </c>
      <c r="D694" s="1">
        <v>2.4545401000000001E-2</v>
      </c>
      <c r="E694" s="1">
        <v>1.8466069000000002E-2</v>
      </c>
      <c r="F694" s="1">
        <v>0.14730326499999999</v>
      </c>
      <c r="G694" s="1">
        <v>0.24820299100000001</v>
      </c>
      <c r="H694" s="1">
        <v>3.7970252000000003E-2</v>
      </c>
      <c r="I694" s="1">
        <v>0</v>
      </c>
      <c r="J694" s="3">
        <v>5.8505160803191102E-15</v>
      </c>
      <c r="K694" s="4">
        <f t="shared" si="20"/>
        <v>-5.8505160803191102E-15</v>
      </c>
      <c r="L694" s="4">
        <f t="shared" si="21"/>
        <v>3.4228538406072485E-29</v>
      </c>
    </row>
    <row r="695" spans="1:12" x14ac:dyDescent="0.25">
      <c r="A695" s="1">
        <v>0.69988708099999997</v>
      </c>
      <c r="B695" s="1">
        <v>0.38316777899999999</v>
      </c>
      <c r="C695" s="1">
        <v>0.166212949</v>
      </c>
      <c r="D695" s="1">
        <v>2.2537949000000002E-2</v>
      </c>
      <c r="E695" s="1">
        <v>3.2260361000000001E-2</v>
      </c>
      <c r="F695" s="1">
        <v>0.24801688499999999</v>
      </c>
      <c r="G695" s="1">
        <v>0.20934984300000001</v>
      </c>
      <c r="H695" s="1">
        <v>2.0654551E-2</v>
      </c>
      <c r="I695" s="1">
        <v>0</v>
      </c>
      <c r="J695" s="3">
        <v>5.8505160803191102E-15</v>
      </c>
      <c r="K695" s="4">
        <f t="shared" si="20"/>
        <v>-5.8505160803191102E-15</v>
      </c>
      <c r="L695" s="4">
        <f t="shared" si="21"/>
        <v>3.4228538406072485E-29</v>
      </c>
    </row>
    <row r="696" spans="1:12" x14ac:dyDescent="0.25">
      <c r="A696" s="1">
        <v>0.60177324200000004</v>
      </c>
      <c r="B696" s="1">
        <v>0.29382354100000002</v>
      </c>
      <c r="C696" s="1">
        <v>0.22557444900000001</v>
      </c>
      <c r="D696" s="1">
        <v>2.4846805E-2</v>
      </c>
      <c r="E696" s="1">
        <v>2.3677329999999999E-3</v>
      </c>
      <c r="F696" s="1">
        <v>4.1819037000000003E-2</v>
      </c>
      <c r="G696" s="1">
        <v>0.57026242199999999</v>
      </c>
      <c r="H696" s="1">
        <v>0.30072689400000002</v>
      </c>
      <c r="I696" s="1">
        <v>0</v>
      </c>
      <c r="J696" s="3">
        <v>5.8505160803191102E-15</v>
      </c>
      <c r="K696" s="4">
        <f t="shared" si="20"/>
        <v>-5.8505160803191102E-15</v>
      </c>
      <c r="L696" s="4">
        <f t="shared" si="21"/>
        <v>3.4228538406072485E-29</v>
      </c>
    </row>
    <row r="697" spans="1:12" x14ac:dyDescent="0.25">
      <c r="A697" s="1">
        <v>0.59290703</v>
      </c>
      <c r="B697" s="1">
        <v>0.41227625200000001</v>
      </c>
      <c r="C697" s="1">
        <v>0.190821624</v>
      </c>
      <c r="D697" s="1">
        <v>1.7641997999999999E-2</v>
      </c>
      <c r="E697" s="1">
        <v>0.44898884300000003</v>
      </c>
      <c r="F697" s="1">
        <v>0.7887362</v>
      </c>
      <c r="G697" s="1">
        <v>7.7759536000000004E-2</v>
      </c>
      <c r="H697" s="2">
        <v>8.3967299999999998E-5</v>
      </c>
      <c r="I697" s="1">
        <v>0</v>
      </c>
      <c r="J697" s="3">
        <v>9.3791540633817799E-15</v>
      </c>
      <c r="K697" s="4">
        <f t="shared" si="20"/>
        <v>-9.3791540633817799E-15</v>
      </c>
      <c r="L697" s="4">
        <f t="shared" si="21"/>
        <v>8.7968530944650952E-29</v>
      </c>
    </row>
    <row r="698" spans="1:12" x14ac:dyDescent="0.25">
      <c r="A698" s="1">
        <v>0.414579064</v>
      </c>
      <c r="B698" s="1">
        <v>0.32576154400000001</v>
      </c>
      <c r="C698" s="1">
        <v>0.32151854800000002</v>
      </c>
      <c r="D698" s="1">
        <v>5.0581353000000003E-2</v>
      </c>
      <c r="E698" s="1">
        <v>0.629861907</v>
      </c>
      <c r="F698" s="1">
        <v>0.88069861199999999</v>
      </c>
      <c r="G698" s="1">
        <v>7.0435208999999999E-2</v>
      </c>
      <c r="H698" s="2">
        <v>4.7176899999999998E-4</v>
      </c>
      <c r="I698" s="1">
        <v>1</v>
      </c>
      <c r="J698" s="3">
        <v>9.3791540633817799E-15</v>
      </c>
      <c r="K698" s="4">
        <f t="shared" si="20"/>
        <v>0.99999999999999067</v>
      </c>
      <c r="L698" s="4">
        <f t="shared" si="21"/>
        <v>0.99999999999998135</v>
      </c>
    </row>
    <row r="699" spans="1:12" x14ac:dyDescent="0.25">
      <c r="A699" s="1">
        <v>0.75676466899999995</v>
      </c>
      <c r="B699" s="1">
        <v>0.27691908300000001</v>
      </c>
      <c r="C699" s="1">
        <v>0.169474654</v>
      </c>
      <c r="D699" s="1">
        <v>3.1777715999999998E-2</v>
      </c>
      <c r="E699" s="1">
        <v>1.1497741000000001E-2</v>
      </c>
      <c r="F699" s="1">
        <v>8.2275071000000005E-2</v>
      </c>
      <c r="G699" s="1">
        <v>0.30686657299999998</v>
      </c>
      <c r="H699" s="1">
        <v>7.7589912999999996E-2</v>
      </c>
      <c r="I699" s="1">
        <v>0</v>
      </c>
      <c r="J699" s="3">
        <v>5.8505160803191102E-15</v>
      </c>
      <c r="K699" s="4">
        <f t="shared" si="20"/>
        <v>-5.8505160803191102E-15</v>
      </c>
      <c r="L699" s="4">
        <f t="shared" si="21"/>
        <v>3.4228538406072485E-29</v>
      </c>
    </row>
    <row r="700" spans="1:12" x14ac:dyDescent="0.25">
      <c r="A700" s="1">
        <v>0.58517000500000005</v>
      </c>
      <c r="B700" s="1">
        <v>0.25386701099999998</v>
      </c>
      <c r="C700" s="1">
        <v>0.23895207299999999</v>
      </c>
      <c r="D700" s="1">
        <v>3.5359461000000002E-2</v>
      </c>
      <c r="E700" s="1">
        <v>2.0616510000000001E-2</v>
      </c>
      <c r="F700" s="1">
        <v>0.17827415599999999</v>
      </c>
      <c r="G700" s="1">
        <v>0.25987528300000001</v>
      </c>
      <c r="H700" s="1">
        <v>4.1214859E-2</v>
      </c>
      <c r="I700" s="1">
        <v>0</v>
      </c>
      <c r="J700" s="3">
        <v>1.98780365349808E-15</v>
      </c>
      <c r="K700" s="4">
        <f t="shared" si="20"/>
        <v>-1.98780365349808E-15</v>
      </c>
      <c r="L700" s="4">
        <f t="shared" si="21"/>
        <v>3.9513633648603154E-30</v>
      </c>
    </row>
    <row r="701" spans="1:12" x14ac:dyDescent="0.25">
      <c r="A701" s="1">
        <v>0.56802308599999995</v>
      </c>
      <c r="B701" s="1">
        <v>0.39864378099999997</v>
      </c>
      <c r="C701" s="1">
        <v>0.208695616</v>
      </c>
      <c r="D701" s="1">
        <v>1.6863684E-2</v>
      </c>
      <c r="E701" s="1">
        <v>1.2554229E-2</v>
      </c>
      <c r="F701" s="1">
        <v>0.15047387200000001</v>
      </c>
      <c r="G701" s="1">
        <v>0.30666492899999998</v>
      </c>
      <c r="H701" s="1">
        <v>6.316215E-2</v>
      </c>
      <c r="I701" s="1">
        <v>0</v>
      </c>
      <c r="J701" s="3">
        <v>5.8505160803191102E-15</v>
      </c>
      <c r="K701" s="4">
        <f t="shared" si="20"/>
        <v>-5.8505160803191102E-15</v>
      </c>
      <c r="L701" s="4">
        <f t="shared" si="21"/>
        <v>3.4228538406072485E-29</v>
      </c>
    </row>
    <row r="702" spans="1:12" x14ac:dyDescent="0.25">
      <c r="A702" s="1">
        <v>0.71858140599999998</v>
      </c>
      <c r="B702" s="1">
        <v>0.44845106600000001</v>
      </c>
      <c r="C702" s="1">
        <v>0.16826335000000001</v>
      </c>
      <c r="D702" s="1">
        <v>1.9348923000000001E-2</v>
      </c>
      <c r="E702" s="1">
        <v>9.5346210000000001E-3</v>
      </c>
      <c r="F702" s="1">
        <v>8.2303409999999994E-2</v>
      </c>
      <c r="G702" s="1">
        <v>0.32685350499999999</v>
      </c>
      <c r="H702" s="1">
        <v>8.6589524000000001E-2</v>
      </c>
      <c r="I702" s="1">
        <v>0</v>
      </c>
      <c r="J702" s="3">
        <v>5.8505160803191102E-15</v>
      </c>
      <c r="K702" s="4">
        <f t="shared" si="20"/>
        <v>-5.8505160803191102E-15</v>
      </c>
      <c r="L702" s="4">
        <f t="shared" si="21"/>
        <v>3.4228538406072485E-29</v>
      </c>
    </row>
    <row r="703" spans="1:12" x14ac:dyDescent="0.25">
      <c r="A703" s="1">
        <v>0.77608632</v>
      </c>
      <c r="B703" s="1">
        <v>0.50457101999999998</v>
      </c>
      <c r="C703" s="1">
        <v>0.10766844</v>
      </c>
      <c r="D703" s="1">
        <v>2.3223053E-2</v>
      </c>
      <c r="E703" s="1">
        <v>0.89742696399999999</v>
      </c>
      <c r="F703" s="1">
        <v>0.45962705199999998</v>
      </c>
      <c r="G703" s="1">
        <v>4.2686566000000002E-2</v>
      </c>
      <c r="H703" s="1">
        <v>3.0472239999999999E-3</v>
      </c>
      <c r="I703" s="1">
        <v>0</v>
      </c>
      <c r="J703" s="3">
        <v>9.3791540633817799E-15</v>
      </c>
      <c r="K703" s="4">
        <f t="shared" si="20"/>
        <v>-9.3791540633817799E-15</v>
      </c>
      <c r="L703" s="4">
        <f t="shared" si="21"/>
        <v>8.7968530944650952E-29</v>
      </c>
    </row>
    <row r="704" spans="1:12" x14ac:dyDescent="0.25">
      <c r="A704" s="1">
        <v>0.46827819799999998</v>
      </c>
      <c r="B704" s="1">
        <v>0.171457212</v>
      </c>
      <c r="C704" s="1">
        <v>0.25958800599999998</v>
      </c>
      <c r="D704" s="1">
        <v>5.3730227999999998E-2</v>
      </c>
      <c r="E704" s="1">
        <v>8.8752520000000001E-3</v>
      </c>
      <c r="F704" s="1">
        <v>5.6249902999999997E-2</v>
      </c>
      <c r="G704" s="1">
        <v>0.35169943599999998</v>
      </c>
      <c r="H704" s="1">
        <v>0.120029329</v>
      </c>
      <c r="I704" s="1">
        <v>0</v>
      </c>
      <c r="J704" s="3">
        <v>1.98780365349808E-15</v>
      </c>
      <c r="K704" s="4">
        <f t="shared" si="20"/>
        <v>-1.98780365349808E-15</v>
      </c>
      <c r="L704" s="4">
        <f t="shared" si="21"/>
        <v>3.9513633648603154E-30</v>
      </c>
    </row>
    <row r="705" spans="1:12" x14ac:dyDescent="0.25">
      <c r="A705" s="1">
        <v>0.47534607499999998</v>
      </c>
      <c r="B705" s="1">
        <v>0.401638096</v>
      </c>
      <c r="C705" s="1">
        <v>0.26623008500000001</v>
      </c>
      <c r="D705" s="1">
        <v>2.7358174999999998E-2</v>
      </c>
      <c r="E705" s="1">
        <v>0.550141989</v>
      </c>
      <c r="F705" s="1">
        <v>0.97390650999999995</v>
      </c>
      <c r="G705" s="1">
        <v>7.8495056999999993E-2</v>
      </c>
      <c r="H705" s="2">
        <v>1.17559E-4</v>
      </c>
      <c r="I705" s="1">
        <v>0</v>
      </c>
      <c r="J705" s="3">
        <v>9.3791540633817799E-15</v>
      </c>
      <c r="K705" s="4">
        <f t="shared" si="20"/>
        <v>-9.3791540633817799E-15</v>
      </c>
      <c r="L705" s="4">
        <f t="shared" si="21"/>
        <v>8.7968530944650952E-29</v>
      </c>
    </row>
    <row r="706" spans="1:12" x14ac:dyDescent="0.25">
      <c r="A706" s="1">
        <v>0.39839404499999997</v>
      </c>
      <c r="B706" s="1">
        <v>0.21325866199999999</v>
      </c>
      <c r="C706" s="1">
        <v>0.24753546000000001</v>
      </c>
      <c r="D706" s="1">
        <v>4.6813550000000002E-2</v>
      </c>
      <c r="E706" s="1">
        <v>1.2453076E-2</v>
      </c>
      <c r="F706" s="1">
        <v>8.8879048000000002E-2</v>
      </c>
      <c r="G706" s="1">
        <v>0.290855894</v>
      </c>
      <c r="H706" s="1">
        <v>6.6374979000000001E-2</v>
      </c>
      <c r="I706" s="1">
        <v>0</v>
      </c>
      <c r="J706" s="3">
        <v>9.3791540633817799E-15</v>
      </c>
      <c r="K706" s="4">
        <f t="shared" ref="K706:K769" si="22">(I706-J706)</f>
        <v>-9.3791540633817799E-15</v>
      </c>
      <c r="L706" s="4">
        <f t="shared" ref="L706:L769" si="23">POWER(K706,2)</f>
        <v>8.7968530944650952E-29</v>
      </c>
    </row>
    <row r="707" spans="1:12" x14ac:dyDescent="0.25">
      <c r="A707" s="1">
        <v>0.60164777700000005</v>
      </c>
      <c r="B707" s="1">
        <v>0.40954384199999999</v>
      </c>
      <c r="C707" s="1">
        <v>0.181512173</v>
      </c>
      <c r="D707" s="1">
        <v>2.0229240999999999E-2</v>
      </c>
      <c r="E707" s="1">
        <v>5.7469970000000002E-3</v>
      </c>
      <c r="F707" s="1">
        <v>4.9980415E-2</v>
      </c>
      <c r="G707" s="1">
        <v>0.40675382799999998</v>
      </c>
      <c r="H707" s="1">
        <v>0.15644788800000001</v>
      </c>
      <c r="I707" s="1">
        <v>0</v>
      </c>
      <c r="J707" s="3">
        <v>5.8505160803191102E-15</v>
      </c>
      <c r="K707" s="4">
        <f t="shared" si="22"/>
        <v>-5.8505160803191102E-15</v>
      </c>
      <c r="L707" s="4">
        <f t="shared" si="23"/>
        <v>3.4228538406072485E-29</v>
      </c>
    </row>
    <row r="708" spans="1:12" x14ac:dyDescent="0.25">
      <c r="A708" s="1">
        <v>0.385847518</v>
      </c>
      <c r="B708" s="1">
        <v>0.219935725</v>
      </c>
      <c r="C708" s="1">
        <v>0.26483315600000001</v>
      </c>
      <c r="D708" s="1">
        <v>4.7651450999999997E-2</v>
      </c>
      <c r="E708" s="1">
        <v>7.5527679999999996E-3</v>
      </c>
      <c r="F708" s="1">
        <v>5.9956816000000003E-2</v>
      </c>
      <c r="G708" s="1">
        <v>0.35186744599999997</v>
      </c>
      <c r="H708" s="1">
        <v>0.11362222700000001</v>
      </c>
      <c r="I708" s="1">
        <v>0</v>
      </c>
      <c r="J708" s="3">
        <v>9.3791540633817799E-15</v>
      </c>
      <c r="K708" s="4">
        <f t="shared" si="22"/>
        <v>-9.3791540633817799E-15</v>
      </c>
      <c r="L708" s="4">
        <f t="shared" si="23"/>
        <v>8.7968530944650952E-29</v>
      </c>
    </row>
    <row r="709" spans="1:12" x14ac:dyDescent="0.25">
      <c r="A709" s="1">
        <v>0.57580193199999996</v>
      </c>
      <c r="B709" s="1">
        <v>0.39818732099999998</v>
      </c>
      <c r="C709" s="1">
        <v>0.21169281400000001</v>
      </c>
      <c r="D709" s="1">
        <v>1.9582995999999998E-2</v>
      </c>
      <c r="E709" s="1">
        <v>1.5045594000000001E-2</v>
      </c>
      <c r="F709" s="1">
        <v>0.122818196</v>
      </c>
      <c r="G709" s="1">
        <v>0.26198511099999999</v>
      </c>
      <c r="H709" s="1">
        <v>4.4833462999999997E-2</v>
      </c>
      <c r="I709" s="1">
        <v>0</v>
      </c>
      <c r="J709" s="3">
        <v>5.8505160803191102E-15</v>
      </c>
      <c r="K709" s="4">
        <f t="shared" si="22"/>
        <v>-5.8505160803191102E-15</v>
      </c>
      <c r="L709" s="4">
        <f t="shared" si="23"/>
        <v>3.4228538406072485E-29</v>
      </c>
    </row>
    <row r="710" spans="1:12" x14ac:dyDescent="0.25">
      <c r="A710" s="1">
        <v>0.743758103</v>
      </c>
      <c r="B710" s="1">
        <v>0.24160269400000001</v>
      </c>
      <c r="C710" s="1">
        <v>0.15716412399999999</v>
      </c>
      <c r="D710" s="1">
        <v>3.2370307000000001E-2</v>
      </c>
      <c r="E710" s="1">
        <v>1.7428312000000001E-2</v>
      </c>
      <c r="F710" s="1">
        <v>0.13734491800000001</v>
      </c>
      <c r="G710" s="1">
        <v>0.27690827299999998</v>
      </c>
      <c r="H710" s="1">
        <v>5.3204834999999999E-2</v>
      </c>
      <c r="I710" s="1">
        <v>0</v>
      </c>
      <c r="J710" s="3">
        <v>5.8505160803191102E-15</v>
      </c>
      <c r="K710" s="4">
        <f t="shared" si="22"/>
        <v>-5.8505160803191102E-15</v>
      </c>
      <c r="L710" s="4">
        <f t="shared" si="23"/>
        <v>3.4228538406072485E-29</v>
      </c>
    </row>
    <row r="711" spans="1:12" x14ac:dyDescent="0.25">
      <c r="A711" s="1">
        <v>0.60340429100000004</v>
      </c>
      <c r="B711" s="1">
        <v>0.25595216300000001</v>
      </c>
      <c r="C711" s="1">
        <v>0.21706215100000001</v>
      </c>
      <c r="D711" s="1">
        <v>4.0206817999999998E-2</v>
      </c>
      <c r="E711" s="1">
        <v>2.3538712E-2</v>
      </c>
      <c r="F711" s="1">
        <v>0.25915264300000002</v>
      </c>
      <c r="G711" s="1">
        <v>0.24536596999999999</v>
      </c>
      <c r="H711" s="1">
        <v>3.1361706000000003E-2</v>
      </c>
      <c r="I711" s="1">
        <v>0</v>
      </c>
      <c r="J711" s="3">
        <v>9.3791540633817799E-15</v>
      </c>
      <c r="K711" s="4">
        <f t="shared" si="22"/>
        <v>-9.3791540633817799E-15</v>
      </c>
      <c r="L711" s="4">
        <f t="shared" si="23"/>
        <v>8.7968530944650952E-29</v>
      </c>
    </row>
    <row r="712" spans="1:12" x14ac:dyDescent="0.25">
      <c r="A712" s="1">
        <v>0.58521182699999996</v>
      </c>
      <c r="B712" s="1">
        <v>0.18820967</v>
      </c>
      <c r="C712" s="1">
        <v>0.20199236700000001</v>
      </c>
      <c r="D712" s="1">
        <v>3.6977723999999997E-2</v>
      </c>
      <c r="E712" s="1">
        <v>0.43886978199999999</v>
      </c>
      <c r="F712" s="1">
        <v>0.76319873400000005</v>
      </c>
      <c r="G712" s="1">
        <v>7.7506669E-2</v>
      </c>
      <c r="H712" s="2">
        <v>9.8469599999999997E-5</v>
      </c>
      <c r="I712" s="1">
        <v>0</v>
      </c>
      <c r="J712" s="3">
        <v>9.3791540633817799E-15</v>
      </c>
      <c r="K712" s="4">
        <f t="shared" si="22"/>
        <v>-9.3791540633817799E-15</v>
      </c>
      <c r="L712" s="4">
        <f t="shared" si="23"/>
        <v>8.7968530944650952E-29</v>
      </c>
    </row>
    <row r="713" spans="1:12" x14ac:dyDescent="0.25">
      <c r="A713" s="1">
        <v>0.51842248300000005</v>
      </c>
      <c r="B713" s="1">
        <v>0.23249810400000001</v>
      </c>
      <c r="C713" s="1">
        <v>0.21696827399999999</v>
      </c>
      <c r="D713" s="1">
        <v>3.9210854000000003E-2</v>
      </c>
      <c r="E713" s="1">
        <v>1.3453368E-2</v>
      </c>
      <c r="F713" s="1">
        <v>0.11837637199999999</v>
      </c>
      <c r="G713" s="1">
        <v>0.31770084100000001</v>
      </c>
      <c r="H713" s="1">
        <v>7.8409382999999999E-2</v>
      </c>
      <c r="I713" s="1">
        <v>0</v>
      </c>
      <c r="J713" s="3">
        <v>5.4358691460018997E-18</v>
      </c>
      <c r="K713" s="4">
        <f t="shared" si="22"/>
        <v>-5.4358691460018997E-18</v>
      </c>
      <c r="L713" s="4">
        <f t="shared" si="23"/>
        <v>2.9548673372455425E-35</v>
      </c>
    </row>
    <row r="714" spans="1:12" x14ac:dyDescent="0.25">
      <c r="A714" s="1">
        <v>0.36706955000000002</v>
      </c>
      <c r="B714" s="1">
        <v>0.15002052199999999</v>
      </c>
      <c r="C714" s="1">
        <v>0.28805821300000001</v>
      </c>
      <c r="D714" s="1">
        <v>8.1999965999999994E-2</v>
      </c>
      <c r="E714" s="1">
        <v>2.6075030000000002E-3</v>
      </c>
      <c r="F714" s="1">
        <v>3.1183967999999999E-2</v>
      </c>
      <c r="G714" s="1">
        <v>0.54123984000000003</v>
      </c>
      <c r="H714" s="1">
        <v>0.28959609600000003</v>
      </c>
      <c r="I714" s="1">
        <v>0</v>
      </c>
      <c r="J714" s="3">
        <v>9.3791540633817799E-15</v>
      </c>
      <c r="K714" s="4">
        <f t="shared" si="22"/>
        <v>-9.3791540633817799E-15</v>
      </c>
      <c r="L714" s="4">
        <f t="shared" si="23"/>
        <v>8.7968530944650952E-29</v>
      </c>
    </row>
    <row r="715" spans="1:12" x14ac:dyDescent="0.25">
      <c r="A715" s="1">
        <v>0.54238634900000005</v>
      </c>
      <c r="B715" s="1">
        <v>0.36101236199999998</v>
      </c>
      <c r="C715" s="1">
        <v>0.23813732600000001</v>
      </c>
      <c r="D715" s="1">
        <v>2.8701465999999998E-2</v>
      </c>
      <c r="E715" s="1">
        <v>1.3633196E-2</v>
      </c>
      <c r="F715" s="1">
        <v>9.9713388999999999E-2</v>
      </c>
      <c r="G715" s="1">
        <v>0.28486811000000001</v>
      </c>
      <c r="H715" s="1">
        <v>6.2692066000000005E-2</v>
      </c>
      <c r="I715" s="1">
        <v>0</v>
      </c>
      <c r="J715" s="3">
        <v>5.4359049472412996E-18</v>
      </c>
      <c r="K715" s="4">
        <f t="shared" si="22"/>
        <v>-5.4359049472412996E-18</v>
      </c>
      <c r="L715" s="4">
        <f t="shared" si="23"/>
        <v>2.9549062595442437E-35</v>
      </c>
    </row>
    <row r="716" spans="1:12" x14ac:dyDescent="0.25">
      <c r="A716" s="1">
        <v>0.59675463200000001</v>
      </c>
      <c r="B716" s="1">
        <v>0.36681240399999998</v>
      </c>
      <c r="C716" s="1">
        <v>0.23722579399999999</v>
      </c>
      <c r="D716" s="1">
        <v>2.1904982E-2</v>
      </c>
      <c r="E716" s="1">
        <v>1.9848495000000001E-2</v>
      </c>
      <c r="F716" s="1">
        <v>0.15662405400000001</v>
      </c>
      <c r="G716" s="1">
        <v>0.258839649</v>
      </c>
      <c r="H716" s="1">
        <v>4.3469750000000001E-2</v>
      </c>
      <c r="I716" s="1">
        <v>0</v>
      </c>
      <c r="J716" s="3">
        <v>5.43586914402995E-18</v>
      </c>
      <c r="K716" s="4">
        <f t="shared" si="22"/>
        <v>-5.43586914402995E-18</v>
      </c>
      <c r="L716" s="4">
        <f t="shared" si="23"/>
        <v>2.9548673351016901E-35</v>
      </c>
    </row>
    <row r="717" spans="1:12" x14ac:dyDescent="0.25">
      <c r="A717" s="1">
        <v>0.71891598000000001</v>
      </c>
      <c r="B717" s="1">
        <v>0.27531670200000002</v>
      </c>
      <c r="C717" s="1">
        <v>0.20814746100000001</v>
      </c>
      <c r="D717" s="1">
        <v>3.2095696E-2</v>
      </c>
      <c r="E717" s="1">
        <v>0.35397232099999998</v>
      </c>
      <c r="F717" s="1">
        <v>0.72252541800000003</v>
      </c>
      <c r="G717" s="1">
        <v>8.6039624999999995E-2</v>
      </c>
      <c r="H717" s="2">
        <v>5.2714899999999999E-5</v>
      </c>
      <c r="I717" s="1">
        <v>0</v>
      </c>
      <c r="J717" s="3">
        <v>9.3791540633817799E-15</v>
      </c>
      <c r="K717" s="4">
        <f t="shared" si="22"/>
        <v>-9.3791540633817799E-15</v>
      </c>
      <c r="L717" s="4">
        <f t="shared" si="23"/>
        <v>8.7968530944650952E-29</v>
      </c>
    </row>
    <row r="718" spans="1:12" x14ac:dyDescent="0.25">
      <c r="A718" s="1">
        <v>0.626280791</v>
      </c>
      <c r="B718" s="1">
        <v>0.378959516</v>
      </c>
      <c r="C718" s="1">
        <v>0.201807662</v>
      </c>
      <c r="D718" s="1">
        <v>2.0505853000000001E-2</v>
      </c>
      <c r="E718" s="1">
        <v>5.7885824000000002E-2</v>
      </c>
      <c r="F718" s="1">
        <v>0.42488463599999998</v>
      </c>
      <c r="G718" s="1">
        <v>0.18062035100000001</v>
      </c>
      <c r="H718" s="1">
        <v>1.1323807999999999E-2</v>
      </c>
      <c r="I718" s="1">
        <v>0</v>
      </c>
      <c r="J718" s="3">
        <v>9.3791540633817799E-15</v>
      </c>
      <c r="K718" s="4">
        <f t="shared" si="22"/>
        <v>-9.3791540633817799E-15</v>
      </c>
      <c r="L718" s="4">
        <f t="shared" si="23"/>
        <v>8.7968530944650952E-29</v>
      </c>
    </row>
    <row r="719" spans="1:12" x14ac:dyDescent="0.25">
      <c r="A719" s="1">
        <v>0.75680649099999997</v>
      </c>
      <c r="B719" s="1">
        <v>0.33790055400000002</v>
      </c>
      <c r="C719" s="1">
        <v>0.156749728</v>
      </c>
      <c r="D719" s="1">
        <v>2.3628771E-2</v>
      </c>
      <c r="E719" s="1">
        <v>0.37938798600000001</v>
      </c>
      <c r="F719" s="1">
        <v>0.78815835199999995</v>
      </c>
      <c r="G719" s="1">
        <v>8.6211863E-2</v>
      </c>
      <c r="H719" s="2">
        <v>2.68291E-5</v>
      </c>
      <c r="I719" s="1">
        <v>0</v>
      </c>
      <c r="J719" s="3">
        <v>9.3791540633817799E-15</v>
      </c>
      <c r="K719" s="4">
        <f t="shared" si="22"/>
        <v>-9.3791540633817799E-15</v>
      </c>
      <c r="L719" s="4">
        <f t="shared" si="23"/>
        <v>8.7968530944650952E-29</v>
      </c>
    </row>
    <row r="720" spans="1:12" x14ac:dyDescent="0.25">
      <c r="A720" s="1">
        <v>0.61227050299999997</v>
      </c>
      <c r="B720" s="1">
        <v>0.42257220099999998</v>
      </c>
      <c r="C720" s="1">
        <v>0.193829747</v>
      </c>
      <c r="D720" s="1">
        <v>1.6746691000000001E-2</v>
      </c>
      <c r="E720" s="1">
        <v>0.127951237</v>
      </c>
      <c r="F720" s="1">
        <v>0.57377741500000001</v>
      </c>
      <c r="G720" s="1">
        <v>0.133858955</v>
      </c>
      <c r="H720" s="1">
        <v>3.0745529999999998E-3</v>
      </c>
      <c r="I720" s="1">
        <v>0</v>
      </c>
      <c r="J720" s="3">
        <v>9.3791540633817799E-15</v>
      </c>
      <c r="K720" s="4">
        <f t="shared" si="22"/>
        <v>-9.3791540633817799E-15</v>
      </c>
      <c r="L720" s="4">
        <f t="shared" si="23"/>
        <v>8.7968530944650952E-29</v>
      </c>
    </row>
    <row r="721" spans="1:12" x14ac:dyDescent="0.25">
      <c r="A721" s="1">
        <v>0.57412906200000002</v>
      </c>
      <c r="B721" s="1">
        <v>0.31910111800000002</v>
      </c>
      <c r="C721" s="1">
        <v>0.19059438400000001</v>
      </c>
      <c r="D721" s="1">
        <v>2.0454341000000001E-2</v>
      </c>
      <c r="E721" s="2">
        <v>6.2565099999999996E-4</v>
      </c>
      <c r="F721" s="1">
        <v>8.0457250000000001E-3</v>
      </c>
      <c r="G721" s="1">
        <v>0.81011253900000002</v>
      </c>
      <c r="H721" s="1">
        <v>0.67600559999999998</v>
      </c>
      <c r="I721" s="1">
        <v>0</v>
      </c>
      <c r="J721" s="3">
        <v>5.8505160803191102E-15</v>
      </c>
      <c r="K721" s="4">
        <f t="shared" si="22"/>
        <v>-5.8505160803191102E-15</v>
      </c>
      <c r="L721" s="4">
        <f t="shared" si="23"/>
        <v>3.4228538406072485E-29</v>
      </c>
    </row>
    <row r="722" spans="1:12" x14ac:dyDescent="0.25">
      <c r="A722" s="1">
        <v>0.67333026600000001</v>
      </c>
      <c r="B722" s="1">
        <v>0.36405451999999999</v>
      </c>
      <c r="C722" s="1">
        <v>0.17058847099999999</v>
      </c>
      <c r="D722" s="1">
        <v>2.0328373E-2</v>
      </c>
      <c r="E722" s="1">
        <v>1.1692554000000001E-2</v>
      </c>
      <c r="F722" s="1">
        <v>9.0117754999999994E-2</v>
      </c>
      <c r="G722" s="1">
        <v>0.315018782</v>
      </c>
      <c r="H722" s="1">
        <v>8.0528115999999997E-2</v>
      </c>
      <c r="I722" s="1">
        <v>0</v>
      </c>
      <c r="J722" s="3">
        <v>5.8505160803191102E-15</v>
      </c>
      <c r="K722" s="4">
        <f t="shared" si="22"/>
        <v>-5.8505160803191102E-15</v>
      </c>
      <c r="L722" s="4">
        <f t="shared" si="23"/>
        <v>3.4228538406072485E-29</v>
      </c>
    </row>
    <row r="723" spans="1:12" x14ac:dyDescent="0.25">
      <c r="A723" s="1">
        <v>0.65706160300000005</v>
      </c>
      <c r="B723" s="1">
        <v>0.34087997399999997</v>
      </c>
      <c r="C723" s="1">
        <v>0.18708243599999999</v>
      </c>
      <c r="D723" s="1">
        <v>2.5426207999999999E-2</v>
      </c>
      <c r="E723" s="1">
        <v>5.3611170000000003E-3</v>
      </c>
      <c r="F723" s="1">
        <v>4.8420600000000001E-2</v>
      </c>
      <c r="G723" s="1">
        <v>0.42199894399999999</v>
      </c>
      <c r="H723" s="1">
        <v>0.16929274</v>
      </c>
      <c r="I723" s="1">
        <v>0</v>
      </c>
      <c r="J723" s="3">
        <v>5.8505160803191102E-15</v>
      </c>
      <c r="K723" s="4">
        <f t="shared" si="22"/>
        <v>-5.8505160803191102E-15</v>
      </c>
      <c r="L723" s="4">
        <f t="shared" si="23"/>
        <v>3.4228538406072485E-29</v>
      </c>
    </row>
    <row r="724" spans="1:12" x14ac:dyDescent="0.25">
      <c r="A724" s="1">
        <v>0.44268328400000001</v>
      </c>
      <c r="B724" s="1">
        <v>0.21105601600000001</v>
      </c>
      <c r="C724" s="1">
        <v>0.233656525</v>
      </c>
      <c r="D724" s="1">
        <v>4.9233315E-2</v>
      </c>
      <c r="E724" s="1">
        <v>1.1842411000000001E-2</v>
      </c>
      <c r="F724" s="1">
        <v>0.14417087200000001</v>
      </c>
      <c r="G724" s="1">
        <v>0.3082626</v>
      </c>
      <c r="H724" s="1">
        <v>6.4195295999999999E-2</v>
      </c>
      <c r="I724" s="1">
        <v>0</v>
      </c>
      <c r="J724" s="3">
        <v>9.3791540633817799E-15</v>
      </c>
      <c r="K724" s="4">
        <f t="shared" si="22"/>
        <v>-9.3791540633817799E-15</v>
      </c>
      <c r="L724" s="4">
        <f t="shared" si="23"/>
        <v>8.7968530944650952E-29</v>
      </c>
    </row>
    <row r="725" spans="1:12" x14ac:dyDescent="0.25">
      <c r="A725" s="1">
        <v>0.43247877499999998</v>
      </c>
      <c r="B725" s="1">
        <v>0.170363182</v>
      </c>
      <c r="C725" s="1">
        <v>0.24979838800000001</v>
      </c>
      <c r="D725" s="1">
        <v>5.3878160000000001E-2</v>
      </c>
      <c r="E725" s="1">
        <v>7.841242E-3</v>
      </c>
      <c r="F725" s="1">
        <v>0.101536813</v>
      </c>
      <c r="G725" s="1">
        <v>0.34249092599999997</v>
      </c>
      <c r="H725" s="1">
        <v>8.5470750999999998E-2</v>
      </c>
      <c r="I725" s="1">
        <v>0</v>
      </c>
      <c r="J725" s="3">
        <v>9.3791540633817799E-15</v>
      </c>
      <c r="K725" s="4">
        <f t="shared" si="22"/>
        <v>-9.3791540633817799E-15</v>
      </c>
      <c r="L725" s="4">
        <f t="shared" si="23"/>
        <v>8.7968530944650952E-29</v>
      </c>
    </row>
    <row r="726" spans="1:12" x14ac:dyDescent="0.25">
      <c r="A726" s="1">
        <v>0.74095604500000001</v>
      </c>
      <c r="B726" s="1">
        <v>0.35034915599999999</v>
      </c>
      <c r="C726" s="1">
        <v>0.190313168</v>
      </c>
      <c r="D726" s="1">
        <v>1.8479566999999999E-2</v>
      </c>
      <c r="E726" s="1">
        <v>7.2118449999999997E-3</v>
      </c>
      <c r="F726" s="1">
        <v>4.4787951999999999E-2</v>
      </c>
      <c r="G726" s="1">
        <v>0.39701123399999999</v>
      </c>
      <c r="H726" s="1">
        <v>0.16382175600000001</v>
      </c>
      <c r="I726" s="1">
        <v>0</v>
      </c>
      <c r="J726" s="3">
        <v>5.8505160803191102E-15</v>
      </c>
      <c r="K726" s="4">
        <f t="shared" si="22"/>
        <v>-5.8505160803191102E-15</v>
      </c>
      <c r="L726" s="4">
        <f t="shared" si="23"/>
        <v>3.4228538406072485E-29</v>
      </c>
    </row>
    <row r="727" spans="1:12" x14ac:dyDescent="0.25">
      <c r="A727" s="1">
        <v>0.59073229900000002</v>
      </c>
      <c r="B727" s="1">
        <v>0.33700722</v>
      </c>
      <c r="C727" s="1">
        <v>0.18981875000000001</v>
      </c>
      <c r="D727" s="1">
        <v>2.7328986999999999E-2</v>
      </c>
      <c r="E727" s="1">
        <v>0.57321614600000004</v>
      </c>
      <c r="F727" s="1">
        <v>0.61787000599999997</v>
      </c>
      <c r="G727" s="1">
        <v>5.2169179000000003E-2</v>
      </c>
      <c r="H727" s="1">
        <v>1.287474E-3</v>
      </c>
      <c r="I727" s="1">
        <v>0</v>
      </c>
      <c r="J727" s="3">
        <v>9.3791540633817799E-15</v>
      </c>
      <c r="K727" s="4">
        <f t="shared" si="22"/>
        <v>-9.3791540633817799E-15</v>
      </c>
      <c r="L727" s="4">
        <f t="shared" si="23"/>
        <v>8.7968530944650952E-29</v>
      </c>
    </row>
    <row r="728" spans="1:12" x14ac:dyDescent="0.25">
      <c r="A728" s="1">
        <v>0.75542637300000004</v>
      </c>
      <c r="B728" s="1">
        <v>0.43665169500000001</v>
      </c>
      <c r="C728" s="1">
        <v>0.180329658</v>
      </c>
      <c r="D728" s="1">
        <v>1.4669537E-2</v>
      </c>
      <c r="E728" s="1">
        <v>0.418766531</v>
      </c>
      <c r="F728" s="1">
        <v>0.94114035600000001</v>
      </c>
      <c r="G728" s="1">
        <v>9.0284215000000001E-2</v>
      </c>
      <c r="H728" s="2">
        <v>1.06068E-4</v>
      </c>
      <c r="I728" s="1">
        <v>0</v>
      </c>
      <c r="J728" s="3">
        <v>9.3791540633817799E-15</v>
      </c>
      <c r="K728" s="4">
        <f t="shared" si="22"/>
        <v>-9.3791540633817799E-15</v>
      </c>
      <c r="L728" s="4">
        <f t="shared" si="23"/>
        <v>8.7968530944650952E-29</v>
      </c>
    </row>
    <row r="729" spans="1:12" x14ac:dyDescent="0.25">
      <c r="A729" s="1">
        <v>0.46509974500000001</v>
      </c>
      <c r="B729" s="1">
        <v>0.21613544900000001</v>
      </c>
      <c r="C729" s="1">
        <v>0.218063493</v>
      </c>
      <c r="D729" s="1">
        <v>4.1556938000000002E-2</v>
      </c>
      <c r="E729" s="1">
        <v>3.517882E-3</v>
      </c>
      <c r="F729" s="1">
        <v>5.2229479000000002E-2</v>
      </c>
      <c r="G729" s="1">
        <v>0.48086992099999998</v>
      </c>
      <c r="H729" s="1">
        <v>0.20946405900000001</v>
      </c>
      <c r="I729" s="1">
        <v>0</v>
      </c>
      <c r="J729" s="3">
        <v>5.8505160803191102E-15</v>
      </c>
      <c r="K729" s="4">
        <f t="shared" si="22"/>
        <v>-5.8505160803191102E-15</v>
      </c>
      <c r="L729" s="4">
        <f t="shared" si="23"/>
        <v>3.4228538406072485E-29</v>
      </c>
    </row>
    <row r="730" spans="1:12" x14ac:dyDescent="0.25">
      <c r="A730" s="1">
        <v>0.63506335999999997</v>
      </c>
      <c r="B730" s="1">
        <v>0.35028584299999999</v>
      </c>
      <c r="C730" s="1">
        <v>0.175973826</v>
      </c>
      <c r="D730" s="1">
        <v>2.2378629000000001E-2</v>
      </c>
      <c r="E730" s="1">
        <v>0.48716853599999999</v>
      </c>
      <c r="F730" s="1">
        <v>0.731901413</v>
      </c>
      <c r="G730" s="1">
        <v>6.9759452999999999E-2</v>
      </c>
      <c r="H730" s="2">
        <v>2.7867499999999998E-4</v>
      </c>
      <c r="I730" s="1">
        <v>0</v>
      </c>
      <c r="J730" s="3">
        <v>9.3791540633817799E-15</v>
      </c>
      <c r="K730" s="4">
        <f t="shared" si="22"/>
        <v>-9.3791540633817799E-15</v>
      </c>
      <c r="L730" s="4">
        <f t="shared" si="23"/>
        <v>8.7968530944650952E-29</v>
      </c>
    </row>
    <row r="731" spans="1:12" x14ac:dyDescent="0.25">
      <c r="A731" s="1">
        <v>0.66814436899999996</v>
      </c>
      <c r="B731" s="1">
        <v>0.36686292399999998</v>
      </c>
      <c r="C731" s="1">
        <v>0.17759080299999999</v>
      </c>
      <c r="D731" s="1">
        <v>2.3434627E-2</v>
      </c>
      <c r="E731" s="1">
        <v>0.27625298799999998</v>
      </c>
      <c r="F731" s="1">
        <v>0.81250072699999998</v>
      </c>
      <c r="G731" s="1">
        <v>0.105070995</v>
      </c>
      <c r="H731" s="2">
        <v>5.8605300000000001E-4</v>
      </c>
      <c r="I731" s="1">
        <v>0</v>
      </c>
      <c r="J731" s="3">
        <v>9.3791540633817799E-15</v>
      </c>
      <c r="K731" s="4">
        <f t="shared" si="22"/>
        <v>-9.3791540633817799E-15</v>
      </c>
      <c r="L731" s="4">
        <f t="shared" si="23"/>
        <v>8.7968530944650952E-29</v>
      </c>
    </row>
    <row r="732" spans="1:12" x14ac:dyDescent="0.25">
      <c r="A732" s="1">
        <v>0.55648028100000002</v>
      </c>
      <c r="B732" s="1">
        <v>0.31248726399999999</v>
      </c>
      <c r="C732" s="1">
        <v>0.19197816600000001</v>
      </c>
      <c r="D732" s="1">
        <v>2.0002760000000001E-2</v>
      </c>
      <c r="E732" s="1">
        <v>4.8291260000000004E-3</v>
      </c>
      <c r="F732" s="1">
        <v>4.0983956000000002E-2</v>
      </c>
      <c r="G732" s="1">
        <v>0.431143524</v>
      </c>
      <c r="H732" s="1">
        <v>0.189362423</v>
      </c>
      <c r="I732" s="1">
        <v>0</v>
      </c>
      <c r="J732" s="3">
        <v>5.8505160803191102E-15</v>
      </c>
      <c r="K732" s="4">
        <f t="shared" si="22"/>
        <v>-5.8505160803191102E-15</v>
      </c>
      <c r="L732" s="4">
        <f t="shared" si="23"/>
        <v>3.4228538406072485E-29</v>
      </c>
    </row>
    <row r="733" spans="1:12" x14ac:dyDescent="0.25">
      <c r="A733" s="1">
        <v>0.62987746200000005</v>
      </c>
      <c r="B733" s="1">
        <v>0.26590223499999999</v>
      </c>
      <c r="C733" s="1">
        <v>0.19686013699999999</v>
      </c>
      <c r="D733" s="1">
        <v>2.7539767E-2</v>
      </c>
      <c r="E733" s="1">
        <v>1.3498325E-2</v>
      </c>
      <c r="F733" s="1">
        <v>0.152010641</v>
      </c>
      <c r="G733" s="1">
        <v>0.284283067</v>
      </c>
      <c r="H733" s="1">
        <v>5.126327E-2</v>
      </c>
      <c r="I733" s="1">
        <v>0</v>
      </c>
      <c r="J733" s="3">
        <v>5.8505160803191102E-15</v>
      </c>
      <c r="K733" s="4">
        <f t="shared" si="22"/>
        <v>-5.8505160803191102E-15</v>
      </c>
      <c r="L733" s="4">
        <f t="shared" si="23"/>
        <v>3.4228538406072485E-29</v>
      </c>
    </row>
    <row r="734" spans="1:12" x14ac:dyDescent="0.25">
      <c r="A734" s="1">
        <v>0.54694492100000003</v>
      </c>
      <c r="B734" s="1">
        <v>0.27055562599999999</v>
      </c>
      <c r="C734" s="1">
        <v>0.200832437</v>
      </c>
      <c r="D734" s="1">
        <v>3.0115813000000002E-2</v>
      </c>
      <c r="E734" s="1">
        <v>2.9334410000000002E-3</v>
      </c>
      <c r="F734" s="1">
        <v>4.2839521999999998E-2</v>
      </c>
      <c r="G734" s="1">
        <v>0.50128516499999998</v>
      </c>
      <c r="H734" s="1">
        <v>0.23046889000000001</v>
      </c>
      <c r="I734" s="1">
        <v>0</v>
      </c>
      <c r="J734" s="3">
        <v>5.8505160803191102E-15</v>
      </c>
      <c r="K734" s="4">
        <f t="shared" si="22"/>
        <v>-5.8505160803191102E-15</v>
      </c>
      <c r="L734" s="4">
        <f t="shared" si="23"/>
        <v>3.4228538406072485E-29</v>
      </c>
    </row>
    <row r="735" spans="1:12" x14ac:dyDescent="0.25">
      <c r="A735" s="1">
        <v>0.59064865499999997</v>
      </c>
      <c r="B735" s="1">
        <v>0.26876691899999999</v>
      </c>
      <c r="C735" s="1">
        <v>0.199775011</v>
      </c>
      <c r="D735" s="1">
        <v>2.8795475000000001E-2</v>
      </c>
      <c r="E735" s="1">
        <v>1.2617918000000001E-2</v>
      </c>
      <c r="F735" s="1">
        <v>0.144398575</v>
      </c>
      <c r="G735" s="1">
        <v>0.29007860899999999</v>
      </c>
      <c r="H735" s="1">
        <v>5.4038139999999998E-2</v>
      </c>
      <c r="I735" s="1">
        <v>0</v>
      </c>
      <c r="J735" s="3">
        <v>5.8505160803191102E-15</v>
      </c>
      <c r="K735" s="4">
        <f t="shared" si="22"/>
        <v>-5.8505160803191102E-15</v>
      </c>
      <c r="L735" s="4">
        <f t="shared" si="23"/>
        <v>3.4228538406072485E-29</v>
      </c>
    </row>
    <row r="736" spans="1:12" x14ac:dyDescent="0.25">
      <c r="A736" s="1">
        <v>0.64388774999999998</v>
      </c>
      <c r="B736" s="1">
        <v>0.37906419499999999</v>
      </c>
      <c r="C736" s="1">
        <v>0.173871737</v>
      </c>
      <c r="D736" s="1">
        <v>1.8891614000000001E-2</v>
      </c>
      <c r="E736" s="1">
        <v>8.7740990000000005E-3</v>
      </c>
      <c r="F736" s="1">
        <v>6.5569345000000001E-2</v>
      </c>
      <c r="G736" s="1">
        <v>0.33828406900000002</v>
      </c>
      <c r="H736" s="1">
        <v>0.103040064</v>
      </c>
      <c r="I736" s="1">
        <v>0</v>
      </c>
      <c r="J736" s="3">
        <v>5.8505160803191102E-15</v>
      </c>
      <c r="K736" s="4">
        <f t="shared" si="22"/>
        <v>-5.8505160803191102E-15</v>
      </c>
      <c r="L736" s="4">
        <f t="shared" si="23"/>
        <v>3.4228538406072485E-29</v>
      </c>
    </row>
    <row r="737" spans="1:12" x14ac:dyDescent="0.25">
      <c r="A737" s="1">
        <v>0.67684329399999998</v>
      </c>
      <c r="B737" s="1">
        <v>0.50110249100000004</v>
      </c>
      <c r="C737" s="1">
        <v>0.17372974099999999</v>
      </c>
      <c r="D737" s="1">
        <v>1.5393303000000001E-2</v>
      </c>
      <c r="E737" s="1">
        <v>2.8315388E-2</v>
      </c>
      <c r="F737" s="1">
        <v>0.230394285</v>
      </c>
      <c r="G737" s="1">
        <v>0.23369604899999999</v>
      </c>
      <c r="H737" s="1">
        <v>2.9932058000000001E-2</v>
      </c>
      <c r="I737" s="1">
        <v>0</v>
      </c>
      <c r="J737" s="3">
        <v>5.8505160803191102E-15</v>
      </c>
      <c r="K737" s="4">
        <f t="shared" si="22"/>
        <v>-5.8505160803191102E-15</v>
      </c>
      <c r="L737" s="4">
        <f t="shared" si="23"/>
        <v>3.4228538406072485E-29</v>
      </c>
    </row>
    <row r="738" spans="1:12" x14ac:dyDescent="0.25">
      <c r="A738" s="1">
        <v>0.62490067299999996</v>
      </c>
      <c r="B738" s="1">
        <v>0.36034672400000001</v>
      </c>
      <c r="C738" s="1">
        <v>0.21894968100000001</v>
      </c>
      <c r="D738" s="1">
        <v>2.7045766999999998E-2</v>
      </c>
      <c r="E738" s="1">
        <v>9.0326009999999995E-3</v>
      </c>
      <c r="F738" s="1">
        <v>0.10622169200000001</v>
      </c>
      <c r="G738" s="1">
        <v>0.34570526200000001</v>
      </c>
      <c r="H738" s="1">
        <v>9.1941775000000003E-2</v>
      </c>
      <c r="I738" s="1">
        <v>0</v>
      </c>
      <c r="J738" s="3">
        <v>5.8505160803191102E-15</v>
      </c>
      <c r="K738" s="4">
        <f t="shared" si="22"/>
        <v>-5.8505160803191102E-15</v>
      </c>
      <c r="L738" s="4">
        <f t="shared" si="23"/>
        <v>3.4228538406072485E-29</v>
      </c>
    </row>
    <row r="739" spans="1:12" x14ac:dyDescent="0.25">
      <c r="A739" s="1">
        <v>0.46413784499999999</v>
      </c>
      <c r="B739" s="1">
        <v>0.207955379</v>
      </c>
      <c r="C739" s="1">
        <v>0.23449556099999999</v>
      </c>
      <c r="D739" s="1">
        <v>4.5898071999999998E-2</v>
      </c>
      <c r="E739" s="1">
        <v>2.1991440000000001E-3</v>
      </c>
      <c r="F739" s="1">
        <v>2.6009668E-2</v>
      </c>
      <c r="G739" s="1">
        <v>0.57025092200000005</v>
      </c>
      <c r="H739" s="1">
        <v>0.33063959799999998</v>
      </c>
      <c r="I739" s="1">
        <v>0</v>
      </c>
      <c r="J739" s="3">
        <v>5.8505160803191102E-15</v>
      </c>
      <c r="K739" s="4">
        <f t="shared" si="22"/>
        <v>-5.8505160803191102E-15</v>
      </c>
      <c r="L739" s="4">
        <f t="shared" si="23"/>
        <v>3.4228538406072485E-29</v>
      </c>
    </row>
    <row r="740" spans="1:12" x14ac:dyDescent="0.25">
      <c r="A740" s="1">
        <v>0.601145916</v>
      </c>
      <c r="B740" s="1">
        <v>0.26150514200000002</v>
      </c>
      <c r="C740" s="1">
        <v>0.20662164499999999</v>
      </c>
      <c r="D740" s="1">
        <v>3.0710015E-2</v>
      </c>
      <c r="E740" s="1">
        <v>8.275826E-3</v>
      </c>
      <c r="F740" s="1">
        <v>8.9328199999999996E-2</v>
      </c>
      <c r="G740" s="1">
        <v>0.34211715799999998</v>
      </c>
      <c r="H740" s="1">
        <v>9.0851708000000003E-2</v>
      </c>
      <c r="I740" s="1">
        <v>0</v>
      </c>
      <c r="J740" s="3">
        <v>5.8505160803191102E-15</v>
      </c>
      <c r="K740" s="4">
        <f t="shared" si="22"/>
        <v>-5.8505160803191102E-15</v>
      </c>
      <c r="L740" s="4">
        <f t="shared" si="23"/>
        <v>3.4228538406072485E-29</v>
      </c>
    </row>
    <row r="741" spans="1:12" x14ac:dyDescent="0.25">
      <c r="A741" s="1">
        <v>0.59951486799999998</v>
      </c>
      <c r="B741" s="1">
        <v>0.41179943600000002</v>
      </c>
      <c r="C741" s="1">
        <v>0.22100391599999999</v>
      </c>
      <c r="D741" s="1">
        <v>2.1374735999999998E-2</v>
      </c>
      <c r="E741" s="1">
        <v>4.4357529999999997E-3</v>
      </c>
      <c r="F741" s="1">
        <v>4.3852513000000003E-2</v>
      </c>
      <c r="G741" s="1">
        <v>0.42962612300000003</v>
      </c>
      <c r="H741" s="1">
        <v>0.17947917599999999</v>
      </c>
      <c r="I741" s="1">
        <v>0</v>
      </c>
      <c r="J741" s="3">
        <v>5.8505160803191102E-15</v>
      </c>
      <c r="K741" s="4">
        <f t="shared" si="22"/>
        <v>-5.8505160803191102E-15</v>
      </c>
      <c r="L741" s="4">
        <f t="shared" si="23"/>
        <v>3.4228538406072485E-29</v>
      </c>
    </row>
    <row r="742" spans="1:12" x14ac:dyDescent="0.25">
      <c r="A742" s="1">
        <v>0.74032871899999997</v>
      </c>
      <c r="B742" s="1">
        <v>0.23392918400000001</v>
      </c>
      <c r="C742" s="1">
        <v>0.17246851699999999</v>
      </c>
      <c r="D742" s="1">
        <v>3.0545251999999998E-2</v>
      </c>
      <c r="E742" s="1">
        <v>0.130495051</v>
      </c>
      <c r="F742" s="1">
        <v>0.56152171900000003</v>
      </c>
      <c r="G742" s="1">
        <v>0.13123752599999999</v>
      </c>
      <c r="H742" s="1">
        <v>2.783457E-3</v>
      </c>
      <c r="I742" s="1">
        <v>0</v>
      </c>
      <c r="J742" s="3">
        <v>9.3791540633817799E-15</v>
      </c>
      <c r="K742" s="4">
        <f t="shared" si="22"/>
        <v>-9.3791540633817799E-15</v>
      </c>
      <c r="L742" s="4">
        <f t="shared" si="23"/>
        <v>8.7968530944650952E-29</v>
      </c>
    </row>
    <row r="743" spans="1:12" x14ac:dyDescent="0.25">
      <c r="A743" s="1">
        <v>0.69930157699999995</v>
      </c>
      <c r="B743" s="1">
        <v>0.31881102300000003</v>
      </c>
      <c r="C743" s="1">
        <v>0.171509514</v>
      </c>
      <c r="D743" s="1">
        <v>2.3796580000000001E-2</v>
      </c>
      <c r="E743" s="1">
        <v>0.41426708899999998</v>
      </c>
      <c r="F743" s="1">
        <v>0.78575930100000002</v>
      </c>
      <c r="G743" s="1">
        <v>8.1772876999999994E-2</v>
      </c>
      <c r="H743" s="2">
        <v>4.5201000000000003E-5</v>
      </c>
      <c r="I743" s="1">
        <v>0</v>
      </c>
      <c r="J743" s="3">
        <v>9.3791540633817799E-15</v>
      </c>
      <c r="K743" s="4">
        <f t="shared" si="22"/>
        <v>-9.3791540633817799E-15</v>
      </c>
      <c r="L743" s="4">
        <f t="shared" si="23"/>
        <v>8.7968530944650952E-29</v>
      </c>
    </row>
    <row r="744" spans="1:12" x14ac:dyDescent="0.25">
      <c r="A744" s="1">
        <v>0.65844172099999998</v>
      </c>
      <c r="B744" s="1">
        <v>0.30029771199999999</v>
      </c>
      <c r="C744" s="1">
        <v>0.208911817</v>
      </c>
      <c r="D744" s="1">
        <v>3.0738557999999999E-2</v>
      </c>
      <c r="E744" s="1">
        <v>9.0251080000000004E-3</v>
      </c>
      <c r="F744" s="1">
        <v>7.1066217000000001E-2</v>
      </c>
      <c r="G744" s="1">
        <v>0.34456726199999999</v>
      </c>
      <c r="H744" s="1">
        <v>0.103400597</v>
      </c>
      <c r="I744" s="1">
        <v>0</v>
      </c>
      <c r="J744" s="3">
        <v>5.8505160803191102E-15</v>
      </c>
      <c r="K744" s="4">
        <f t="shared" si="22"/>
        <v>-5.8505160803191102E-15</v>
      </c>
      <c r="L744" s="4">
        <f t="shared" si="23"/>
        <v>3.4228538406072485E-29</v>
      </c>
    </row>
    <row r="745" spans="1:12" x14ac:dyDescent="0.25">
      <c r="A745" s="1">
        <v>0.57638743699999995</v>
      </c>
      <c r="B745" s="1">
        <v>0.37175581600000002</v>
      </c>
      <c r="C745" s="1">
        <v>0.18899290099999999</v>
      </c>
      <c r="D745" s="1">
        <v>2.2428401000000001E-2</v>
      </c>
      <c r="E745" s="1">
        <v>0.54191111999999997</v>
      </c>
      <c r="F745" s="1">
        <v>0.67782218599999999</v>
      </c>
      <c r="G745" s="1">
        <v>6.0372000000000002E-2</v>
      </c>
      <c r="H745" s="2">
        <v>7.3341599999999997E-4</v>
      </c>
      <c r="I745" s="1">
        <v>0</v>
      </c>
      <c r="J745" s="3">
        <v>9.3791540633817799E-15</v>
      </c>
      <c r="K745" s="4">
        <f t="shared" si="22"/>
        <v>-9.3791540633817799E-15</v>
      </c>
      <c r="L745" s="4">
        <f t="shared" si="23"/>
        <v>8.7968530944650952E-29</v>
      </c>
    </row>
    <row r="746" spans="1:12" x14ac:dyDescent="0.25">
      <c r="A746" s="1">
        <v>0.63577433000000005</v>
      </c>
      <c r="B746" s="1">
        <v>0.331878179</v>
      </c>
      <c r="C746" s="1">
        <v>0.191369817</v>
      </c>
      <c r="D746" s="1">
        <v>2.2618213000000002E-2</v>
      </c>
      <c r="E746" s="1">
        <v>1.5955971999999999E-2</v>
      </c>
      <c r="F746" s="1">
        <v>0.15676989</v>
      </c>
      <c r="G746" s="1">
        <v>0.27236388099999997</v>
      </c>
      <c r="H746" s="1">
        <v>4.6581877000000001E-2</v>
      </c>
      <c r="I746" s="1">
        <v>0</v>
      </c>
      <c r="J746" s="3">
        <v>5.8505160803191102E-15</v>
      </c>
      <c r="K746" s="4">
        <f t="shared" si="22"/>
        <v>-5.8505160803191102E-15</v>
      </c>
      <c r="L746" s="4">
        <f t="shared" si="23"/>
        <v>3.4228538406072485E-29</v>
      </c>
    </row>
    <row r="747" spans="1:12" x14ac:dyDescent="0.25">
      <c r="A747" s="1">
        <v>0.62782819599999995</v>
      </c>
      <c r="B747" s="1">
        <v>0.36882100899999998</v>
      </c>
      <c r="C747" s="1">
        <v>0.20210568100000001</v>
      </c>
      <c r="D747" s="1">
        <v>1.9911692000000002E-2</v>
      </c>
      <c r="E747" s="1">
        <v>0.38071047000000002</v>
      </c>
      <c r="F747" s="1">
        <v>0.82767343500000001</v>
      </c>
      <c r="G747" s="1">
        <v>8.8769905999999996E-2</v>
      </c>
      <c r="H747" s="2">
        <v>7.7755299999999997E-5</v>
      </c>
      <c r="I747" s="1">
        <v>0</v>
      </c>
      <c r="J747" s="3">
        <v>9.3791540633817799E-15</v>
      </c>
      <c r="K747" s="4">
        <f t="shared" si="22"/>
        <v>-9.3791540633817799E-15</v>
      </c>
      <c r="L747" s="4">
        <f t="shared" si="23"/>
        <v>8.7968530944650952E-29</v>
      </c>
    </row>
    <row r="748" spans="1:12" x14ac:dyDescent="0.25">
      <c r="A748" s="1">
        <v>0.675839572</v>
      </c>
      <c r="B748" s="1">
        <v>0.41057305500000002</v>
      </c>
      <c r="C748" s="1">
        <v>0.17361442899999999</v>
      </c>
      <c r="D748" s="1">
        <v>1.7381173E-2</v>
      </c>
      <c r="E748" s="1">
        <v>0.55951925999999996</v>
      </c>
      <c r="F748" s="1">
        <v>0.65453172400000004</v>
      </c>
      <c r="G748" s="1">
        <v>5.6922792E-2</v>
      </c>
      <c r="H748" s="2">
        <v>9.6417400000000004E-4</v>
      </c>
      <c r="I748" s="1">
        <v>0</v>
      </c>
      <c r="J748" s="3">
        <v>9.3791540633817799E-15</v>
      </c>
      <c r="K748" s="4">
        <f t="shared" si="22"/>
        <v>-9.3791540633817799E-15</v>
      </c>
      <c r="L748" s="4">
        <f t="shared" si="23"/>
        <v>8.7968530944650952E-29</v>
      </c>
    </row>
    <row r="749" spans="1:12" x14ac:dyDescent="0.25">
      <c r="A749" s="1">
        <v>0.55183806599999996</v>
      </c>
      <c r="B749" s="1">
        <v>0.363996141</v>
      </c>
      <c r="C749" s="1">
        <v>0.19603066899999999</v>
      </c>
      <c r="D749" s="1">
        <v>1.9448460000000001E-2</v>
      </c>
      <c r="E749" s="1">
        <v>0.487198507</v>
      </c>
      <c r="F749" s="1">
        <v>0.68805270299999999</v>
      </c>
      <c r="G749" s="1">
        <v>6.6971757000000007E-2</v>
      </c>
      <c r="H749" s="2">
        <v>4.0258999999999998E-4</v>
      </c>
      <c r="I749" s="1">
        <v>0</v>
      </c>
      <c r="J749" s="3">
        <v>9.3791540633817799E-15</v>
      </c>
      <c r="K749" s="4">
        <f t="shared" si="22"/>
        <v>-9.3791540633817799E-15</v>
      </c>
      <c r="L749" s="4">
        <f t="shared" si="23"/>
        <v>8.7968530944650952E-29</v>
      </c>
    </row>
    <row r="750" spans="1:12" x14ac:dyDescent="0.25">
      <c r="A750" s="1">
        <v>0.64070929700000001</v>
      </c>
      <c r="B750" s="1">
        <v>0.31119781499999999</v>
      </c>
      <c r="C750" s="1">
        <v>0.18513331199999999</v>
      </c>
      <c r="D750" s="1">
        <v>2.5643071E-2</v>
      </c>
      <c r="E750" s="1">
        <v>9.6395200000000004E-3</v>
      </c>
      <c r="F750" s="1">
        <v>6.2022305999999999E-2</v>
      </c>
      <c r="G750" s="1">
        <v>0.33165698100000002</v>
      </c>
      <c r="H750" s="1">
        <v>0.10409853600000001</v>
      </c>
      <c r="I750" s="1">
        <v>0</v>
      </c>
      <c r="J750" s="3">
        <v>5.8505160803191102E-15</v>
      </c>
      <c r="K750" s="4">
        <f t="shared" si="22"/>
        <v>-5.8505160803191102E-15</v>
      </c>
      <c r="L750" s="4">
        <f t="shared" si="23"/>
        <v>3.4228538406072485E-29</v>
      </c>
    </row>
    <row r="751" spans="1:12" x14ac:dyDescent="0.25">
      <c r="A751" s="1">
        <v>0.44732549900000002</v>
      </c>
      <c r="B751" s="1">
        <v>0.13563212699999999</v>
      </c>
      <c r="C751" s="1">
        <v>0.24888988300000001</v>
      </c>
      <c r="D751" s="1">
        <v>6.8112723999999999E-2</v>
      </c>
      <c r="E751" s="1">
        <v>7.6089640000000002E-3</v>
      </c>
      <c r="F751" s="1">
        <v>7.6562920000000007E-2</v>
      </c>
      <c r="G751" s="1">
        <v>0.37780502799999999</v>
      </c>
      <c r="H751" s="1">
        <v>0.11977600099999999</v>
      </c>
      <c r="I751" s="1">
        <v>0</v>
      </c>
      <c r="J751" s="3">
        <v>9.3791540633817799E-15</v>
      </c>
      <c r="K751" s="4">
        <f t="shared" si="22"/>
        <v>-9.3791540633817799E-15</v>
      </c>
      <c r="L751" s="4">
        <f t="shared" si="23"/>
        <v>8.7968530944650952E-29</v>
      </c>
    </row>
    <row r="752" spans="1:12" x14ac:dyDescent="0.25">
      <c r="A752" s="1">
        <v>0.66651331999999996</v>
      </c>
      <c r="B752" s="1">
        <v>0.26981743699999999</v>
      </c>
      <c r="C752" s="1">
        <v>0.184981643</v>
      </c>
      <c r="D752" s="1">
        <v>3.5918258000000002E-2</v>
      </c>
      <c r="E752" s="1">
        <v>6.5899399999999999E-3</v>
      </c>
      <c r="F752" s="1">
        <v>0.10037309799999999</v>
      </c>
      <c r="G752" s="1">
        <v>0.40402329199999998</v>
      </c>
      <c r="H752" s="1">
        <v>0.129890174</v>
      </c>
      <c r="I752" s="1">
        <v>0</v>
      </c>
      <c r="J752" s="3">
        <v>5.8505160803191102E-15</v>
      </c>
      <c r="K752" s="4">
        <f t="shared" si="22"/>
        <v>-5.8505160803191102E-15</v>
      </c>
      <c r="L752" s="4">
        <f t="shared" si="23"/>
        <v>3.4228538406072485E-29</v>
      </c>
    </row>
    <row r="753" spans="1:12" x14ac:dyDescent="0.25">
      <c r="A753" s="1">
        <v>0.16289573800000001</v>
      </c>
      <c r="B753" s="1">
        <v>0.33052044200000003</v>
      </c>
      <c r="C753" s="1">
        <v>0.48969865299999998</v>
      </c>
      <c r="D753" s="1">
        <v>0.140323224</v>
      </c>
      <c r="E753" s="1">
        <v>0.78575014399999998</v>
      </c>
      <c r="F753" s="1">
        <v>0.54024059599999996</v>
      </c>
      <c r="G753" s="1">
        <v>5.7476729999999997E-2</v>
      </c>
      <c r="H753" s="1">
        <v>1.2209709999999999E-3</v>
      </c>
      <c r="I753" s="1">
        <v>1</v>
      </c>
      <c r="J753" s="3">
        <v>9.3791540633817799E-15</v>
      </c>
      <c r="K753" s="4">
        <f t="shared" si="22"/>
        <v>0.99999999999999067</v>
      </c>
      <c r="L753" s="4">
        <f t="shared" si="23"/>
        <v>0.99999999999998135</v>
      </c>
    </row>
    <row r="754" spans="1:12" x14ac:dyDescent="0.25">
      <c r="A754" s="1">
        <v>0.719041445</v>
      </c>
      <c r="B754" s="1">
        <v>0.34128008100000001</v>
      </c>
      <c r="C754" s="1">
        <v>0.15230022100000001</v>
      </c>
      <c r="D754" s="1">
        <v>2.9051054999999999E-2</v>
      </c>
      <c r="E754" s="1">
        <v>0.51649920199999999</v>
      </c>
      <c r="F754" s="1">
        <v>0.70617924499999996</v>
      </c>
      <c r="G754" s="1">
        <v>6.4730923999999995E-2</v>
      </c>
      <c r="H754" s="2">
        <v>4.7588200000000001E-4</v>
      </c>
      <c r="I754" s="1">
        <v>0</v>
      </c>
      <c r="J754" s="3">
        <v>9.3791540633817799E-15</v>
      </c>
      <c r="K754" s="4">
        <f t="shared" si="22"/>
        <v>-9.3791540633817799E-15</v>
      </c>
      <c r="L754" s="4">
        <f t="shared" si="23"/>
        <v>8.7968530944650952E-29</v>
      </c>
    </row>
    <row r="755" spans="1:12" x14ac:dyDescent="0.25">
      <c r="A755" s="1">
        <v>0.46915645499999997</v>
      </c>
      <c r="B755" s="1">
        <v>0.40435592399999998</v>
      </c>
      <c r="C755" s="1">
        <v>0.25619259500000002</v>
      </c>
      <c r="D755" s="1">
        <v>2.496377E-2</v>
      </c>
      <c r="E755" s="1">
        <v>7.3017589999999997E-3</v>
      </c>
      <c r="F755" s="1">
        <v>3.9280209000000003E-2</v>
      </c>
      <c r="G755" s="1">
        <v>0.403607459</v>
      </c>
      <c r="H755" s="1">
        <v>0.18316723100000001</v>
      </c>
      <c r="I755" s="1">
        <v>0</v>
      </c>
      <c r="J755" s="3">
        <v>5.8505160803191102E-15</v>
      </c>
      <c r="K755" s="4">
        <f t="shared" si="22"/>
        <v>-5.8505160803191102E-15</v>
      </c>
      <c r="L755" s="4">
        <f t="shared" si="23"/>
        <v>3.4228538406072485E-29</v>
      </c>
    </row>
    <row r="756" spans="1:12" x14ac:dyDescent="0.25">
      <c r="A756" s="1">
        <v>0.51390573399999995</v>
      </c>
      <c r="B756" s="1">
        <v>0.244286155</v>
      </c>
      <c r="C756" s="1">
        <v>0.196849411</v>
      </c>
      <c r="D756" s="1">
        <v>3.4733316E-2</v>
      </c>
      <c r="E756" s="1">
        <v>9.3210749999999998E-3</v>
      </c>
      <c r="F756" s="1">
        <v>6.8204459999999995E-2</v>
      </c>
      <c r="G756" s="1">
        <v>0.335451212</v>
      </c>
      <c r="H756" s="1">
        <v>9.9721836999999994E-2</v>
      </c>
      <c r="I756" s="1">
        <v>0</v>
      </c>
      <c r="J756" s="3">
        <v>5.8505160803191102E-15</v>
      </c>
      <c r="K756" s="4">
        <f t="shared" si="22"/>
        <v>-5.8505160803191102E-15</v>
      </c>
      <c r="L756" s="4">
        <f t="shared" si="23"/>
        <v>3.4228538406072485E-29</v>
      </c>
    </row>
    <row r="757" spans="1:12" x14ac:dyDescent="0.25">
      <c r="A757" s="1">
        <v>0.42327798900000002</v>
      </c>
      <c r="B757" s="1">
        <v>0.163548676</v>
      </c>
      <c r="C757" s="1">
        <v>0.23799782799999999</v>
      </c>
      <c r="D757" s="1">
        <v>6.1665671999999998E-2</v>
      </c>
      <c r="E757" s="1">
        <v>5.8631359999999997E-3</v>
      </c>
      <c r="F757" s="1">
        <v>6.5366692000000004E-2</v>
      </c>
      <c r="G757" s="1">
        <v>0.41688833600000003</v>
      </c>
      <c r="H757" s="1">
        <v>0.15091026699999999</v>
      </c>
      <c r="I757" s="1">
        <v>0</v>
      </c>
      <c r="J757" s="3">
        <v>1.9877977186232599E-15</v>
      </c>
      <c r="K757" s="4">
        <f t="shared" si="22"/>
        <v>-1.9877977186232599E-15</v>
      </c>
      <c r="L757" s="4">
        <f t="shared" si="23"/>
        <v>3.9513397701638369E-30</v>
      </c>
    </row>
    <row r="758" spans="1:12" x14ac:dyDescent="0.25">
      <c r="A758" s="1">
        <v>0.61440341300000001</v>
      </c>
      <c r="B758" s="1">
        <v>0.22146708800000001</v>
      </c>
      <c r="C758" s="1">
        <v>0.202582768</v>
      </c>
      <c r="D758" s="1">
        <v>3.3139239000000001E-2</v>
      </c>
      <c r="E758" s="1">
        <v>6.8971459999999998E-3</v>
      </c>
      <c r="F758" s="1">
        <v>9.2990571999999994E-2</v>
      </c>
      <c r="G758" s="1">
        <v>0.37116442399999999</v>
      </c>
      <c r="H758" s="1">
        <v>0.10706999</v>
      </c>
      <c r="I758" s="1">
        <v>0</v>
      </c>
      <c r="J758" s="3">
        <v>5.8505160803191102E-15</v>
      </c>
      <c r="K758" s="4">
        <f t="shared" si="22"/>
        <v>-5.8505160803191102E-15</v>
      </c>
      <c r="L758" s="4">
        <f t="shared" si="23"/>
        <v>3.4228538406072485E-29</v>
      </c>
    </row>
    <row r="759" spans="1:12" x14ac:dyDescent="0.25">
      <c r="A759" s="1">
        <v>0.70929697599999997</v>
      </c>
      <c r="B759" s="1">
        <v>0.40760445299999998</v>
      </c>
      <c r="C759" s="1">
        <v>0.195561822</v>
      </c>
      <c r="D759" s="1">
        <v>2.3399605E-2</v>
      </c>
      <c r="E759" s="1">
        <v>4.72048E-3</v>
      </c>
      <c r="F759" s="1">
        <v>2.6402839000000001E-2</v>
      </c>
      <c r="G759" s="1">
        <v>0.50474482499999995</v>
      </c>
      <c r="H759" s="1">
        <v>0.29314659300000001</v>
      </c>
      <c r="I759" s="1">
        <v>0</v>
      </c>
      <c r="J759" s="3">
        <v>5.8505160803191102E-15</v>
      </c>
      <c r="K759" s="4">
        <f t="shared" si="22"/>
        <v>-5.8505160803191102E-15</v>
      </c>
      <c r="L759" s="4">
        <f t="shared" si="23"/>
        <v>3.4228538406072485E-29</v>
      </c>
    </row>
    <row r="760" spans="1:12" x14ac:dyDescent="0.25">
      <c r="A760" s="1">
        <v>0.46936556400000001</v>
      </c>
      <c r="B760" s="1">
        <v>0.26329617100000002</v>
      </c>
      <c r="C760" s="1">
        <v>0.23037035</v>
      </c>
      <c r="D760" s="1">
        <v>4.2028495999999999E-2</v>
      </c>
      <c r="E760" s="1">
        <v>9.9055150000000002E-3</v>
      </c>
      <c r="F760" s="1">
        <v>0.10315286899999999</v>
      </c>
      <c r="G760" s="1">
        <v>0.31215190500000001</v>
      </c>
      <c r="H760" s="1">
        <v>7.2166362999999997E-2</v>
      </c>
      <c r="I760" s="1">
        <v>0</v>
      </c>
      <c r="J760" s="3">
        <v>1.98780365349808E-15</v>
      </c>
      <c r="K760" s="4">
        <f t="shared" si="22"/>
        <v>-1.98780365349808E-15</v>
      </c>
      <c r="L760" s="4">
        <f t="shared" si="23"/>
        <v>3.9513633648603154E-30</v>
      </c>
    </row>
    <row r="761" spans="1:12" x14ac:dyDescent="0.25">
      <c r="A761" s="1">
        <v>0.431056836</v>
      </c>
      <c r="B761" s="1">
        <v>0.193577268</v>
      </c>
      <c r="C761" s="1">
        <v>0.260491413</v>
      </c>
      <c r="D761" s="1">
        <v>4.8871143999999998E-2</v>
      </c>
      <c r="E761" s="1">
        <v>5.0988680000000003E-3</v>
      </c>
      <c r="F761" s="1">
        <v>6.4370609999999995E-2</v>
      </c>
      <c r="G761" s="1">
        <v>0.40180933600000002</v>
      </c>
      <c r="H761" s="1">
        <v>0.13565205899999999</v>
      </c>
      <c r="I761" s="1">
        <v>0</v>
      </c>
      <c r="J761" s="3">
        <v>1.32395676988285E-14</v>
      </c>
      <c r="K761" s="4">
        <f t="shared" si="22"/>
        <v>-1.32395676988285E-14</v>
      </c>
      <c r="L761" s="4">
        <f t="shared" si="23"/>
        <v>1.7528615285186299E-28</v>
      </c>
    </row>
    <row r="762" spans="1:12" x14ac:dyDescent="0.25">
      <c r="A762" s="1">
        <v>0.45175860499999998</v>
      </c>
      <c r="B762" s="1">
        <v>0.241912875</v>
      </c>
      <c r="C762" s="1">
        <v>0.25900240499999999</v>
      </c>
      <c r="D762" s="1">
        <v>5.2046258999999997E-2</v>
      </c>
      <c r="E762" s="1">
        <v>9.1562329999999997E-3</v>
      </c>
      <c r="F762" s="1">
        <v>9.3260198000000002E-2</v>
      </c>
      <c r="G762" s="1">
        <v>0.31920061900000002</v>
      </c>
      <c r="H762" s="1">
        <v>7.7252347999999998E-2</v>
      </c>
      <c r="I762" s="1">
        <v>0</v>
      </c>
      <c r="J762" s="3">
        <v>9.3791540633817799E-15</v>
      </c>
      <c r="K762" s="4">
        <f t="shared" si="22"/>
        <v>-9.3791540633817799E-15</v>
      </c>
      <c r="L762" s="4">
        <f t="shared" si="23"/>
        <v>8.7968530944650952E-29</v>
      </c>
    </row>
    <row r="763" spans="1:12" x14ac:dyDescent="0.25">
      <c r="A763" s="1">
        <v>0.49554598300000002</v>
      </c>
      <c r="B763" s="1">
        <v>0.23761184799999999</v>
      </c>
      <c r="C763" s="1">
        <v>0.22379205099999999</v>
      </c>
      <c r="D763" s="1">
        <v>3.9500190999999997E-2</v>
      </c>
      <c r="E763" s="1">
        <v>2.1009883E-2</v>
      </c>
      <c r="F763" s="1">
        <v>0.20606165400000001</v>
      </c>
      <c r="G763" s="1">
        <v>0.248701056</v>
      </c>
      <c r="H763" s="1">
        <v>3.4768598999999997E-2</v>
      </c>
      <c r="I763" s="1">
        <v>0</v>
      </c>
      <c r="J763" s="3">
        <v>9.3791540633817799E-15</v>
      </c>
      <c r="K763" s="4">
        <f t="shared" si="22"/>
        <v>-9.3791540633817799E-15</v>
      </c>
      <c r="L763" s="4">
        <f t="shared" si="23"/>
        <v>8.7968530944650952E-29</v>
      </c>
    </row>
    <row r="764" spans="1:12" x14ac:dyDescent="0.25">
      <c r="A764" s="1">
        <v>0.55133620500000002</v>
      </c>
      <c r="B764" s="1">
        <v>0.31040245500000002</v>
      </c>
      <c r="C764" s="1">
        <v>0.24167956199999999</v>
      </c>
      <c r="D764" s="1">
        <v>3.2745622000000002E-2</v>
      </c>
      <c r="E764" s="1">
        <v>1.4974411999999999E-2</v>
      </c>
      <c r="F764" s="1">
        <v>0.151736074</v>
      </c>
      <c r="G764" s="1">
        <v>0.27200358000000002</v>
      </c>
      <c r="H764" s="1">
        <v>4.5870935000000002E-2</v>
      </c>
      <c r="I764" s="1">
        <v>0</v>
      </c>
      <c r="J764" s="3">
        <v>1.98780365349808E-15</v>
      </c>
      <c r="K764" s="4">
        <f t="shared" si="22"/>
        <v>-1.98780365349808E-15</v>
      </c>
      <c r="L764" s="4">
        <f t="shared" si="23"/>
        <v>3.9513633648603154E-30</v>
      </c>
    </row>
    <row r="765" spans="1:12" x14ac:dyDescent="0.25">
      <c r="A765" s="1">
        <v>0.541884488</v>
      </c>
      <c r="B765" s="1">
        <v>0.36992503799999998</v>
      </c>
      <c r="C765" s="1">
        <v>0.24005576000000001</v>
      </c>
      <c r="D765" s="1">
        <v>2.6948873000000002E-2</v>
      </c>
      <c r="E765" s="1">
        <v>2.2500955E-2</v>
      </c>
      <c r="F765" s="1">
        <v>0.20303552799999999</v>
      </c>
      <c r="G765" s="1">
        <v>0.23243577800000001</v>
      </c>
      <c r="H765" s="1">
        <v>2.8084532999999998E-2</v>
      </c>
      <c r="I765" s="1">
        <v>0</v>
      </c>
      <c r="J765" s="3">
        <v>9.3791540633817799E-15</v>
      </c>
      <c r="K765" s="4">
        <f t="shared" si="22"/>
        <v>-9.3791540633817799E-15</v>
      </c>
      <c r="L765" s="4">
        <f t="shared" si="23"/>
        <v>8.7968530944650952E-29</v>
      </c>
    </row>
    <row r="766" spans="1:12" x14ac:dyDescent="0.25">
      <c r="A766" s="1">
        <v>0.62544435600000003</v>
      </c>
      <c r="B766" s="1">
        <v>0.31510927300000002</v>
      </c>
      <c r="C766" s="1">
        <v>0.18702966400000001</v>
      </c>
      <c r="D766" s="1">
        <v>2.2001251999999999E-2</v>
      </c>
      <c r="E766" s="1">
        <v>6.8784140000000002E-3</v>
      </c>
      <c r="F766" s="1">
        <v>4.1108965999999997E-2</v>
      </c>
      <c r="G766" s="1">
        <v>0.39618251100000001</v>
      </c>
      <c r="H766" s="1">
        <v>0.173054175</v>
      </c>
      <c r="I766" s="1">
        <v>0</v>
      </c>
      <c r="J766" s="3">
        <v>5.8505160803191102E-15</v>
      </c>
      <c r="K766" s="4">
        <f t="shared" si="22"/>
        <v>-5.8505160803191102E-15</v>
      </c>
      <c r="L766" s="4">
        <f t="shared" si="23"/>
        <v>3.4228538406072485E-29</v>
      </c>
    </row>
    <row r="767" spans="1:12" x14ac:dyDescent="0.25">
      <c r="A767" s="1">
        <v>0.48224666500000002</v>
      </c>
      <c r="B767" s="1">
        <v>0.15104557699999999</v>
      </c>
      <c r="C767" s="1">
        <v>0.25248504700000002</v>
      </c>
      <c r="D767" s="1">
        <v>5.9416892999999998E-2</v>
      </c>
      <c r="E767" s="1">
        <v>1.0059118000000001E-2</v>
      </c>
      <c r="F767" s="1">
        <v>7.0172508999999994E-2</v>
      </c>
      <c r="G767" s="1">
        <v>0.33662841999999998</v>
      </c>
      <c r="H767" s="1">
        <v>0.103701101</v>
      </c>
      <c r="I767" s="1">
        <v>0</v>
      </c>
      <c r="J767" s="3">
        <v>1.98780365349808E-15</v>
      </c>
      <c r="K767" s="4">
        <f t="shared" si="22"/>
        <v>-1.98780365349808E-15</v>
      </c>
      <c r="L767" s="4">
        <f t="shared" si="23"/>
        <v>3.9513633648603154E-30</v>
      </c>
    </row>
    <row r="768" spans="1:12" x14ac:dyDescent="0.25">
      <c r="A768" s="1">
        <v>0.64689891700000002</v>
      </c>
      <c r="B768" s="1">
        <v>0.38213905399999998</v>
      </c>
      <c r="C768" s="1">
        <v>0.192352154</v>
      </c>
      <c r="D768" s="1">
        <v>1.9821841E-2</v>
      </c>
      <c r="E768" s="1">
        <v>1.26891E-2</v>
      </c>
      <c r="F768" s="1">
        <v>0.10921866600000001</v>
      </c>
      <c r="G768" s="1">
        <v>0.28259635900000002</v>
      </c>
      <c r="H768" s="1">
        <v>5.6619463000000002E-2</v>
      </c>
      <c r="I768" s="1">
        <v>0</v>
      </c>
      <c r="J768" s="3">
        <v>5.8505160803191102E-15</v>
      </c>
      <c r="K768" s="4">
        <f t="shared" si="22"/>
        <v>-5.8505160803191102E-15</v>
      </c>
      <c r="L768" s="4">
        <f t="shared" si="23"/>
        <v>3.4228538406072485E-29</v>
      </c>
    </row>
    <row r="769" spans="1:12" x14ac:dyDescent="0.25">
      <c r="A769" s="1">
        <v>0.39274810799999998</v>
      </c>
      <c r="B769" s="1">
        <v>0.14940310200000001</v>
      </c>
      <c r="C769" s="1">
        <v>0.27843584900000001</v>
      </c>
      <c r="D769" s="1">
        <v>7.5342534000000003E-2</v>
      </c>
      <c r="E769" s="1">
        <v>6.3351839999999998E-3</v>
      </c>
      <c r="F769" s="1">
        <v>5.6938131000000003E-2</v>
      </c>
      <c r="G769" s="1">
        <v>0.42333626499999999</v>
      </c>
      <c r="H769" s="1">
        <v>0.17194300400000001</v>
      </c>
      <c r="I769" s="1">
        <v>0</v>
      </c>
      <c r="J769" s="3">
        <v>9.3791540633817799E-15</v>
      </c>
      <c r="K769" s="4">
        <f t="shared" si="22"/>
        <v>-9.3791540633817799E-15</v>
      </c>
      <c r="L769" s="4">
        <f t="shared" si="23"/>
        <v>8.7968530944650952E-29</v>
      </c>
    </row>
    <row r="770" spans="1:12" x14ac:dyDescent="0.25">
      <c r="A770" s="1">
        <v>0.54251181500000001</v>
      </c>
      <c r="B770" s="1">
        <v>0.32193261699999998</v>
      </c>
      <c r="C770" s="1">
        <v>0.22142450699999999</v>
      </c>
      <c r="D770" s="1">
        <v>2.6010136E-2</v>
      </c>
      <c r="E770" s="1">
        <v>2.8491468999999998E-2</v>
      </c>
      <c r="F770" s="1">
        <v>0.261140661</v>
      </c>
      <c r="G770" s="1">
        <v>0.225344831</v>
      </c>
      <c r="H770" s="1">
        <v>2.5102329999999999E-2</v>
      </c>
      <c r="I770" s="1">
        <v>0</v>
      </c>
      <c r="J770" s="3">
        <v>9.3791540633817799E-15</v>
      </c>
      <c r="K770" s="4">
        <f t="shared" ref="K770:K833" si="24">(I770-J770)</f>
        <v>-9.3791540633817799E-15</v>
      </c>
      <c r="L770" s="4">
        <f t="shared" ref="L770:L833" si="25">POWER(K770,2)</f>
        <v>8.7968530944650952E-29</v>
      </c>
    </row>
    <row r="771" spans="1:12" x14ac:dyDescent="0.25">
      <c r="A771" s="1">
        <v>0.39801764899999997</v>
      </c>
      <c r="B771" s="1">
        <v>0.20107193500000001</v>
      </c>
      <c r="C771" s="1">
        <v>0.27533217999999998</v>
      </c>
      <c r="D771" s="1">
        <v>5.5135494E-2</v>
      </c>
      <c r="E771" s="1">
        <v>8.3282760000000008E-3</v>
      </c>
      <c r="F771" s="1">
        <v>0.101635501</v>
      </c>
      <c r="G771" s="1">
        <v>0.34576200699999998</v>
      </c>
      <c r="H771" s="1">
        <v>8.9687836000000007E-2</v>
      </c>
      <c r="I771" s="1">
        <v>0</v>
      </c>
      <c r="J771" s="3">
        <v>9.3791540633817799E-15</v>
      </c>
      <c r="K771" s="4">
        <f t="shared" si="24"/>
        <v>-9.3791540633817799E-15</v>
      </c>
      <c r="L771" s="4">
        <f t="shared" si="25"/>
        <v>8.7968530944650952E-29</v>
      </c>
    </row>
    <row r="772" spans="1:12" x14ac:dyDescent="0.25">
      <c r="A772" s="1">
        <v>0.58496089699999998</v>
      </c>
      <c r="B772" s="1">
        <v>0.309005698</v>
      </c>
      <c r="C772" s="1">
        <v>0.20759304100000001</v>
      </c>
      <c r="D772" s="1">
        <v>2.7425627000000001E-2</v>
      </c>
      <c r="E772" s="1">
        <v>8.2271229999999994E-3</v>
      </c>
      <c r="F772" s="1">
        <v>8.8502181999999999E-2</v>
      </c>
      <c r="G772" s="1">
        <v>0.34771641399999997</v>
      </c>
      <c r="H772" s="1">
        <v>9.7002531000000003E-2</v>
      </c>
      <c r="I772" s="1">
        <v>0</v>
      </c>
      <c r="J772" s="3">
        <v>5.8505160803191102E-15</v>
      </c>
      <c r="K772" s="4">
        <f t="shared" si="24"/>
        <v>-5.8505160803191102E-15</v>
      </c>
      <c r="L772" s="4">
        <f t="shared" si="25"/>
        <v>3.4228538406072485E-29</v>
      </c>
    </row>
    <row r="773" spans="1:12" x14ac:dyDescent="0.25">
      <c r="A773" s="1">
        <v>0.674668563</v>
      </c>
      <c r="B773" s="1">
        <v>0.33627987300000001</v>
      </c>
      <c r="C773" s="1">
        <v>0.179473883</v>
      </c>
      <c r="D773" s="1">
        <v>2.1882800000000001E-2</v>
      </c>
      <c r="E773" s="1">
        <v>0.53556469699999998</v>
      </c>
      <c r="F773" s="1">
        <v>0.86354972399999996</v>
      </c>
      <c r="G773" s="1">
        <v>7.3727619999999994E-2</v>
      </c>
      <c r="H773" s="2">
        <v>2.12363E-4</v>
      </c>
      <c r="I773" s="1">
        <v>0</v>
      </c>
      <c r="J773" s="3">
        <v>9.3791540633817799E-15</v>
      </c>
      <c r="K773" s="4">
        <f t="shared" si="24"/>
        <v>-9.3791540633817799E-15</v>
      </c>
      <c r="L773" s="4">
        <f t="shared" si="25"/>
        <v>8.7968530944650952E-29</v>
      </c>
    </row>
    <row r="774" spans="1:12" x14ac:dyDescent="0.25">
      <c r="A774" s="1">
        <v>0.51871523600000002</v>
      </c>
      <c r="B774" s="1">
        <v>0.29906648299999999</v>
      </c>
      <c r="C774" s="1">
        <v>0.234464165</v>
      </c>
      <c r="D774" s="1">
        <v>3.1599416999999998E-2</v>
      </c>
      <c r="E774" s="1">
        <v>3.9936759999999998E-3</v>
      </c>
      <c r="F774" s="1">
        <v>5.6620085000000001E-2</v>
      </c>
      <c r="G774" s="1">
        <v>0.45667690700000002</v>
      </c>
      <c r="H774" s="1">
        <v>0.182212133</v>
      </c>
      <c r="I774" s="1">
        <v>0</v>
      </c>
      <c r="J774" s="3">
        <v>5.8505160803191102E-15</v>
      </c>
      <c r="K774" s="4">
        <f t="shared" si="24"/>
        <v>-5.8505160803191102E-15</v>
      </c>
      <c r="L774" s="4">
        <f t="shared" si="25"/>
        <v>3.4228538406072485E-29</v>
      </c>
    </row>
    <row r="775" spans="1:12" x14ac:dyDescent="0.25">
      <c r="A775" s="1">
        <v>0.59269792099999996</v>
      </c>
      <c r="B775" s="1">
        <v>0.35736482600000002</v>
      </c>
      <c r="C775" s="1">
        <v>0.227141806</v>
      </c>
      <c r="D775" s="1">
        <v>2.5729499999999999E-2</v>
      </c>
      <c r="E775" s="1">
        <v>1.7439552000000001E-2</v>
      </c>
      <c r="F775" s="1">
        <v>0.140700879</v>
      </c>
      <c r="G775" s="1">
        <v>0.26309884500000003</v>
      </c>
      <c r="H775" s="1">
        <v>4.4523036000000002E-2</v>
      </c>
      <c r="I775" s="1">
        <v>0</v>
      </c>
      <c r="J775" s="3">
        <v>2.3575623015721599E-15</v>
      </c>
      <c r="K775" s="4">
        <f t="shared" si="24"/>
        <v>-2.3575623015721599E-15</v>
      </c>
      <c r="L775" s="4">
        <f t="shared" si="25"/>
        <v>5.5581000057942202E-30</v>
      </c>
    </row>
    <row r="776" spans="1:12" x14ac:dyDescent="0.25">
      <c r="A776" s="1">
        <v>0.56509556299999997</v>
      </c>
      <c r="B776" s="1">
        <v>0.26386836000000002</v>
      </c>
      <c r="C776" s="1">
        <v>0.20618189200000001</v>
      </c>
      <c r="D776" s="1">
        <v>2.8921580999999998E-2</v>
      </c>
      <c r="E776" s="1">
        <v>1.1673822E-2</v>
      </c>
      <c r="F776" s="1">
        <v>8.1381539000000003E-2</v>
      </c>
      <c r="G776" s="1">
        <v>0.310453109</v>
      </c>
      <c r="H776" s="1">
        <v>8.0507612000000006E-2</v>
      </c>
      <c r="I776" s="1">
        <v>0</v>
      </c>
      <c r="J776" s="3">
        <v>5.8505160803191102E-15</v>
      </c>
      <c r="K776" s="4">
        <f t="shared" si="24"/>
        <v>-5.8505160803191102E-15</v>
      </c>
      <c r="L776" s="4">
        <f t="shared" si="25"/>
        <v>3.4228538406072485E-29</v>
      </c>
    </row>
    <row r="777" spans="1:12" x14ac:dyDescent="0.25">
      <c r="A777" s="1">
        <v>0.74756388299999998</v>
      </c>
      <c r="B777" s="1">
        <v>0.28821056900000003</v>
      </c>
      <c r="C777" s="1">
        <v>0.18649608200000001</v>
      </c>
      <c r="D777" s="1">
        <v>2.2677309999999999E-2</v>
      </c>
      <c r="E777" s="1">
        <v>1.18012E-2</v>
      </c>
      <c r="F777" s="1">
        <v>8.6657736999999999E-2</v>
      </c>
      <c r="G777" s="1">
        <v>0.314735245</v>
      </c>
      <c r="H777" s="1">
        <v>8.1492409000000002E-2</v>
      </c>
      <c r="I777" s="1">
        <v>0</v>
      </c>
      <c r="J777" s="3">
        <v>5.8505160803191102E-15</v>
      </c>
      <c r="K777" s="4">
        <f t="shared" si="24"/>
        <v>-5.8505160803191102E-15</v>
      </c>
      <c r="L777" s="4">
        <f t="shared" si="25"/>
        <v>3.4228538406072485E-29</v>
      </c>
    </row>
    <row r="778" spans="1:12" x14ac:dyDescent="0.25">
      <c r="A778" s="1">
        <v>0.63581615199999997</v>
      </c>
      <c r="B778" s="1">
        <v>0.339357521</v>
      </c>
      <c r="C778" s="1">
        <v>0.18899527799999999</v>
      </c>
      <c r="D778" s="1">
        <v>2.4830318000000001E-2</v>
      </c>
      <c r="E778" s="1">
        <v>3.5650863999999997E-2</v>
      </c>
      <c r="F778" s="1">
        <v>0.23923777099999999</v>
      </c>
      <c r="G778" s="1">
        <v>0.19440143300000001</v>
      </c>
      <c r="H778" s="1">
        <v>1.6513516999999998E-2</v>
      </c>
      <c r="I778" s="1">
        <v>0</v>
      </c>
      <c r="J778" s="3">
        <v>5.43586914402995E-18</v>
      </c>
      <c r="K778" s="4">
        <f t="shared" si="24"/>
        <v>-5.43586914402995E-18</v>
      </c>
      <c r="L778" s="4">
        <f t="shared" si="25"/>
        <v>2.9548673351016901E-35</v>
      </c>
    </row>
    <row r="779" spans="1:12" x14ac:dyDescent="0.25">
      <c r="A779" s="1">
        <v>0.61289782900000001</v>
      </c>
      <c r="B779" s="1">
        <v>0.37476700400000001</v>
      </c>
      <c r="C779" s="1">
        <v>0.19594762399999999</v>
      </c>
      <c r="D779" s="1">
        <v>2.2955623000000001E-2</v>
      </c>
      <c r="E779" s="1">
        <v>1.3228584E-2</v>
      </c>
      <c r="F779" s="1">
        <v>0.102371538</v>
      </c>
      <c r="G779" s="1">
        <v>0.26333461899999999</v>
      </c>
      <c r="H779" s="1">
        <v>4.8556518E-2</v>
      </c>
      <c r="I779" s="1">
        <v>0</v>
      </c>
      <c r="J779" s="3">
        <v>5.8505160803191102E-15</v>
      </c>
      <c r="K779" s="4">
        <f t="shared" si="24"/>
        <v>-5.8505160803191102E-15</v>
      </c>
      <c r="L779" s="4">
        <f t="shared" si="25"/>
        <v>3.4228538406072485E-29</v>
      </c>
    </row>
    <row r="780" spans="1:12" x14ac:dyDescent="0.25">
      <c r="A780" s="1">
        <v>0.62820459200000001</v>
      </c>
      <c r="B780" s="1">
        <v>0.37589040699999998</v>
      </c>
      <c r="C780" s="1">
        <v>0.19775493899999999</v>
      </c>
      <c r="D780" s="1">
        <v>2.2104059999999998E-2</v>
      </c>
      <c r="E780" s="1">
        <v>1.2812732E-2</v>
      </c>
      <c r="F780" s="1">
        <v>9.5991102999999994E-2</v>
      </c>
      <c r="G780" s="1">
        <v>0.28131046900000001</v>
      </c>
      <c r="H780" s="1">
        <v>5.9057767999999997E-2</v>
      </c>
      <c r="I780" s="1">
        <v>0</v>
      </c>
      <c r="J780" s="3">
        <v>5.8505160803191102E-15</v>
      </c>
      <c r="K780" s="4">
        <f t="shared" si="24"/>
        <v>-5.8505160803191102E-15</v>
      </c>
      <c r="L780" s="4">
        <f t="shared" si="25"/>
        <v>3.4228538406072485E-29</v>
      </c>
    </row>
    <row r="781" spans="1:12" x14ac:dyDescent="0.25">
      <c r="A781" s="1">
        <v>0.58404081799999996</v>
      </c>
      <c r="B781" s="1">
        <v>0.39197398500000002</v>
      </c>
      <c r="C781" s="1">
        <v>0.23083522400000001</v>
      </c>
      <c r="D781" s="1">
        <v>2.3578571E-2</v>
      </c>
      <c r="E781" s="1">
        <v>1.2775267999999999E-2</v>
      </c>
      <c r="F781" s="1">
        <v>0.12127571600000001</v>
      </c>
      <c r="G781" s="1">
        <v>0.295173625</v>
      </c>
      <c r="H781" s="1">
        <v>6.0571062000000002E-2</v>
      </c>
      <c r="I781" s="1">
        <v>0</v>
      </c>
      <c r="J781" s="3">
        <v>5.8505160803191102E-15</v>
      </c>
      <c r="K781" s="4">
        <f t="shared" si="24"/>
        <v>-5.8505160803191102E-15</v>
      </c>
      <c r="L781" s="4">
        <f t="shared" si="25"/>
        <v>3.4228538406072485E-29</v>
      </c>
    </row>
    <row r="782" spans="1:12" x14ac:dyDescent="0.25">
      <c r="A782" s="1">
        <v>0.73681569199999997</v>
      </c>
      <c r="B782" s="1">
        <v>0.35485597499999999</v>
      </c>
      <c r="C782" s="1">
        <v>0.181425119</v>
      </c>
      <c r="D782" s="1">
        <v>2.4950254000000002E-2</v>
      </c>
      <c r="E782" s="1">
        <v>5.2075139999999999E-3</v>
      </c>
      <c r="F782" s="1">
        <v>3.7878361999999999E-2</v>
      </c>
      <c r="G782" s="1">
        <v>0.44241633299999999</v>
      </c>
      <c r="H782" s="1">
        <v>0.20649689900000001</v>
      </c>
      <c r="I782" s="1">
        <v>0</v>
      </c>
      <c r="J782" s="3">
        <v>5.8505160803191102E-15</v>
      </c>
      <c r="K782" s="4">
        <f t="shared" si="24"/>
        <v>-5.8505160803191102E-15</v>
      </c>
      <c r="L782" s="4">
        <f t="shared" si="25"/>
        <v>3.4228538406072485E-29</v>
      </c>
    </row>
    <row r="783" spans="1:12" x14ac:dyDescent="0.25">
      <c r="A783" s="1">
        <v>0.51386391200000003</v>
      </c>
      <c r="B783" s="1">
        <v>0.30932255600000003</v>
      </c>
      <c r="C783" s="1">
        <v>0.233265057</v>
      </c>
      <c r="D783" s="1">
        <v>2.6709795000000001E-2</v>
      </c>
      <c r="E783" s="1">
        <v>7.8524809999999997E-3</v>
      </c>
      <c r="F783" s="1">
        <v>8.0013259000000003E-2</v>
      </c>
      <c r="G783" s="1">
        <v>0.37027787200000001</v>
      </c>
      <c r="H783" s="1">
        <v>0.116108723</v>
      </c>
      <c r="I783" s="1">
        <v>0</v>
      </c>
      <c r="J783" s="3">
        <v>5.8505160803191102E-15</v>
      </c>
      <c r="K783" s="4">
        <f t="shared" si="24"/>
        <v>-5.8505160803191102E-15</v>
      </c>
      <c r="L783" s="4">
        <f t="shared" si="25"/>
        <v>3.4228538406072485E-29</v>
      </c>
    </row>
    <row r="784" spans="1:12" x14ac:dyDescent="0.25">
      <c r="A784" s="1">
        <v>0.56936138199999997</v>
      </c>
      <c r="B784" s="1">
        <v>0.132403776</v>
      </c>
      <c r="C784" s="1">
        <v>0.217672589</v>
      </c>
      <c r="D784" s="1">
        <v>5.3046707999999998E-2</v>
      </c>
      <c r="E784" s="1">
        <v>0.28854871500000001</v>
      </c>
      <c r="F784" s="1">
        <v>0.34822075600000002</v>
      </c>
      <c r="G784" s="1">
        <v>0.113583095</v>
      </c>
      <c r="H784" s="1">
        <v>2.183206E-3</v>
      </c>
      <c r="I784" s="1">
        <v>0</v>
      </c>
      <c r="J784" s="3">
        <v>9.3791540633817799E-15</v>
      </c>
      <c r="K784" s="4">
        <f t="shared" si="24"/>
        <v>-9.3791540633817799E-15</v>
      </c>
      <c r="L784" s="4">
        <f t="shared" si="25"/>
        <v>8.7968530944650952E-29</v>
      </c>
    </row>
    <row r="785" spans="1:12" x14ac:dyDescent="0.25">
      <c r="A785" s="1">
        <v>0.59629459200000001</v>
      </c>
      <c r="B785" s="1">
        <v>0.28742112600000003</v>
      </c>
      <c r="C785" s="1">
        <v>0.194482296</v>
      </c>
      <c r="D785" s="1">
        <v>2.8812583999999999E-2</v>
      </c>
      <c r="E785" s="1">
        <v>5.7807149999999996E-3</v>
      </c>
      <c r="F785" s="1">
        <v>5.7172946000000002E-2</v>
      </c>
      <c r="G785" s="1">
        <v>0.38462738400000002</v>
      </c>
      <c r="H785" s="1">
        <v>0.133186953</v>
      </c>
      <c r="I785" s="1">
        <v>0</v>
      </c>
      <c r="J785" s="3">
        <v>5.8505160803191102E-15</v>
      </c>
      <c r="K785" s="4">
        <f t="shared" si="24"/>
        <v>-5.8505160803191102E-15</v>
      </c>
      <c r="L785" s="4">
        <f t="shared" si="25"/>
        <v>3.4228538406072485E-29</v>
      </c>
    </row>
    <row r="786" spans="1:12" x14ac:dyDescent="0.25">
      <c r="A786" s="1">
        <v>0.84057546699999997</v>
      </c>
      <c r="B786" s="1">
        <v>0.26546940699999999</v>
      </c>
      <c r="C786" s="1">
        <v>0.148817335</v>
      </c>
      <c r="D786" s="1">
        <v>3.1940525999999997E-2</v>
      </c>
      <c r="E786" s="1">
        <v>0.39303991399999999</v>
      </c>
      <c r="F786" s="1">
        <v>0.67093694699999995</v>
      </c>
      <c r="G786" s="1">
        <v>7.6718544E-2</v>
      </c>
      <c r="H786" s="2">
        <v>8.4251400000000004E-5</v>
      </c>
      <c r="I786" s="1">
        <v>0</v>
      </c>
      <c r="J786" s="3">
        <v>9.3791540633817799E-15</v>
      </c>
      <c r="K786" s="4">
        <f t="shared" si="24"/>
        <v>-9.3791540633817799E-15</v>
      </c>
      <c r="L786" s="4">
        <f t="shared" si="25"/>
        <v>8.7968530944650952E-29</v>
      </c>
    </row>
    <row r="787" spans="1:12" x14ac:dyDescent="0.25">
      <c r="A787" s="1">
        <v>0.54389193300000005</v>
      </c>
      <c r="B787" s="1">
        <v>0.17975681199999999</v>
      </c>
      <c r="C787" s="1">
        <v>0.221542777</v>
      </c>
      <c r="D787" s="1">
        <v>4.1586667000000001E-2</v>
      </c>
      <c r="E787" s="1">
        <v>2.4576469999999999E-3</v>
      </c>
      <c r="F787" s="1">
        <v>4.5778799000000002E-2</v>
      </c>
      <c r="G787" s="1">
        <v>0.52653895100000003</v>
      </c>
      <c r="H787" s="1">
        <v>0.24523715600000001</v>
      </c>
      <c r="I787" s="1">
        <v>0</v>
      </c>
      <c r="J787" s="3">
        <v>5.8505160803191102E-15</v>
      </c>
      <c r="K787" s="4">
        <f t="shared" si="24"/>
        <v>-5.8505160803191102E-15</v>
      </c>
      <c r="L787" s="4">
        <f t="shared" si="25"/>
        <v>3.4228538406072485E-29</v>
      </c>
    </row>
    <row r="788" spans="1:12" x14ac:dyDescent="0.25">
      <c r="A788" s="1">
        <v>0.72443645199999995</v>
      </c>
      <c r="B788" s="1">
        <v>0.39360468500000001</v>
      </c>
      <c r="C788" s="1">
        <v>0.15610944099999999</v>
      </c>
      <c r="D788" s="1">
        <v>2.4539696E-2</v>
      </c>
      <c r="E788" s="1">
        <v>0.52597388</v>
      </c>
      <c r="F788" s="1">
        <v>0.64370515100000003</v>
      </c>
      <c r="G788" s="1">
        <v>5.9668191000000002E-2</v>
      </c>
      <c r="H788" s="2">
        <v>7.9852099999999995E-4</v>
      </c>
      <c r="I788" s="1">
        <v>0</v>
      </c>
      <c r="J788" s="3">
        <v>9.3791540633817799E-15</v>
      </c>
      <c r="K788" s="4">
        <f t="shared" si="24"/>
        <v>-9.3791540633817799E-15</v>
      </c>
      <c r="L788" s="4">
        <f t="shared" si="25"/>
        <v>8.7968530944650952E-29</v>
      </c>
    </row>
    <row r="789" spans="1:12" x14ac:dyDescent="0.25">
      <c r="A789" s="1">
        <v>0.69265191800000003</v>
      </c>
      <c r="B789" s="1">
        <v>0.30177314500000002</v>
      </c>
      <c r="C789" s="1">
        <v>0.186434831</v>
      </c>
      <c r="D789" s="1">
        <v>2.3146002999999998E-2</v>
      </c>
      <c r="E789" s="1">
        <v>0.114786342</v>
      </c>
      <c r="F789" s="1">
        <v>0.55181785400000005</v>
      </c>
      <c r="G789" s="1">
        <v>0.139438434</v>
      </c>
      <c r="H789" s="1">
        <v>3.7981389999999999E-3</v>
      </c>
      <c r="I789" s="1">
        <v>0</v>
      </c>
      <c r="J789" s="3">
        <v>9.3791540633817799E-15</v>
      </c>
      <c r="K789" s="4">
        <f t="shared" si="24"/>
        <v>-9.3791540633817799E-15</v>
      </c>
      <c r="L789" s="4">
        <f t="shared" si="25"/>
        <v>8.7968530944650952E-29</v>
      </c>
    </row>
    <row r="790" spans="1:12" x14ac:dyDescent="0.25">
      <c r="A790" s="1">
        <v>0.62184768499999998</v>
      </c>
      <c r="B790" s="1">
        <v>0.47415534599999998</v>
      </c>
      <c r="C790" s="1">
        <v>0.18959985600000001</v>
      </c>
      <c r="D790" s="1">
        <v>1.6111304E-2</v>
      </c>
      <c r="E790" s="1">
        <v>0.27463453700000001</v>
      </c>
      <c r="F790" s="1">
        <v>0.744147381</v>
      </c>
      <c r="G790" s="1">
        <v>0.10073056599999999</v>
      </c>
      <c r="H790" s="2">
        <v>3.7582400000000003E-4</v>
      </c>
      <c r="I790" s="1">
        <v>0</v>
      </c>
      <c r="J790" s="3">
        <v>9.3791540633817799E-15</v>
      </c>
      <c r="K790" s="4">
        <f t="shared" si="24"/>
        <v>-9.3791540633817799E-15</v>
      </c>
      <c r="L790" s="4">
        <f t="shared" si="25"/>
        <v>8.7968530944650952E-29</v>
      </c>
    </row>
    <row r="791" spans="1:12" x14ac:dyDescent="0.25">
      <c r="A791" s="1">
        <v>0.63803270499999998</v>
      </c>
      <c r="B791" s="1">
        <v>0.42677078400000001</v>
      </c>
      <c r="C791" s="1">
        <v>0.19653727900000001</v>
      </c>
      <c r="D791" s="1">
        <v>1.9124894999999999E-2</v>
      </c>
      <c r="E791" s="1">
        <v>0.41083162899999998</v>
      </c>
      <c r="F791" s="1">
        <v>0.81334232900000003</v>
      </c>
      <c r="G791" s="1">
        <v>8.3867111999999994E-2</v>
      </c>
      <c r="H791" s="2">
        <v>4.0301600000000001E-5</v>
      </c>
      <c r="I791" s="1">
        <v>0</v>
      </c>
      <c r="J791" s="3">
        <v>9.3791540633817799E-15</v>
      </c>
      <c r="K791" s="4">
        <f t="shared" si="24"/>
        <v>-9.3791540633817799E-15</v>
      </c>
      <c r="L791" s="4">
        <f t="shared" si="25"/>
        <v>8.7968530944650952E-29</v>
      </c>
    </row>
    <row r="792" spans="1:12" x14ac:dyDescent="0.25">
      <c r="A792" s="1">
        <v>0.51980260099999998</v>
      </c>
      <c r="B792" s="1">
        <v>0.23177236700000001</v>
      </c>
      <c r="C792" s="1">
        <v>0.245530996</v>
      </c>
      <c r="D792" s="1">
        <v>5.0176856999999998E-2</v>
      </c>
      <c r="E792" s="1">
        <v>4.9714900000000003E-3</v>
      </c>
      <c r="F792" s="1">
        <v>6.2548567999999999E-2</v>
      </c>
      <c r="G792" s="1">
        <v>0.423111287</v>
      </c>
      <c r="H792" s="1">
        <v>0.15587099400000001</v>
      </c>
      <c r="I792" s="1">
        <v>0</v>
      </c>
      <c r="J792" s="3">
        <v>5.8505160803191102E-15</v>
      </c>
      <c r="K792" s="4">
        <f t="shared" si="24"/>
        <v>-5.8505160803191102E-15</v>
      </c>
      <c r="L792" s="4">
        <f t="shared" si="25"/>
        <v>3.4228538406072485E-29</v>
      </c>
    </row>
    <row r="793" spans="1:12" x14ac:dyDescent="0.25">
      <c r="A793" s="1">
        <v>0.75977583500000001</v>
      </c>
      <c r="B793" s="1">
        <v>0.20390628</v>
      </c>
      <c r="C793" s="1">
        <v>0.16149034900000001</v>
      </c>
      <c r="D793" s="1">
        <v>4.4838351999999998E-2</v>
      </c>
      <c r="E793" s="1">
        <v>1.5502656E-2</v>
      </c>
      <c r="F793" s="1">
        <v>0.162698697</v>
      </c>
      <c r="G793" s="1">
        <v>0.296550431</v>
      </c>
      <c r="H793" s="1">
        <v>5.8432945E-2</v>
      </c>
      <c r="I793" s="1">
        <v>0</v>
      </c>
      <c r="J793" s="3">
        <v>5.8505160803191102E-15</v>
      </c>
      <c r="K793" s="4">
        <f t="shared" si="24"/>
        <v>-5.8505160803191102E-15</v>
      </c>
      <c r="L793" s="4">
        <f t="shared" si="25"/>
        <v>3.4228538406072485E-29</v>
      </c>
    </row>
    <row r="794" spans="1:12" x14ac:dyDescent="0.25">
      <c r="A794" s="1">
        <v>0.38668395300000002</v>
      </c>
      <c r="B794" s="1">
        <v>0.15712120299999999</v>
      </c>
      <c r="C794" s="1">
        <v>0.27510843899999998</v>
      </c>
      <c r="D794" s="1">
        <v>7.0581431E-2</v>
      </c>
      <c r="E794" s="1">
        <v>5.7544900000000001E-3</v>
      </c>
      <c r="F794" s="1">
        <v>7.0988272000000005E-2</v>
      </c>
      <c r="G794" s="1">
        <v>0.38915939300000002</v>
      </c>
      <c r="H794" s="1">
        <v>0.124470867</v>
      </c>
      <c r="I794" s="1">
        <v>0</v>
      </c>
      <c r="J794" s="3">
        <v>9.3791540633817799E-15</v>
      </c>
      <c r="K794" s="4">
        <f t="shared" si="24"/>
        <v>-9.3791540633817799E-15</v>
      </c>
      <c r="L794" s="4">
        <f t="shared" si="25"/>
        <v>8.7968530944650952E-29</v>
      </c>
    </row>
    <row r="795" spans="1:12" x14ac:dyDescent="0.25">
      <c r="A795" s="1">
        <v>0.68767512900000005</v>
      </c>
      <c r="B795" s="1">
        <v>0.31080177199999998</v>
      </c>
      <c r="C795" s="1">
        <v>0.19118632599999999</v>
      </c>
      <c r="D795" s="1">
        <v>2.6601820000000002E-2</v>
      </c>
      <c r="E795" s="1">
        <v>0.38673844800000001</v>
      </c>
      <c r="F795" s="1">
        <v>0.80298322499999997</v>
      </c>
      <c r="G795" s="1">
        <v>8.6246100000000006E-2</v>
      </c>
      <c r="H795" s="2">
        <v>3.6313699999999998E-5</v>
      </c>
      <c r="I795" s="1">
        <v>0</v>
      </c>
      <c r="J795" s="3">
        <v>9.3791540633817799E-15</v>
      </c>
      <c r="K795" s="4">
        <f t="shared" si="24"/>
        <v>-9.3791540633817799E-15</v>
      </c>
      <c r="L795" s="4">
        <f t="shared" si="25"/>
        <v>8.7968530944650952E-29</v>
      </c>
    </row>
    <row r="796" spans="1:12" x14ac:dyDescent="0.25">
      <c r="A796" s="1">
        <v>0.47915185500000002</v>
      </c>
      <c r="B796" s="1">
        <v>0.25841261799999998</v>
      </c>
      <c r="C796" s="1">
        <v>0.204057922</v>
      </c>
      <c r="D796" s="1">
        <v>3.0726349E-2</v>
      </c>
      <c r="E796" s="1">
        <v>0.12056331100000001</v>
      </c>
      <c r="F796" s="1">
        <v>0.49582481900000003</v>
      </c>
      <c r="G796" s="1">
        <v>0.134324632</v>
      </c>
      <c r="H796" s="1">
        <v>3.4669879999999998E-3</v>
      </c>
      <c r="I796" s="1">
        <v>0</v>
      </c>
      <c r="J796" s="3">
        <v>9.3791540633817799E-15</v>
      </c>
      <c r="K796" s="4">
        <f t="shared" si="24"/>
        <v>-9.3791540633817799E-15</v>
      </c>
      <c r="L796" s="4">
        <f t="shared" si="25"/>
        <v>8.7968530944650952E-29</v>
      </c>
    </row>
    <row r="797" spans="1:12" x14ac:dyDescent="0.25">
      <c r="A797" s="1">
        <v>0.57007235199999995</v>
      </c>
      <c r="B797" s="1">
        <v>0.32607529200000002</v>
      </c>
      <c r="C797" s="1">
        <v>0.21411057999999999</v>
      </c>
      <c r="D797" s="1">
        <v>2.6016369000000001E-2</v>
      </c>
      <c r="E797" s="1">
        <v>2.1459453E-2</v>
      </c>
      <c r="F797" s="1">
        <v>0.15957903800000001</v>
      </c>
      <c r="G797" s="1">
        <v>0.26006879500000002</v>
      </c>
      <c r="H797" s="1">
        <v>4.3997278000000001E-2</v>
      </c>
      <c r="I797" s="1">
        <v>0</v>
      </c>
      <c r="J797" s="3">
        <v>5.43586914402995E-18</v>
      </c>
      <c r="K797" s="4">
        <f t="shared" si="24"/>
        <v>-5.43586914402995E-18</v>
      </c>
      <c r="L797" s="4">
        <f t="shared" si="25"/>
        <v>2.9548673351016901E-35</v>
      </c>
    </row>
    <row r="798" spans="1:12" x14ac:dyDescent="0.25">
      <c r="A798" s="1">
        <v>0.46606164500000002</v>
      </c>
      <c r="B798" s="1">
        <v>0.384041882</v>
      </c>
      <c r="C798" s="1">
        <v>0.25436821799999998</v>
      </c>
      <c r="D798" s="1">
        <v>2.7059189000000001E-2</v>
      </c>
      <c r="E798" s="1">
        <v>0.18789384200000001</v>
      </c>
      <c r="F798" s="1">
        <v>0.694238405</v>
      </c>
      <c r="G798" s="1">
        <v>0.119405576</v>
      </c>
      <c r="H798" s="1">
        <v>1.5678739999999999E-3</v>
      </c>
      <c r="I798" s="1">
        <v>0</v>
      </c>
      <c r="J798" s="3">
        <v>9.3791540633817799E-15</v>
      </c>
      <c r="K798" s="4">
        <f t="shared" si="24"/>
        <v>-9.3791540633817799E-15</v>
      </c>
      <c r="L798" s="4">
        <f t="shared" si="25"/>
        <v>8.7968530944650952E-29</v>
      </c>
    </row>
    <row r="799" spans="1:12" x14ac:dyDescent="0.25">
      <c r="A799" s="1">
        <v>0.56873405499999996</v>
      </c>
      <c r="B799" s="1">
        <v>0.32202573699999998</v>
      </c>
      <c r="C799" s="1">
        <v>0.202105749</v>
      </c>
      <c r="D799" s="1">
        <v>2.3783394999999999E-2</v>
      </c>
      <c r="E799" s="1">
        <v>0.19779561100000001</v>
      </c>
      <c r="F799" s="1">
        <v>0.68230586900000001</v>
      </c>
      <c r="G799" s="1">
        <v>0.115315237</v>
      </c>
      <c r="H799" s="1">
        <v>1.2453410000000001E-3</v>
      </c>
      <c r="I799" s="1">
        <v>0</v>
      </c>
      <c r="J799" s="3">
        <v>9.3791540633817799E-15</v>
      </c>
      <c r="K799" s="4">
        <f t="shared" si="24"/>
        <v>-9.3791540633817799E-15</v>
      </c>
      <c r="L799" s="4">
        <f t="shared" si="25"/>
        <v>8.7968530944650952E-29</v>
      </c>
    </row>
    <row r="800" spans="1:12" x14ac:dyDescent="0.25">
      <c r="A800" s="1">
        <v>0.56639203699999996</v>
      </c>
      <c r="B800" s="1">
        <v>0.34772043499999999</v>
      </c>
      <c r="C800" s="1">
        <v>0.21485536499999999</v>
      </c>
      <c r="D800" s="1">
        <v>2.5166187E-2</v>
      </c>
      <c r="E800" s="1">
        <v>1.4981905E-2</v>
      </c>
      <c r="F800" s="1">
        <v>0.113343427</v>
      </c>
      <c r="G800" s="1">
        <v>0.26962865400000002</v>
      </c>
      <c r="H800" s="1">
        <v>5.0510673999999998E-2</v>
      </c>
      <c r="I800" s="1">
        <v>0</v>
      </c>
      <c r="J800" s="3">
        <v>5.8505160803191102E-15</v>
      </c>
      <c r="K800" s="4">
        <f t="shared" si="24"/>
        <v>-5.8505160803191102E-15</v>
      </c>
      <c r="L800" s="4">
        <f t="shared" si="25"/>
        <v>3.4228538406072485E-29</v>
      </c>
    </row>
    <row r="801" spans="1:12" x14ac:dyDescent="0.25">
      <c r="A801" s="1">
        <v>0.65204299300000002</v>
      </c>
      <c r="B801" s="1">
        <v>0.22636594500000001</v>
      </c>
      <c r="C801" s="1">
        <v>0.17882139</v>
      </c>
      <c r="D801" s="1">
        <v>2.8636907999999999E-2</v>
      </c>
      <c r="E801" s="1">
        <v>3.0994073E-2</v>
      </c>
      <c r="F801" s="1">
        <v>0.24115605300000001</v>
      </c>
      <c r="G801" s="1">
        <v>0.22273032700000001</v>
      </c>
      <c r="H801" s="1">
        <v>2.5415727999999999E-2</v>
      </c>
      <c r="I801" s="1">
        <v>0</v>
      </c>
      <c r="J801" s="3">
        <v>5.43586914402995E-18</v>
      </c>
      <c r="K801" s="4">
        <f t="shared" si="24"/>
        <v>-5.43586914402995E-18</v>
      </c>
      <c r="L801" s="4">
        <f t="shared" si="25"/>
        <v>2.9548673351016901E-35</v>
      </c>
    </row>
    <row r="802" spans="1:12" x14ac:dyDescent="0.25">
      <c r="A802" s="1">
        <v>0.53611308599999996</v>
      </c>
      <c r="B802" s="1">
        <v>0.321289245</v>
      </c>
      <c r="C802" s="1">
        <v>0.25064004899999998</v>
      </c>
      <c r="D802" s="1">
        <v>3.2804653000000003E-2</v>
      </c>
      <c r="E802" s="1">
        <v>0.28207865999999998</v>
      </c>
      <c r="F802" s="1">
        <v>0.75487134300000003</v>
      </c>
      <c r="G802" s="1">
        <v>0.100103973</v>
      </c>
      <c r="H802" s="2">
        <v>3.5963400000000001E-4</v>
      </c>
      <c r="I802" s="1">
        <v>0</v>
      </c>
      <c r="J802" s="3">
        <v>9.3791540633817799E-15</v>
      </c>
      <c r="K802" s="4">
        <f t="shared" si="24"/>
        <v>-9.3791540633817799E-15</v>
      </c>
      <c r="L802" s="4">
        <f t="shared" si="25"/>
        <v>8.7968530944650952E-29</v>
      </c>
    </row>
    <row r="803" spans="1:12" x14ac:dyDescent="0.25">
      <c r="A803" s="1">
        <v>0.35322654799999997</v>
      </c>
      <c r="B803" s="1">
        <v>0.17148033900000001</v>
      </c>
      <c r="C803" s="1">
        <v>0.27310674099999999</v>
      </c>
      <c r="D803" s="1">
        <v>6.8975480000000006E-2</v>
      </c>
      <c r="E803" s="1">
        <v>0.18259266699999999</v>
      </c>
      <c r="F803" s="1">
        <v>0.68810091100000004</v>
      </c>
      <c r="G803" s="1">
        <v>0.120860966</v>
      </c>
      <c r="H803" s="1">
        <v>1.7090009999999999E-3</v>
      </c>
      <c r="I803" s="1">
        <v>0</v>
      </c>
      <c r="J803" s="3">
        <v>9.3791540633817799E-15</v>
      </c>
      <c r="K803" s="4">
        <f t="shared" si="24"/>
        <v>-9.3791540633817799E-15</v>
      </c>
      <c r="L803" s="4">
        <f t="shared" si="25"/>
        <v>8.7968530944650952E-29</v>
      </c>
    </row>
    <row r="804" spans="1:12" x14ac:dyDescent="0.25">
      <c r="A804" s="1">
        <v>0.65359039799999996</v>
      </c>
      <c r="B804" s="1">
        <v>0.30872734899999998</v>
      </c>
      <c r="C804" s="1">
        <v>0.17716094099999999</v>
      </c>
      <c r="D804" s="1">
        <v>2.2758223000000001E-2</v>
      </c>
      <c r="E804" s="1">
        <v>0.38681712299999998</v>
      </c>
      <c r="F804" s="1">
        <v>0.96910903699999995</v>
      </c>
      <c r="G804" s="1">
        <v>9.5326550999999995E-2</v>
      </c>
      <c r="H804" s="2">
        <v>1.7886900000000001E-4</v>
      </c>
      <c r="I804" s="1">
        <v>0</v>
      </c>
      <c r="J804" s="3">
        <v>9.3791540633817799E-15</v>
      </c>
      <c r="K804" s="4">
        <f t="shared" si="24"/>
        <v>-9.3791540633817799E-15</v>
      </c>
      <c r="L804" s="4">
        <f t="shared" si="25"/>
        <v>8.7968530944650952E-29</v>
      </c>
    </row>
    <row r="805" spans="1:12" x14ac:dyDescent="0.25">
      <c r="A805" s="1">
        <v>0.51035088500000003</v>
      </c>
      <c r="B805" s="1">
        <v>0.14427479300000001</v>
      </c>
      <c r="C805" s="1">
        <v>0.22909433700000001</v>
      </c>
      <c r="D805" s="1">
        <v>5.9871162999999998E-2</v>
      </c>
      <c r="E805" s="1">
        <v>4.0787195999999998E-2</v>
      </c>
      <c r="F805" s="1">
        <v>0.29215587399999998</v>
      </c>
      <c r="G805" s="1">
        <v>0.192433347</v>
      </c>
      <c r="H805" s="1">
        <v>1.5165252000000001E-2</v>
      </c>
      <c r="I805" s="1">
        <v>0</v>
      </c>
      <c r="J805" s="3">
        <v>9.3791540633817799E-15</v>
      </c>
      <c r="K805" s="4">
        <f t="shared" si="24"/>
        <v>-9.3791540633817799E-15</v>
      </c>
      <c r="L805" s="4">
        <f t="shared" si="25"/>
        <v>8.7968530944650952E-29</v>
      </c>
    </row>
    <row r="806" spans="1:12" x14ac:dyDescent="0.25">
      <c r="A806" s="1">
        <v>0.60503533899999995</v>
      </c>
      <c r="B806" s="1">
        <v>0.31438711499999999</v>
      </c>
      <c r="C806" s="1">
        <v>0.22560650400000001</v>
      </c>
      <c r="D806" s="1">
        <v>3.1215897999999999E-2</v>
      </c>
      <c r="E806" s="1">
        <v>9.0775579999999995E-3</v>
      </c>
      <c r="F806" s="1">
        <v>8.6632087999999996E-2</v>
      </c>
      <c r="G806" s="1">
        <v>0.344899913</v>
      </c>
      <c r="H806" s="1">
        <v>9.7681124999999994E-2</v>
      </c>
      <c r="I806" s="1">
        <v>0</v>
      </c>
      <c r="J806" s="3">
        <v>5.8505160803191102E-15</v>
      </c>
      <c r="K806" s="4">
        <f t="shared" si="24"/>
        <v>-5.8505160803191102E-15</v>
      </c>
      <c r="L806" s="4">
        <f t="shared" si="25"/>
        <v>3.4228538406072485E-29</v>
      </c>
    </row>
    <row r="807" spans="1:12" x14ac:dyDescent="0.25">
      <c r="A807" s="1">
        <v>0.57207979600000003</v>
      </c>
      <c r="B807" s="1">
        <v>0.236571162</v>
      </c>
      <c r="C807" s="1">
        <v>0.23142439000000001</v>
      </c>
      <c r="D807" s="1">
        <v>3.9034945000000001E-2</v>
      </c>
      <c r="E807" s="1">
        <v>1.0077849999999999E-2</v>
      </c>
      <c r="F807" s="1">
        <v>7.2960021999999999E-2</v>
      </c>
      <c r="G807" s="1">
        <v>0.336963079</v>
      </c>
      <c r="H807" s="1">
        <v>0.103569604</v>
      </c>
      <c r="I807" s="1">
        <v>0</v>
      </c>
      <c r="J807" s="3">
        <v>5.8505160803191102E-15</v>
      </c>
      <c r="K807" s="4">
        <f t="shared" si="24"/>
        <v>-5.8505160803191102E-15</v>
      </c>
      <c r="L807" s="4">
        <f t="shared" si="25"/>
        <v>3.4228538406072485E-29</v>
      </c>
    </row>
    <row r="808" spans="1:12" x14ac:dyDescent="0.25">
      <c r="A808" s="1">
        <v>0.58780477600000003</v>
      </c>
      <c r="B808" s="1">
        <v>0.200292251</v>
      </c>
      <c r="C808" s="1">
        <v>0.223891022</v>
      </c>
      <c r="D808" s="1">
        <v>3.9313243999999997E-2</v>
      </c>
      <c r="E808" s="1">
        <v>5.1737959999999996E-3</v>
      </c>
      <c r="F808" s="1">
        <v>6.7812445999999998E-2</v>
      </c>
      <c r="G808" s="1">
        <v>0.425633441</v>
      </c>
      <c r="H808" s="1">
        <v>0.155585309</v>
      </c>
      <c r="I808" s="1">
        <v>0</v>
      </c>
      <c r="J808" s="3">
        <v>5.8505160803191102E-15</v>
      </c>
      <c r="K808" s="4">
        <f t="shared" si="24"/>
        <v>-5.8505160803191102E-15</v>
      </c>
      <c r="L808" s="4">
        <f t="shared" si="25"/>
        <v>3.4228538406072485E-29</v>
      </c>
    </row>
    <row r="809" spans="1:12" x14ac:dyDescent="0.25">
      <c r="A809" s="1">
        <v>0.49880807999999999</v>
      </c>
      <c r="B809" s="1">
        <v>0.27858673499999997</v>
      </c>
      <c r="C809" s="1">
        <v>0.22970449900000001</v>
      </c>
      <c r="D809" s="1">
        <v>3.0803082999999998E-2</v>
      </c>
      <c r="E809" s="1">
        <v>7.7850460000000003E-3</v>
      </c>
      <c r="F809" s="1">
        <v>8.2097490999999995E-2</v>
      </c>
      <c r="G809" s="1">
        <v>0.346915631</v>
      </c>
      <c r="H809" s="1">
        <v>9.6644885E-2</v>
      </c>
      <c r="I809" s="1">
        <v>0</v>
      </c>
      <c r="J809" s="3">
        <v>5.43586914402995E-18</v>
      </c>
      <c r="K809" s="4">
        <f t="shared" si="24"/>
        <v>-5.43586914402995E-18</v>
      </c>
      <c r="L809" s="4">
        <f t="shared" si="25"/>
        <v>2.9548673351016901E-35</v>
      </c>
    </row>
    <row r="810" spans="1:12" x14ac:dyDescent="0.25">
      <c r="A810" s="1">
        <v>0.48960729400000003</v>
      </c>
      <c r="B810" s="1">
        <v>0.40339388799999998</v>
      </c>
      <c r="C810" s="1">
        <v>0.22530280799999999</v>
      </c>
      <c r="D810" s="1">
        <v>2.2865567E-2</v>
      </c>
      <c r="E810" s="1">
        <v>0.84274432200000005</v>
      </c>
      <c r="F810" s="1">
        <v>0.70500384400000005</v>
      </c>
      <c r="G810" s="1">
        <v>4.3868786999999999E-2</v>
      </c>
      <c r="H810" s="1">
        <v>2.3204570000000002E-3</v>
      </c>
      <c r="I810" s="1">
        <v>0</v>
      </c>
      <c r="J810" s="3">
        <v>9.3791540633817799E-15</v>
      </c>
      <c r="K810" s="4">
        <f t="shared" si="24"/>
        <v>-9.3791540633817799E-15</v>
      </c>
      <c r="L810" s="4">
        <f t="shared" si="25"/>
        <v>8.7968530944650952E-29</v>
      </c>
    </row>
    <row r="811" spans="1:12" x14ac:dyDescent="0.25">
      <c r="A811" s="1">
        <v>0.58136422600000004</v>
      </c>
      <c r="B811" s="1">
        <v>0.184041919</v>
      </c>
      <c r="C811" s="1">
        <v>0.19722889199999999</v>
      </c>
      <c r="D811" s="1">
        <v>4.4033197000000003E-2</v>
      </c>
      <c r="E811" s="1">
        <v>9.7893770000000001E-3</v>
      </c>
      <c r="F811" s="1">
        <v>8.3142312999999995E-2</v>
      </c>
      <c r="G811" s="1">
        <v>0.355521266</v>
      </c>
      <c r="H811" s="1">
        <v>0.10861333400000001</v>
      </c>
      <c r="I811" s="1">
        <v>0</v>
      </c>
      <c r="J811" s="3">
        <v>5.8505160803191102E-15</v>
      </c>
      <c r="K811" s="4">
        <f t="shared" si="24"/>
        <v>-5.8505160803191102E-15</v>
      </c>
      <c r="L811" s="4">
        <f t="shared" si="25"/>
        <v>3.4228538406072485E-29</v>
      </c>
    </row>
    <row r="812" spans="1:12" x14ac:dyDescent="0.25">
      <c r="A812" s="1">
        <v>0.66898080400000004</v>
      </c>
      <c r="B812" s="1">
        <v>0.30867525200000001</v>
      </c>
      <c r="C812" s="1">
        <v>0.188733542</v>
      </c>
      <c r="D812" s="1">
        <v>2.3999567999999999E-2</v>
      </c>
      <c r="E812" s="1">
        <v>7.5527679999999996E-3</v>
      </c>
      <c r="F812" s="1">
        <v>4.7513848999999997E-2</v>
      </c>
      <c r="G812" s="1">
        <v>0.386628046</v>
      </c>
      <c r="H812" s="1">
        <v>0.15265823000000001</v>
      </c>
      <c r="I812" s="1">
        <v>0</v>
      </c>
      <c r="J812" s="3">
        <v>5.8505160803191102E-15</v>
      </c>
      <c r="K812" s="4">
        <f t="shared" si="24"/>
        <v>-5.8505160803191102E-15</v>
      </c>
      <c r="L812" s="4">
        <f t="shared" si="25"/>
        <v>3.4228538406072485E-29</v>
      </c>
    </row>
    <row r="813" spans="1:12" x14ac:dyDescent="0.25">
      <c r="A813" s="1">
        <v>0.61833465799999998</v>
      </c>
      <c r="B813" s="1">
        <v>0.37634221800000001</v>
      </c>
      <c r="C813" s="1">
        <v>0.17980647299999999</v>
      </c>
      <c r="D813" s="1">
        <v>2.2059487999999999E-2</v>
      </c>
      <c r="E813" s="1">
        <v>1.2239531E-2</v>
      </c>
      <c r="F813" s="1">
        <v>0.10110461799999999</v>
      </c>
      <c r="G813" s="1">
        <v>0.312991087</v>
      </c>
      <c r="H813" s="1">
        <v>7.6431794999999997E-2</v>
      </c>
      <c r="I813" s="1">
        <v>0</v>
      </c>
      <c r="J813" s="3">
        <v>5.8505160803191102E-15</v>
      </c>
      <c r="K813" s="4">
        <f t="shared" si="24"/>
        <v>-5.8505160803191102E-15</v>
      </c>
      <c r="L813" s="4">
        <f t="shared" si="25"/>
        <v>3.4228538406072485E-29</v>
      </c>
    </row>
    <row r="814" spans="1:12" x14ac:dyDescent="0.25">
      <c r="A814" s="1">
        <v>0.66429676699999995</v>
      </c>
      <c r="B814" s="1">
        <v>0.28467773800000001</v>
      </c>
      <c r="C814" s="1">
        <v>0.18090794800000001</v>
      </c>
      <c r="D814" s="1">
        <v>2.8494757999999999E-2</v>
      </c>
      <c r="E814" s="1">
        <v>5.417313E-3</v>
      </c>
      <c r="F814" s="1">
        <v>6.5018031000000004E-2</v>
      </c>
      <c r="G814" s="1">
        <v>0.415952708</v>
      </c>
      <c r="H814" s="1">
        <v>0.149770024</v>
      </c>
      <c r="I814" s="1">
        <v>0</v>
      </c>
      <c r="J814" s="3">
        <v>5.8505160803191102E-15</v>
      </c>
      <c r="K814" s="4">
        <f t="shared" si="24"/>
        <v>-5.8505160803191102E-15</v>
      </c>
      <c r="L814" s="4">
        <f t="shared" si="25"/>
        <v>3.4228538406072485E-29</v>
      </c>
    </row>
    <row r="815" spans="1:12" x14ac:dyDescent="0.25">
      <c r="A815" s="1">
        <v>0.60185688599999998</v>
      </c>
      <c r="B815" s="1">
        <v>0.29471824400000002</v>
      </c>
      <c r="C815" s="1">
        <v>0.211639618</v>
      </c>
      <c r="D815" s="1">
        <v>2.8530430999999998E-2</v>
      </c>
      <c r="E815" s="1">
        <v>0.54667281099999998</v>
      </c>
      <c r="F815" s="1">
        <v>0.58767185499999997</v>
      </c>
      <c r="G815" s="1">
        <v>5.2069854999999998E-2</v>
      </c>
      <c r="H815" s="1">
        <v>1.278352E-3</v>
      </c>
      <c r="I815" s="1">
        <v>0</v>
      </c>
      <c r="J815" s="3">
        <v>9.3791540633817799E-15</v>
      </c>
      <c r="K815" s="4">
        <f t="shared" si="24"/>
        <v>-9.3791540633817799E-15</v>
      </c>
      <c r="L815" s="4">
        <f t="shared" si="25"/>
        <v>8.7968530944650952E-29</v>
      </c>
    </row>
    <row r="816" spans="1:12" x14ac:dyDescent="0.25">
      <c r="A816" s="1">
        <v>0.13098573899999999</v>
      </c>
      <c r="B816" s="1">
        <v>8.3887875000000001E-2</v>
      </c>
      <c r="C816" s="1">
        <v>0.66111438499999997</v>
      </c>
      <c r="D816" s="1">
        <v>0.411898598</v>
      </c>
      <c r="E816" s="1">
        <v>0.24969466700000001</v>
      </c>
      <c r="F816" s="1">
        <v>0.54602872300000005</v>
      </c>
      <c r="G816" s="1">
        <v>0.11306198100000001</v>
      </c>
      <c r="H816" s="1">
        <v>2.2201059999999999E-3</v>
      </c>
      <c r="I816" s="1">
        <v>1</v>
      </c>
      <c r="J816" s="3">
        <v>9.3791540633817799E-15</v>
      </c>
      <c r="K816" s="4">
        <f t="shared" si="24"/>
        <v>0.99999999999999067</v>
      </c>
      <c r="L816" s="4">
        <f t="shared" si="25"/>
        <v>0.99999999999998135</v>
      </c>
    </row>
    <row r="817" spans="1:12" x14ac:dyDescent="0.25">
      <c r="A817" s="1">
        <v>0.62473338599999995</v>
      </c>
      <c r="B817" s="1">
        <v>0.366584299</v>
      </c>
      <c r="C817" s="1">
        <v>0.191549159</v>
      </c>
      <c r="D817" s="1">
        <v>2.1500594000000001E-2</v>
      </c>
      <c r="E817" s="1">
        <v>7.8277549000000002E-2</v>
      </c>
      <c r="F817" s="1">
        <v>0.44572136400000001</v>
      </c>
      <c r="G817" s="1">
        <v>0.15545479000000001</v>
      </c>
      <c r="H817" s="1">
        <v>6.2703239999999999E-3</v>
      </c>
      <c r="I817" s="1">
        <v>0</v>
      </c>
      <c r="J817" s="3">
        <v>9.3791540633817799E-15</v>
      </c>
      <c r="K817" s="4">
        <f t="shared" si="24"/>
        <v>-9.3791540633817799E-15</v>
      </c>
      <c r="L817" s="4">
        <f t="shared" si="25"/>
        <v>8.7968530944650952E-29</v>
      </c>
    </row>
    <row r="818" spans="1:12" x14ac:dyDescent="0.25">
      <c r="A818" s="1">
        <v>0.60662456600000003</v>
      </c>
      <c r="B818" s="1">
        <v>0.238013584</v>
      </c>
      <c r="C818" s="1">
        <v>0.222252488</v>
      </c>
      <c r="D818" s="1">
        <v>3.7186140999999999E-2</v>
      </c>
      <c r="E818" s="1">
        <v>9.8343340000000001E-3</v>
      </c>
      <c r="F818" s="1">
        <v>7.1762640000000003E-2</v>
      </c>
      <c r="G818" s="1">
        <v>0.31811602700000002</v>
      </c>
      <c r="H818" s="1">
        <v>8.6575733000000002E-2</v>
      </c>
      <c r="I818" s="1">
        <v>0</v>
      </c>
      <c r="J818" s="3">
        <v>5.8505160803191102E-15</v>
      </c>
      <c r="K818" s="4">
        <f t="shared" si="24"/>
        <v>-5.8505160803191102E-15</v>
      </c>
      <c r="L818" s="4">
        <f t="shared" si="25"/>
        <v>3.4228538406072485E-29</v>
      </c>
    </row>
    <row r="819" spans="1:12" x14ac:dyDescent="0.25">
      <c r="A819" s="1">
        <v>0.43887750399999997</v>
      </c>
      <c r="B819" s="1">
        <v>0.29428438400000001</v>
      </c>
      <c r="C819" s="1">
        <v>0.23662135500000001</v>
      </c>
      <c r="D819" s="1">
        <v>2.8534543999999998E-2</v>
      </c>
      <c r="E819" s="1">
        <v>1.1329152E-2</v>
      </c>
      <c r="F819" s="1">
        <v>8.5568045999999995E-2</v>
      </c>
      <c r="G819" s="1">
        <v>0.30392809300000001</v>
      </c>
      <c r="H819" s="1">
        <v>7.3690608000000005E-2</v>
      </c>
      <c r="I819" s="1">
        <v>0</v>
      </c>
      <c r="J819" s="3">
        <v>1.98780365349808E-15</v>
      </c>
      <c r="K819" s="4">
        <f t="shared" si="24"/>
        <v>-1.98780365349808E-15</v>
      </c>
      <c r="L819" s="4">
        <f t="shared" si="25"/>
        <v>3.9513633648603154E-30</v>
      </c>
    </row>
    <row r="820" spans="1:12" x14ac:dyDescent="0.25">
      <c r="A820" s="1">
        <v>0.56124796099999996</v>
      </c>
      <c r="B820" s="1">
        <v>0.25107693599999997</v>
      </c>
      <c r="C820" s="1">
        <v>0.20594369800000001</v>
      </c>
      <c r="D820" s="1">
        <v>3.0730828000000002E-2</v>
      </c>
      <c r="E820" s="1">
        <v>8.8265489999999995E-3</v>
      </c>
      <c r="F820" s="1">
        <v>5.7436736000000002E-2</v>
      </c>
      <c r="G820" s="1">
        <v>0.36503217300000002</v>
      </c>
      <c r="H820" s="1">
        <v>0.129767723</v>
      </c>
      <c r="I820" s="1">
        <v>0</v>
      </c>
      <c r="J820" s="3">
        <v>5.8505160803191102E-15</v>
      </c>
      <c r="K820" s="4">
        <f t="shared" si="24"/>
        <v>-5.8505160803191102E-15</v>
      </c>
      <c r="L820" s="4">
        <f t="shared" si="25"/>
        <v>3.4228538406072485E-29</v>
      </c>
    </row>
    <row r="821" spans="1:12" x14ac:dyDescent="0.25">
      <c r="A821" s="1">
        <v>0.75224791899999999</v>
      </c>
      <c r="B821" s="1">
        <v>0.5941729</v>
      </c>
      <c r="C821" s="1">
        <v>0.135528326</v>
      </c>
      <c r="D821" s="1">
        <v>1.404089E-2</v>
      </c>
      <c r="E821" s="1">
        <v>0.520717663</v>
      </c>
      <c r="F821" s="1">
        <v>0.73397300399999998</v>
      </c>
      <c r="G821" s="1">
        <v>6.7177870000000001E-2</v>
      </c>
      <c r="H821" s="2">
        <v>4.3730400000000001E-4</v>
      </c>
      <c r="I821" s="1">
        <v>0</v>
      </c>
      <c r="J821" s="3">
        <v>9.3791540633817799E-15</v>
      </c>
      <c r="K821" s="4">
        <f t="shared" si="24"/>
        <v>-9.3791540633817799E-15</v>
      </c>
      <c r="L821" s="4">
        <f t="shared" si="25"/>
        <v>8.7968530944650952E-29</v>
      </c>
    </row>
    <row r="822" spans="1:12" x14ac:dyDescent="0.25">
      <c r="A822" s="1">
        <v>0.69528668800000004</v>
      </c>
      <c r="B822" s="1">
        <v>0.36349318600000002</v>
      </c>
      <c r="C822" s="1">
        <v>0.167402728</v>
      </c>
      <c r="D822" s="1">
        <v>2.3182725000000001E-2</v>
      </c>
      <c r="E822" s="1">
        <v>0.56369650999999998</v>
      </c>
      <c r="F822" s="1">
        <v>0.68701429300000005</v>
      </c>
      <c r="G822" s="1">
        <v>5.8733315000000001E-2</v>
      </c>
      <c r="H822" s="2">
        <v>8.20745E-4</v>
      </c>
      <c r="I822" s="1">
        <v>0</v>
      </c>
      <c r="J822" s="3">
        <v>9.3791540633817799E-15</v>
      </c>
      <c r="K822" s="4">
        <f t="shared" si="24"/>
        <v>-9.3791540633817799E-15</v>
      </c>
      <c r="L822" s="4">
        <f t="shared" si="25"/>
        <v>8.7968530944650952E-29</v>
      </c>
    </row>
    <row r="823" spans="1:12" x14ac:dyDescent="0.25">
      <c r="A823" s="1">
        <v>0.73196436799999998</v>
      </c>
      <c r="B823" s="1">
        <v>0.28794937599999998</v>
      </c>
      <c r="C823" s="1">
        <v>0.191548627</v>
      </c>
      <c r="D823" s="1">
        <v>3.0905697999999999E-2</v>
      </c>
      <c r="E823" s="1">
        <v>1.4138962E-2</v>
      </c>
      <c r="F823" s="1">
        <v>0.163963889</v>
      </c>
      <c r="G823" s="1">
        <v>0.28284900000000002</v>
      </c>
      <c r="H823" s="1">
        <v>4.9312322999999998E-2</v>
      </c>
      <c r="I823" s="1">
        <v>0</v>
      </c>
      <c r="J823" s="3">
        <v>5.8505160803191102E-15</v>
      </c>
      <c r="K823" s="4">
        <f t="shared" si="24"/>
        <v>-5.8505160803191102E-15</v>
      </c>
      <c r="L823" s="4">
        <f t="shared" si="25"/>
        <v>3.4228538406072485E-29</v>
      </c>
    </row>
    <row r="824" spans="1:12" x14ac:dyDescent="0.25">
      <c r="A824" s="1">
        <v>0.54581573299999997</v>
      </c>
      <c r="B824" s="1">
        <v>0.304025555</v>
      </c>
      <c r="C824" s="1">
        <v>0.19193132600000001</v>
      </c>
      <c r="D824" s="1">
        <v>2.4937292E-2</v>
      </c>
      <c r="E824" s="1">
        <v>9.5544766000000003E-2</v>
      </c>
      <c r="F824" s="1">
        <v>0.47582627500000002</v>
      </c>
      <c r="G824" s="1">
        <v>0.14373409500000001</v>
      </c>
      <c r="H824" s="1">
        <v>4.4236019999999996E-3</v>
      </c>
      <c r="I824" s="1">
        <v>0</v>
      </c>
      <c r="J824" s="3">
        <v>9.3791540633817799E-15</v>
      </c>
      <c r="K824" s="4">
        <f t="shared" si="24"/>
        <v>-9.3791540633817799E-15</v>
      </c>
      <c r="L824" s="4">
        <f t="shared" si="25"/>
        <v>8.7968530944650952E-29</v>
      </c>
    </row>
    <row r="825" spans="1:12" x14ac:dyDescent="0.25">
      <c r="A825" s="1">
        <v>0.67613232400000001</v>
      </c>
      <c r="B825" s="1">
        <v>0.34440051900000002</v>
      </c>
      <c r="C825" s="1">
        <v>0.184261535</v>
      </c>
      <c r="D825" s="1">
        <v>2.2922227E-2</v>
      </c>
      <c r="E825" s="1">
        <v>0.54584110699999999</v>
      </c>
      <c r="F825" s="1">
        <v>0.637849153</v>
      </c>
      <c r="G825" s="1">
        <v>5.6391005000000001E-2</v>
      </c>
      <c r="H825" s="2">
        <v>9.5402200000000001E-4</v>
      </c>
      <c r="I825" s="1">
        <v>0</v>
      </c>
      <c r="J825" s="3">
        <v>9.3791540633817799E-15</v>
      </c>
      <c r="K825" s="4">
        <f t="shared" si="24"/>
        <v>-9.3791540633817799E-15</v>
      </c>
      <c r="L825" s="4">
        <f t="shared" si="25"/>
        <v>8.7968530944650952E-29</v>
      </c>
    </row>
    <row r="826" spans="1:12" x14ac:dyDescent="0.25">
      <c r="A826" s="1">
        <v>0.49286939099999999</v>
      </c>
      <c r="B826" s="1">
        <v>0.22755570999999999</v>
      </c>
      <c r="C826" s="1">
        <v>0.25988335099999998</v>
      </c>
      <c r="D826" s="1">
        <v>4.3067029999999999E-2</v>
      </c>
      <c r="E826" s="1">
        <v>1.0636066E-2</v>
      </c>
      <c r="F826" s="1">
        <v>9.3817314999999998E-2</v>
      </c>
      <c r="G826" s="1">
        <v>0.30126353299999997</v>
      </c>
      <c r="H826" s="1">
        <v>6.8863462E-2</v>
      </c>
      <c r="I826" s="1">
        <v>0</v>
      </c>
      <c r="J826" s="3">
        <v>1.98780365349808E-15</v>
      </c>
      <c r="K826" s="4">
        <f t="shared" si="24"/>
        <v>-1.98780365349808E-15</v>
      </c>
      <c r="L826" s="4">
        <f t="shared" si="25"/>
        <v>3.9513633648603154E-30</v>
      </c>
    </row>
    <row r="827" spans="1:12" x14ac:dyDescent="0.25">
      <c r="A827" s="1">
        <v>0.77943206099999995</v>
      </c>
      <c r="B827" s="1">
        <v>0.23185923</v>
      </c>
      <c r="C827" s="1">
        <v>0.17102294800000001</v>
      </c>
      <c r="D827" s="1">
        <v>3.5532610999999999E-2</v>
      </c>
      <c r="E827" s="1">
        <v>0.59755658899999997</v>
      </c>
      <c r="F827" s="1">
        <v>0.72526844099999999</v>
      </c>
      <c r="G827" s="1">
        <v>5.8171078000000001E-2</v>
      </c>
      <c r="H827" s="2">
        <v>8.5520099999999999E-4</v>
      </c>
      <c r="I827" s="1">
        <v>0</v>
      </c>
      <c r="J827" s="3">
        <v>9.3791540633817799E-15</v>
      </c>
      <c r="K827" s="4">
        <f t="shared" si="24"/>
        <v>-9.3791540633817799E-15</v>
      </c>
      <c r="L827" s="4">
        <f t="shared" si="25"/>
        <v>8.7968530944650952E-29</v>
      </c>
    </row>
    <row r="828" spans="1:12" x14ac:dyDescent="0.25">
      <c r="A828" s="1">
        <v>0.57810212900000002</v>
      </c>
      <c r="B828" s="1">
        <v>0.29614274800000001</v>
      </c>
      <c r="C828" s="1">
        <v>0.21628820300000001</v>
      </c>
      <c r="D828" s="1">
        <v>3.0645852000000001E-2</v>
      </c>
      <c r="E828" s="1">
        <v>4.3608249999999996E-3</v>
      </c>
      <c r="F828" s="1">
        <v>4.3655635999999998E-2</v>
      </c>
      <c r="G828" s="1">
        <v>0.455765001</v>
      </c>
      <c r="H828" s="1">
        <v>0.19930552300000001</v>
      </c>
      <c r="I828" s="1">
        <v>0</v>
      </c>
      <c r="J828" s="3">
        <v>5.8505160803191102E-15</v>
      </c>
      <c r="K828" s="4">
        <f t="shared" si="24"/>
        <v>-5.8505160803191102E-15</v>
      </c>
      <c r="L828" s="4">
        <f t="shared" si="25"/>
        <v>3.4228538406072485E-29</v>
      </c>
    </row>
    <row r="829" spans="1:12" x14ac:dyDescent="0.25">
      <c r="A829" s="1">
        <v>0.38806407100000001</v>
      </c>
      <c r="B829" s="1">
        <v>0.24783216399999999</v>
      </c>
      <c r="C829" s="1">
        <v>0.28335078899999999</v>
      </c>
      <c r="D829" s="1">
        <v>5.8486574E-2</v>
      </c>
      <c r="E829" s="1">
        <v>2.4389149999999998E-3</v>
      </c>
      <c r="F829" s="1">
        <v>3.1479721000000002E-2</v>
      </c>
      <c r="G829" s="1">
        <v>0.54986694899999999</v>
      </c>
      <c r="H829" s="1">
        <v>0.29801941199999998</v>
      </c>
      <c r="I829" s="1">
        <v>0</v>
      </c>
      <c r="J829" s="3">
        <v>1.98780365349808E-15</v>
      </c>
      <c r="K829" s="4">
        <f t="shared" si="24"/>
        <v>-1.98780365349808E-15</v>
      </c>
      <c r="L829" s="4">
        <f t="shared" si="25"/>
        <v>3.9513633648603154E-30</v>
      </c>
    </row>
    <row r="830" spans="1:12" x14ac:dyDescent="0.25">
      <c r="A830" s="1">
        <v>0.66818619000000001</v>
      </c>
      <c r="B830" s="1">
        <v>0.41332992099999999</v>
      </c>
      <c r="C830" s="1">
        <v>0.18858703800000001</v>
      </c>
      <c r="D830" s="1">
        <v>1.9488581000000001E-2</v>
      </c>
      <c r="E830" s="1">
        <v>1.0718487000000001E-2</v>
      </c>
      <c r="F830" s="1">
        <v>0.134288886</v>
      </c>
      <c r="G830" s="1">
        <v>0.30838131299999999</v>
      </c>
      <c r="H830" s="1">
        <v>6.3027599000000004E-2</v>
      </c>
      <c r="I830" s="1">
        <v>0</v>
      </c>
      <c r="J830" s="3">
        <v>5.8505160803191102E-15</v>
      </c>
      <c r="K830" s="4">
        <f t="shared" si="24"/>
        <v>-5.8505160803191102E-15</v>
      </c>
      <c r="L830" s="4">
        <f t="shared" si="25"/>
        <v>3.4228538406072485E-29</v>
      </c>
    </row>
    <row r="831" spans="1:12" x14ac:dyDescent="0.25">
      <c r="A831" s="1">
        <v>0.491614738</v>
      </c>
      <c r="B831" s="1">
        <v>0.55069828799999998</v>
      </c>
      <c r="C831" s="1">
        <v>0.25011308900000001</v>
      </c>
      <c r="D831" s="1">
        <v>1.4118054E-2</v>
      </c>
      <c r="E831" s="1">
        <v>0.75405549199999999</v>
      </c>
      <c r="F831" s="1">
        <v>0.79077225600000001</v>
      </c>
      <c r="G831" s="1">
        <v>6.1982295E-2</v>
      </c>
      <c r="H831" s="2">
        <v>9.1741499999999998E-4</v>
      </c>
      <c r="I831" s="1">
        <v>1</v>
      </c>
      <c r="J831" s="3">
        <v>9.3791540633817799E-15</v>
      </c>
      <c r="K831" s="4">
        <f t="shared" si="24"/>
        <v>0.99999999999999067</v>
      </c>
      <c r="L831" s="4">
        <f t="shared" si="25"/>
        <v>0.99999999999998135</v>
      </c>
    </row>
    <row r="832" spans="1:12" x14ac:dyDescent="0.25">
      <c r="A832" s="1">
        <v>0.60833925799999999</v>
      </c>
      <c r="B832" s="1">
        <v>0.37508117200000002</v>
      </c>
      <c r="C832" s="1">
        <v>0.19380344599999999</v>
      </c>
      <c r="D832" s="1">
        <v>2.0915891999999998E-2</v>
      </c>
      <c r="E832" s="1">
        <v>0.343426169</v>
      </c>
      <c r="F832" s="1">
        <v>0.72049353199999999</v>
      </c>
      <c r="G832" s="1">
        <v>8.7224527999999996E-2</v>
      </c>
      <c r="H832" s="2">
        <v>4.3751300000000002E-5</v>
      </c>
      <c r="I832" s="1">
        <v>0</v>
      </c>
      <c r="J832" s="3">
        <v>9.3791540633817799E-15</v>
      </c>
      <c r="K832" s="4">
        <f t="shared" si="24"/>
        <v>-9.3791540633817799E-15</v>
      </c>
      <c r="L832" s="4">
        <f t="shared" si="25"/>
        <v>8.7968530944650952E-29</v>
      </c>
    </row>
    <row r="833" spans="1:12" x14ac:dyDescent="0.25">
      <c r="A833" s="1">
        <v>0.67425034500000003</v>
      </c>
      <c r="B833" s="1">
        <v>0.34847740900000002</v>
      </c>
      <c r="C833" s="1">
        <v>0.176544646</v>
      </c>
      <c r="D833" s="1">
        <v>2.4485282000000001E-2</v>
      </c>
      <c r="E833" s="1">
        <v>0.34810169299999999</v>
      </c>
      <c r="F833" s="1">
        <v>0.64712782899999999</v>
      </c>
      <c r="G833" s="1">
        <v>8.1743542000000002E-2</v>
      </c>
      <c r="H833" s="2">
        <v>6.0223899999999998E-5</v>
      </c>
      <c r="I833" s="1">
        <v>0</v>
      </c>
      <c r="J833" s="3">
        <v>9.3791540633817799E-15</v>
      </c>
      <c r="K833" s="4">
        <f t="shared" si="24"/>
        <v>-9.3791540633817799E-15</v>
      </c>
      <c r="L833" s="4">
        <f t="shared" si="25"/>
        <v>8.7968530944650952E-29</v>
      </c>
    </row>
    <row r="834" spans="1:12" x14ac:dyDescent="0.25">
      <c r="A834" s="1">
        <v>0.53678223400000002</v>
      </c>
      <c r="B834" s="1">
        <v>0.282697755</v>
      </c>
      <c r="C834" s="1">
        <v>0.20805739400000001</v>
      </c>
      <c r="D834" s="1">
        <v>2.9496158000000001E-2</v>
      </c>
      <c r="E834" s="1">
        <v>0.10913300500000001</v>
      </c>
      <c r="F834" s="1">
        <v>0.55907010999999995</v>
      </c>
      <c r="G834" s="1">
        <v>0.14426092300000001</v>
      </c>
      <c r="H834" s="1">
        <v>4.4699240000000001E-3</v>
      </c>
      <c r="I834" s="1">
        <v>0</v>
      </c>
      <c r="J834" s="3">
        <v>9.3791540633817799E-15</v>
      </c>
      <c r="K834" s="4">
        <f t="shared" ref="K834:K897" si="26">(I834-J834)</f>
        <v>-9.3791540633817799E-15</v>
      </c>
      <c r="L834" s="4">
        <f t="shared" ref="L834:L897" si="27">POWER(K834,2)</f>
        <v>8.7968530944650952E-29</v>
      </c>
    </row>
    <row r="835" spans="1:12" x14ac:dyDescent="0.25">
      <c r="A835" s="1">
        <v>0.47430053100000003</v>
      </c>
      <c r="B835" s="1">
        <v>0.332900056</v>
      </c>
      <c r="C835" s="1">
        <v>0.24436037599999999</v>
      </c>
      <c r="D835" s="1">
        <v>2.6232386E-2</v>
      </c>
      <c r="E835" s="1">
        <v>8.4608986999999997E-2</v>
      </c>
      <c r="F835" s="1">
        <v>0.46021987399999997</v>
      </c>
      <c r="G835" s="1">
        <v>0.154710284</v>
      </c>
      <c r="H835" s="1">
        <v>6.3918860000000003E-3</v>
      </c>
      <c r="I835" s="1">
        <v>0</v>
      </c>
      <c r="J835" s="3">
        <v>9.3791540633817799E-15</v>
      </c>
      <c r="K835" s="4">
        <f t="shared" si="26"/>
        <v>-9.3791540633817799E-15</v>
      </c>
      <c r="L835" s="4">
        <f t="shared" si="27"/>
        <v>8.7968530944650952E-29</v>
      </c>
    </row>
    <row r="836" spans="1:12" x14ac:dyDescent="0.25">
      <c r="A836" s="1">
        <v>0.734766425</v>
      </c>
      <c r="B836" s="1">
        <v>0.29120596900000001</v>
      </c>
      <c r="C836" s="1">
        <v>0.16797097499999999</v>
      </c>
      <c r="D836" s="1">
        <v>2.5407068000000001E-2</v>
      </c>
      <c r="E836" s="1">
        <v>1.0872089999999999E-2</v>
      </c>
      <c r="F836" s="1">
        <v>0.11563778299999999</v>
      </c>
      <c r="G836" s="1">
        <v>0.32344641200000002</v>
      </c>
      <c r="H836" s="1">
        <v>7.7647688000000006E-2</v>
      </c>
      <c r="I836" s="1">
        <v>0</v>
      </c>
      <c r="J836" s="3">
        <v>5.8505160803191102E-15</v>
      </c>
      <c r="K836" s="4">
        <f t="shared" si="26"/>
        <v>-5.8505160803191102E-15</v>
      </c>
      <c r="L836" s="4">
        <f t="shared" si="27"/>
        <v>3.4228538406072485E-29</v>
      </c>
    </row>
    <row r="837" spans="1:12" x14ac:dyDescent="0.25">
      <c r="A837" s="1">
        <v>0.70135084299999995</v>
      </c>
      <c r="B837" s="1">
        <v>0.350962889</v>
      </c>
      <c r="C837" s="1">
        <v>0.170855956</v>
      </c>
      <c r="D837" s="1">
        <v>2.5637611000000001E-2</v>
      </c>
      <c r="E837" s="1">
        <v>2.2283662999999999E-2</v>
      </c>
      <c r="F837" s="1">
        <v>0.19789741399999999</v>
      </c>
      <c r="G837" s="1">
        <v>0.24509945999999999</v>
      </c>
      <c r="H837" s="1">
        <v>3.4068899999999999E-2</v>
      </c>
      <c r="I837" s="1">
        <v>0</v>
      </c>
      <c r="J837" s="3">
        <v>5.8505160803191102E-15</v>
      </c>
      <c r="K837" s="4">
        <f t="shared" si="26"/>
        <v>-5.8505160803191102E-15</v>
      </c>
      <c r="L837" s="4">
        <f t="shared" si="27"/>
        <v>3.4228538406072485E-29</v>
      </c>
    </row>
    <row r="838" spans="1:12" x14ac:dyDescent="0.25">
      <c r="A838" s="1">
        <v>0.64668980799999998</v>
      </c>
      <c r="B838" s="1">
        <v>0.32842521699999999</v>
      </c>
      <c r="C838" s="1">
        <v>0.208123378</v>
      </c>
      <c r="D838" s="1">
        <v>2.7957092999999999E-2</v>
      </c>
      <c r="E838" s="1">
        <v>9.0475869999999993E-3</v>
      </c>
      <c r="F838" s="1">
        <v>8.2208125000000007E-2</v>
      </c>
      <c r="G838" s="1">
        <v>0.32051555900000001</v>
      </c>
      <c r="H838" s="1">
        <v>8.1368012000000003E-2</v>
      </c>
      <c r="I838" s="1">
        <v>0</v>
      </c>
      <c r="J838" s="3">
        <v>5.8505160803191102E-15</v>
      </c>
      <c r="K838" s="4">
        <f t="shared" si="26"/>
        <v>-5.8505160803191102E-15</v>
      </c>
      <c r="L838" s="4">
        <f t="shared" si="27"/>
        <v>3.4228538406072485E-29</v>
      </c>
    </row>
    <row r="839" spans="1:12" x14ac:dyDescent="0.25">
      <c r="A839" s="1">
        <v>0.61072309800000002</v>
      </c>
      <c r="B839" s="1">
        <v>0.38998053700000002</v>
      </c>
      <c r="C839" s="1">
        <v>0.210725897</v>
      </c>
      <c r="D839" s="1">
        <v>1.8743826000000002E-2</v>
      </c>
      <c r="E839" s="1">
        <v>1.0385056E-2</v>
      </c>
      <c r="F839" s="1">
        <v>0.107142082</v>
      </c>
      <c r="G839" s="1">
        <v>0.33425949399999999</v>
      </c>
      <c r="H839" s="1">
        <v>8.6706871000000005E-2</v>
      </c>
      <c r="I839" s="1">
        <v>0</v>
      </c>
      <c r="J839" s="3">
        <v>5.8505160803191102E-15</v>
      </c>
      <c r="K839" s="4">
        <f t="shared" si="26"/>
        <v>-5.8505160803191102E-15</v>
      </c>
      <c r="L839" s="4">
        <f t="shared" si="27"/>
        <v>3.4228538406072485E-29</v>
      </c>
    </row>
    <row r="840" spans="1:12" x14ac:dyDescent="0.25">
      <c r="A840" s="1">
        <v>0.64602066000000002</v>
      </c>
      <c r="B840" s="1">
        <v>0.20407507699999999</v>
      </c>
      <c r="C840" s="1">
        <v>0.197568148</v>
      </c>
      <c r="D840" s="1">
        <v>4.3943529000000002E-2</v>
      </c>
      <c r="E840" s="1">
        <v>0.474958977</v>
      </c>
      <c r="F840" s="1">
        <v>0.72997243499999998</v>
      </c>
      <c r="G840" s="1">
        <v>7.0726515000000004E-2</v>
      </c>
      <c r="H840" s="2">
        <v>2.2565899999999999E-4</v>
      </c>
      <c r="I840" s="1">
        <v>0</v>
      </c>
      <c r="J840" s="3">
        <v>9.3791540633817799E-15</v>
      </c>
      <c r="K840" s="4">
        <f t="shared" si="26"/>
        <v>-9.3791540633817799E-15</v>
      </c>
      <c r="L840" s="4">
        <f t="shared" si="27"/>
        <v>8.7968530944650952E-29</v>
      </c>
    </row>
    <row r="841" spans="1:12" x14ac:dyDescent="0.25">
      <c r="A841" s="1">
        <v>0.60637363600000005</v>
      </c>
      <c r="B841" s="1">
        <v>0.427613297</v>
      </c>
      <c r="C841" s="1">
        <v>0.206150522</v>
      </c>
      <c r="D841" s="1">
        <v>2.0484006999999999E-2</v>
      </c>
      <c r="E841" s="1">
        <v>7.0807200000000004E-3</v>
      </c>
      <c r="F841" s="1">
        <v>5.0050494000000001E-2</v>
      </c>
      <c r="G841" s="1">
        <v>0.375141587</v>
      </c>
      <c r="H841" s="1">
        <v>0.14077938500000001</v>
      </c>
      <c r="I841" s="1">
        <v>0</v>
      </c>
      <c r="J841" s="3">
        <v>5.8505160803191102E-15</v>
      </c>
      <c r="K841" s="4">
        <f t="shared" si="26"/>
        <v>-5.8505160803191102E-15</v>
      </c>
      <c r="L841" s="4">
        <f t="shared" si="27"/>
        <v>3.4228538406072485E-29</v>
      </c>
    </row>
    <row r="842" spans="1:12" x14ac:dyDescent="0.25">
      <c r="A842" s="1">
        <v>0.66789343800000001</v>
      </c>
      <c r="B842" s="1">
        <v>0.32393707300000002</v>
      </c>
      <c r="C842" s="1">
        <v>0.178564798</v>
      </c>
      <c r="D842" s="1">
        <v>2.4704510999999998E-2</v>
      </c>
      <c r="E842" s="1">
        <v>8.1641828E-2</v>
      </c>
      <c r="F842" s="1">
        <v>0.39701672599999999</v>
      </c>
      <c r="G842" s="1">
        <v>0.15186333699999999</v>
      </c>
      <c r="H842" s="1">
        <v>6.4206719999999997E-3</v>
      </c>
      <c r="I842" s="1">
        <v>0</v>
      </c>
      <c r="J842" s="3">
        <v>9.3791540633817799E-15</v>
      </c>
      <c r="K842" s="4">
        <f t="shared" si="26"/>
        <v>-9.3791540633817799E-15</v>
      </c>
      <c r="L842" s="4">
        <f t="shared" si="27"/>
        <v>8.7968530944650952E-29</v>
      </c>
    </row>
    <row r="843" spans="1:12" x14ac:dyDescent="0.25">
      <c r="A843" s="1">
        <v>0.57902220699999996</v>
      </c>
      <c r="B843" s="1">
        <v>0.433479901</v>
      </c>
      <c r="C843" s="1">
        <v>0.21176376</v>
      </c>
      <c r="D843" s="1">
        <v>1.8813150000000001E-2</v>
      </c>
      <c r="E843" s="1">
        <v>3.8018597000000001E-2</v>
      </c>
      <c r="F843" s="1">
        <v>0.24284130800000001</v>
      </c>
      <c r="G843" s="1">
        <v>0.18573155999999999</v>
      </c>
      <c r="H843" s="1">
        <v>1.3917657999999999E-2</v>
      </c>
      <c r="I843" s="1">
        <v>0</v>
      </c>
      <c r="J843" s="3">
        <v>1.98780365349808E-15</v>
      </c>
      <c r="K843" s="4">
        <f t="shared" si="26"/>
        <v>-1.98780365349808E-15</v>
      </c>
      <c r="L843" s="4">
        <f t="shared" si="27"/>
        <v>3.9513633648603154E-30</v>
      </c>
    </row>
    <row r="844" spans="1:12" x14ac:dyDescent="0.25">
      <c r="A844" s="1">
        <v>0.54707038600000002</v>
      </c>
      <c r="B844" s="1">
        <v>0.40203947499999998</v>
      </c>
      <c r="C844" s="1">
        <v>0.23807210000000001</v>
      </c>
      <c r="D844" s="1">
        <v>2.5318299999999998E-2</v>
      </c>
      <c r="E844" s="1">
        <v>1.6705254999999999E-2</v>
      </c>
      <c r="F844" s="1">
        <v>0.142877691</v>
      </c>
      <c r="G844" s="1">
        <v>0.25803720400000002</v>
      </c>
      <c r="H844" s="1">
        <v>4.1305544999999999E-2</v>
      </c>
      <c r="I844" s="1">
        <v>0</v>
      </c>
      <c r="J844" s="3">
        <v>5.43586914402995E-18</v>
      </c>
      <c r="K844" s="4">
        <f t="shared" si="26"/>
        <v>-5.43586914402995E-18</v>
      </c>
      <c r="L844" s="4">
        <f t="shared" si="27"/>
        <v>2.9548673351016901E-35</v>
      </c>
    </row>
    <row r="845" spans="1:12" x14ac:dyDescent="0.25">
      <c r="A845" s="1">
        <v>0.524235707</v>
      </c>
      <c r="B845" s="1">
        <v>0.33383034099999997</v>
      </c>
      <c r="C845" s="1">
        <v>0.236180109</v>
      </c>
      <c r="D845" s="1">
        <v>2.6459923999999999E-2</v>
      </c>
      <c r="E845" s="1">
        <v>4.802901E-3</v>
      </c>
      <c r="F845" s="1">
        <v>7.9656583000000003E-2</v>
      </c>
      <c r="G845" s="1">
        <v>0.42952134600000003</v>
      </c>
      <c r="H845" s="1">
        <v>0.15040862099999999</v>
      </c>
      <c r="I845" s="1">
        <v>0</v>
      </c>
      <c r="J845" s="3">
        <v>5.8505160803191102E-15</v>
      </c>
      <c r="K845" s="4">
        <f t="shared" si="26"/>
        <v>-5.8505160803191102E-15</v>
      </c>
      <c r="L845" s="4">
        <f t="shared" si="27"/>
        <v>3.4228538406072485E-29</v>
      </c>
    </row>
    <row r="846" spans="1:12" x14ac:dyDescent="0.25">
      <c r="A846" s="1">
        <v>0.60817197099999998</v>
      </c>
      <c r="B846" s="1">
        <v>0.36321948300000001</v>
      </c>
      <c r="C846" s="1">
        <v>0.189917948</v>
      </c>
      <c r="D846" s="1">
        <v>1.8591053E-2</v>
      </c>
      <c r="E846" s="1">
        <v>1.1426558999999999E-2</v>
      </c>
      <c r="F846" s="1">
        <v>8.9773578000000007E-2</v>
      </c>
      <c r="G846" s="1">
        <v>0.32368992800000002</v>
      </c>
      <c r="H846" s="1">
        <v>8.6623604000000007E-2</v>
      </c>
      <c r="I846" s="1">
        <v>0</v>
      </c>
      <c r="J846" s="3">
        <v>5.8505160803191102E-15</v>
      </c>
      <c r="K846" s="4">
        <f t="shared" si="26"/>
        <v>-5.8505160803191102E-15</v>
      </c>
      <c r="L846" s="4">
        <f t="shared" si="27"/>
        <v>3.4228538406072485E-29</v>
      </c>
    </row>
    <row r="847" spans="1:12" x14ac:dyDescent="0.25">
      <c r="A847" s="1">
        <v>0.75057504900000005</v>
      </c>
      <c r="B847" s="1">
        <v>0.31587242500000001</v>
      </c>
      <c r="C847" s="1">
        <v>0.13196545200000001</v>
      </c>
      <c r="D847" s="1">
        <v>3.0330776E-2</v>
      </c>
      <c r="E847" s="1">
        <v>1.5645019999999999E-2</v>
      </c>
      <c r="F847" s="1">
        <v>0.14463368300000001</v>
      </c>
      <c r="G847" s="1">
        <v>0.26107555700000001</v>
      </c>
      <c r="H847" s="1">
        <v>4.1744970999999999E-2</v>
      </c>
      <c r="I847" s="1">
        <v>0</v>
      </c>
      <c r="J847" s="3">
        <v>5.8505160803191102E-15</v>
      </c>
      <c r="K847" s="4">
        <f t="shared" si="26"/>
        <v>-5.8505160803191102E-15</v>
      </c>
      <c r="L847" s="4">
        <f t="shared" si="27"/>
        <v>3.4228538406072485E-29</v>
      </c>
    </row>
    <row r="848" spans="1:12" x14ac:dyDescent="0.25">
      <c r="A848" s="1">
        <v>0.35845426800000002</v>
      </c>
      <c r="B848" s="1">
        <v>0.12649779799999999</v>
      </c>
      <c r="C848" s="1">
        <v>0.30678014100000001</v>
      </c>
      <c r="D848" s="1">
        <v>0.10215461200000001</v>
      </c>
      <c r="E848" s="1">
        <v>2.3984535000000001E-2</v>
      </c>
      <c r="F848" s="1">
        <v>0.19967781100000001</v>
      </c>
      <c r="G848" s="1">
        <v>0.237831605</v>
      </c>
      <c r="H848" s="1">
        <v>3.2146391000000003E-2</v>
      </c>
      <c r="I848" s="1">
        <v>0</v>
      </c>
      <c r="J848" s="3">
        <v>9.3791540633817799E-15</v>
      </c>
      <c r="K848" s="4">
        <f t="shared" si="26"/>
        <v>-9.3791540633817799E-15</v>
      </c>
      <c r="L848" s="4">
        <f t="shared" si="27"/>
        <v>8.7968530944650952E-29</v>
      </c>
    </row>
    <row r="849" spans="1:12" x14ac:dyDescent="0.25">
      <c r="A849" s="1">
        <v>0.574840032</v>
      </c>
      <c r="B849" s="1">
        <v>0.25598626299999999</v>
      </c>
      <c r="C849" s="1">
        <v>0.19590237499999999</v>
      </c>
      <c r="D849" s="1">
        <v>3.1387917000000001E-2</v>
      </c>
      <c r="E849" s="1">
        <v>2.7154000000000001E-2</v>
      </c>
      <c r="F849" s="1">
        <v>0.21422060900000001</v>
      </c>
      <c r="G849" s="1">
        <v>0.218798933</v>
      </c>
      <c r="H849" s="1">
        <v>2.4054544000000001E-2</v>
      </c>
      <c r="I849" s="1">
        <v>0</v>
      </c>
      <c r="J849" s="3">
        <v>1.98780365349808E-15</v>
      </c>
      <c r="K849" s="4">
        <f t="shared" si="26"/>
        <v>-1.98780365349808E-15</v>
      </c>
      <c r="L849" s="4">
        <f t="shared" si="27"/>
        <v>3.9513633648603154E-30</v>
      </c>
    </row>
    <row r="850" spans="1:12" x14ac:dyDescent="0.25">
      <c r="A850" s="1">
        <v>0.700221655</v>
      </c>
      <c r="B850" s="1">
        <v>0.320955871</v>
      </c>
      <c r="C850" s="1">
        <v>0.198288146</v>
      </c>
      <c r="D850" s="1">
        <v>2.5238303E-2</v>
      </c>
      <c r="E850" s="1">
        <v>7.8712130000000002E-3</v>
      </c>
      <c r="F850" s="1">
        <v>7.0842788000000004E-2</v>
      </c>
      <c r="G850" s="1">
        <v>0.33832705499999999</v>
      </c>
      <c r="H850" s="1">
        <v>9.6502063999999999E-2</v>
      </c>
      <c r="I850" s="1">
        <v>0</v>
      </c>
      <c r="J850" s="3">
        <v>5.8505160803191102E-15</v>
      </c>
      <c r="K850" s="4">
        <f t="shared" si="26"/>
        <v>-5.8505160803191102E-15</v>
      </c>
      <c r="L850" s="4">
        <f t="shared" si="27"/>
        <v>3.4228538406072485E-29</v>
      </c>
    </row>
    <row r="851" spans="1:12" x14ac:dyDescent="0.25">
      <c r="A851" s="1">
        <v>0.52181004600000003</v>
      </c>
      <c r="B851" s="1">
        <v>0.23789348199999999</v>
      </c>
      <c r="C851" s="1">
        <v>0.22666566399999999</v>
      </c>
      <c r="D851" s="1">
        <v>3.5538195000000002E-2</v>
      </c>
      <c r="E851" s="1">
        <v>1.2625410000000001E-3</v>
      </c>
      <c r="F851" s="1">
        <v>1.5356915E-2</v>
      </c>
      <c r="G851" s="1">
        <v>0.68751120200000004</v>
      </c>
      <c r="H851" s="1">
        <v>0.49150613999999998</v>
      </c>
      <c r="I851" s="1">
        <v>0</v>
      </c>
      <c r="J851" s="3">
        <v>5.8505160803191102E-15</v>
      </c>
      <c r="K851" s="4">
        <f t="shared" si="26"/>
        <v>-5.8505160803191102E-15</v>
      </c>
      <c r="L851" s="4">
        <f t="shared" si="27"/>
        <v>3.4228538406072485E-29</v>
      </c>
    </row>
    <row r="852" spans="1:12" x14ac:dyDescent="0.25">
      <c r="A852" s="1">
        <v>0.56329722699999996</v>
      </c>
      <c r="B852" s="1">
        <v>0.36035604700000001</v>
      </c>
      <c r="C852" s="1">
        <v>0.230529291</v>
      </c>
      <c r="D852" s="1">
        <v>2.2704596E-2</v>
      </c>
      <c r="E852" s="1">
        <v>9.0962899999999999E-3</v>
      </c>
      <c r="F852" s="1">
        <v>0.121000856</v>
      </c>
      <c r="G852" s="1">
        <v>0.339341434</v>
      </c>
      <c r="H852" s="1">
        <v>8.3551506999999997E-2</v>
      </c>
      <c r="I852" s="1">
        <v>0</v>
      </c>
      <c r="J852" s="3">
        <v>5.8505160803191102E-15</v>
      </c>
      <c r="K852" s="4">
        <f t="shared" si="26"/>
        <v>-5.8505160803191102E-15</v>
      </c>
      <c r="L852" s="4">
        <f t="shared" si="27"/>
        <v>3.4228538406072485E-29</v>
      </c>
    </row>
    <row r="853" spans="1:12" x14ac:dyDescent="0.25">
      <c r="A853" s="1">
        <v>0.53933336099999996</v>
      </c>
      <c r="B853" s="1">
        <v>0.29127334399999999</v>
      </c>
      <c r="C853" s="1">
        <v>0.233140709</v>
      </c>
      <c r="D853" s="1">
        <v>2.3786110999999999E-2</v>
      </c>
      <c r="E853" s="1">
        <v>0.41576565399999998</v>
      </c>
      <c r="F853" s="1">
        <v>0.82943056199999998</v>
      </c>
      <c r="G853" s="1">
        <v>8.8333705999999998E-2</v>
      </c>
      <c r="H853" s="2">
        <v>2.1680399999999999E-4</v>
      </c>
      <c r="I853" s="1">
        <v>0</v>
      </c>
      <c r="J853" s="3">
        <v>9.3791540633817799E-15</v>
      </c>
      <c r="K853" s="4">
        <f t="shared" si="26"/>
        <v>-9.3791540633817799E-15</v>
      </c>
      <c r="L853" s="4">
        <f t="shared" si="27"/>
        <v>8.7968530944650952E-29</v>
      </c>
    </row>
    <row r="854" spans="1:12" x14ac:dyDescent="0.25">
      <c r="A854" s="1">
        <v>0.71853958399999995</v>
      </c>
      <c r="B854" s="1">
        <v>0.39507141099999998</v>
      </c>
      <c r="C854" s="1">
        <v>0.168540775</v>
      </c>
      <c r="D854" s="1">
        <v>1.9528086E-2</v>
      </c>
      <c r="E854" s="1">
        <v>1.7398341000000001E-2</v>
      </c>
      <c r="F854" s="1">
        <v>0.166124613</v>
      </c>
      <c r="G854" s="1">
        <v>0.25101965599999998</v>
      </c>
      <c r="H854" s="1">
        <v>3.5973836000000002E-2</v>
      </c>
      <c r="I854" s="1">
        <v>0</v>
      </c>
      <c r="J854" s="3">
        <v>5.8505160803191102E-15</v>
      </c>
      <c r="K854" s="4">
        <f t="shared" si="26"/>
        <v>-5.8505160803191102E-15</v>
      </c>
      <c r="L854" s="4">
        <f t="shared" si="27"/>
        <v>3.4228538406072485E-29</v>
      </c>
    </row>
    <row r="855" spans="1:12" x14ac:dyDescent="0.25">
      <c r="A855" s="1">
        <v>0.68570950600000002</v>
      </c>
      <c r="B855" s="1">
        <v>0.317420596</v>
      </c>
      <c r="C855" s="1">
        <v>0.18218684199999999</v>
      </c>
      <c r="D855" s="1">
        <v>2.2010401999999998E-2</v>
      </c>
      <c r="E855" s="1">
        <v>9.9092620000000003E-3</v>
      </c>
      <c r="F855" s="1">
        <v>5.5447308000000001E-2</v>
      </c>
      <c r="G855" s="1">
        <v>0.336147894</v>
      </c>
      <c r="H855" s="1">
        <v>0.11542583100000001</v>
      </c>
      <c r="I855" s="1">
        <v>0</v>
      </c>
      <c r="J855" s="3">
        <v>5.8505160803191102E-15</v>
      </c>
      <c r="K855" s="4">
        <f t="shared" si="26"/>
        <v>-5.8505160803191102E-15</v>
      </c>
      <c r="L855" s="4">
        <f t="shared" si="27"/>
        <v>3.4228538406072485E-29</v>
      </c>
    </row>
    <row r="856" spans="1:12" x14ac:dyDescent="0.25">
      <c r="A856" s="1">
        <v>0.55468194599999998</v>
      </c>
      <c r="B856" s="1">
        <v>0.26652583400000002</v>
      </c>
      <c r="C856" s="1">
        <v>0.232388181</v>
      </c>
      <c r="D856" s="1">
        <v>3.5548618999999997E-2</v>
      </c>
      <c r="E856" s="1">
        <v>2.3827190000000002E-3</v>
      </c>
      <c r="F856" s="1">
        <v>3.6632934999999998E-2</v>
      </c>
      <c r="G856" s="1">
        <v>0.55501141799999998</v>
      </c>
      <c r="H856" s="1">
        <v>0.29203532999999998</v>
      </c>
      <c r="I856" s="1">
        <v>0</v>
      </c>
      <c r="J856" s="3">
        <v>5.8505160803191102E-15</v>
      </c>
      <c r="K856" s="4">
        <f t="shared" si="26"/>
        <v>-5.8505160803191102E-15</v>
      </c>
      <c r="L856" s="4">
        <f t="shared" si="27"/>
        <v>3.4228538406072485E-29</v>
      </c>
    </row>
    <row r="857" spans="1:12" x14ac:dyDescent="0.25">
      <c r="A857" s="1">
        <v>0.60729371399999998</v>
      </c>
      <c r="B857" s="1">
        <v>0.25884848900000001</v>
      </c>
      <c r="C857" s="1">
        <v>0.19278044899999999</v>
      </c>
      <c r="D857" s="1">
        <v>3.0161916E-2</v>
      </c>
      <c r="E857" s="1">
        <v>6.5449829999999999E-3</v>
      </c>
      <c r="F857" s="1">
        <v>3.7447800000000003E-2</v>
      </c>
      <c r="G857" s="1">
        <v>0.437142945</v>
      </c>
      <c r="H857" s="1">
        <v>0.20886421599999999</v>
      </c>
      <c r="I857" s="1">
        <v>0</v>
      </c>
      <c r="J857" s="3">
        <v>5.8505160803191102E-15</v>
      </c>
      <c r="K857" s="4">
        <f t="shared" si="26"/>
        <v>-5.8505160803191102E-15</v>
      </c>
      <c r="L857" s="4">
        <f t="shared" si="27"/>
        <v>3.4228538406072485E-29</v>
      </c>
    </row>
    <row r="858" spans="1:12" x14ac:dyDescent="0.25">
      <c r="A858" s="1">
        <v>0.58613190599999998</v>
      </c>
      <c r="B858" s="1">
        <v>0.435717988</v>
      </c>
      <c r="C858" s="1">
        <v>0.21650465499999999</v>
      </c>
      <c r="D858" s="1">
        <v>1.9384062000000001E-2</v>
      </c>
      <c r="E858" s="1">
        <v>1.2366909000000001E-2</v>
      </c>
      <c r="F858" s="1">
        <v>9.3906798E-2</v>
      </c>
      <c r="G858" s="1">
        <v>0.30273059200000002</v>
      </c>
      <c r="H858" s="1">
        <v>7.1655468E-2</v>
      </c>
      <c r="I858" s="1">
        <v>0</v>
      </c>
      <c r="J858" s="3">
        <v>5.8505160803191102E-15</v>
      </c>
      <c r="K858" s="4">
        <f t="shared" si="26"/>
        <v>-5.8505160803191102E-15</v>
      </c>
      <c r="L858" s="4">
        <f t="shared" si="27"/>
        <v>3.4228538406072485E-29</v>
      </c>
    </row>
    <row r="859" spans="1:12" x14ac:dyDescent="0.25">
      <c r="A859" s="1">
        <v>0.51156371499999997</v>
      </c>
      <c r="B859" s="1">
        <v>0.27818076600000002</v>
      </c>
      <c r="C859" s="1">
        <v>0.25800920900000002</v>
      </c>
      <c r="D859" s="1">
        <v>4.0085388E-2</v>
      </c>
      <c r="E859" s="1">
        <v>2.2815650000000002E-3</v>
      </c>
      <c r="F859" s="1">
        <v>1.8530056999999999E-2</v>
      </c>
      <c r="G859" s="1">
        <v>0.61396406000000003</v>
      </c>
      <c r="H859" s="1">
        <v>0.41353980899999998</v>
      </c>
      <c r="I859" s="1">
        <v>0</v>
      </c>
      <c r="J859" s="3">
        <v>5.8505160803191102E-15</v>
      </c>
      <c r="K859" s="4">
        <f t="shared" si="26"/>
        <v>-5.8505160803191102E-15</v>
      </c>
      <c r="L859" s="4">
        <f t="shared" si="27"/>
        <v>3.4228538406072485E-29</v>
      </c>
    </row>
    <row r="860" spans="1:12" x14ac:dyDescent="0.25">
      <c r="A860" s="1">
        <v>0.631424867</v>
      </c>
      <c r="B860" s="1">
        <v>0.28390820500000002</v>
      </c>
      <c r="C860" s="1">
        <v>0.19390381200000001</v>
      </c>
      <c r="D860" s="1">
        <v>2.7452936000000001E-2</v>
      </c>
      <c r="E860" s="1">
        <v>3.1968140999999999E-2</v>
      </c>
      <c r="F860" s="1">
        <v>0.26917143300000002</v>
      </c>
      <c r="G860" s="1">
        <v>0.21893843499999999</v>
      </c>
      <c r="H860" s="1">
        <v>2.3442388000000002E-2</v>
      </c>
      <c r="I860" s="1">
        <v>0</v>
      </c>
      <c r="J860" s="3">
        <v>1.98780365349808E-15</v>
      </c>
      <c r="K860" s="4">
        <f t="shared" si="26"/>
        <v>-1.98780365349808E-15</v>
      </c>
      <c r="L860" s="4">
        <f t="shared" si="27"/>
        <v>3.9513633648603154E-30</v>
      </c>
    </row>
    <row r="861" spans="1:12" x14ac:dyDescent="0.25">
      <c r="A861" s="1">
        <v>0.51097821099999996</v>
      </c>
      <c r="B861" s="1">
        <v>0.24575190999999999</v>
      </c>
      <c r="C861" s="1">
        <v>0.244220565</v>
      </c>
      <c r="D861" s="1">
        <v>4.3289688E-2</v>
      </c>
      <c r="E861" s="1">
        <v>1.4981905E-2</v>
      </c>
      <c r="F861" s="1">
        <v>0.138807504</v>
      </c>
      <c r="G861" s="1">
        <v>0.27573747599999998</v>
      </c>
      <c r="H861" s="1">
        <v>5.0000767000000002E-2</v>
      </c>
      <c r="I861" s="1">
        <v>0</v>
      </c>
      <c r="J861" s="3">
        <v>9.3791540633817799E-15</v>
      </c>
      <c r="K861" s="4">
        <f t="shared" si="26"/>
        <v>-9.3791540633817799E-15</v>
      </c>
      <c r="L861" s="4">
        <f t="shared" si="27"/>
        <v>8.7968530944650952E-29</v>
      </c>
    </row>
    <row r="862" spans="1:12" x14ac:dyDescent="0.25">
      <c r="A862" s="1">
        <v>0.66270753999999998</v>
      </c>
      <c r="B862" s="1">
        <v>0.22808467800000001</v>
      </c>
      <c r="C862" s="1">
        <v>0.18328853000000001</v>
      </c>
      <c r="D862" s="1">
        <v>3.9899627E-2</v>
      </c>
      <c r="E862" s="1">
        <v>3.4766710000000002E-3</v>
      </c>
      <c r="F862" s="1">
        <v>3.7872771999999999E-2</v>
      </c>
      <c r="G862" s="1">
        <v>0.49519670799999999</v>
      </c>
      <c r="H862" s="1">
        <v>0.238229518</v>
      </c>
      <c r="I862" s="1">
        <v>0</v>
      </c>
      <c r="J862" s="3">
        <v>5.8505160803191102E-15</v>
      </c>
      <c r="K862" s="4">
        <f t="shared" si="26"/>
        <v>-5.8505160803191102E-15</v>
      </c>
      <c r="L862" s="4">
        <f t="shared" si="27"/>
        <v>3.4228538406072485E-29</v>
      </c>
    </row>
    <row r="863" spans="1:12" x14ac:dyDescent="0.25">
      <c r="A863" s="1">
        <v>0.56743758099999997</v>
      </c>
      <c r="B863" s="1">
        <v>0.27172753300000002</v>
      </c>
      <c r="C863" s="1">
        <v>0.23124735699999999</v>
      </c>
      <c r="D863" s="1">
        <v>2.9070367999999999E-2</v>
      </c>
      <c r="E863" s="1">
        <v>1.0092836000000001E-2</v>
      </c>
      <c r="F863" s="1">
        <v>9.6051267999999995E-2</v>
      </c>
      <c r="G863" s="1">
        <v>0.31251764199999998</v>
      </c>
      <c r="H863" s="1">
        <v>7.3414271000000003E-2</v>
      </c>
      <c r="I863" s="1">
        <v>0</v>
      </c>
      <c r="J863" s="3">
        <v>5.8505160803191102E-15</v>
      </c>
      <c r="K863" s="4">
        <f t="shared" si="26"/>
        <v>-5.8505160803191102E-15</v>
      </c>
      <c r="L863" s="4">
        <f t="shared" si="27"/>
        <v>3.4228538406072485E-29</v>
      </c>
    </row>
    <row r="864" spans="1:12" x14ac:dyDescent="0.25">
      <c r="A864" s="1">
        <v>0.670695496</v>
      </c>
      <c r="B864" s="1">
        <v>0.372607046</v>
      </c>
      <c r="C864" s="1">
        <v>0.176231476</v>
      </c>
      <c r="D864" s="1">
        <v>2.1890900000000001E-2</v>
      </c>
      <c r="E864" s="1">
        <v>1.1771228999999999E-2</v>
      </c>
      <c r="F864" s="1">
        <v>9.1987202000000004E-2</v>
      </c>
      <c r="G864" s="1">
        <v>0.31991090500000002</v>
      </c>
      <c r="H864" s="1">
        <v>8.2981104999999999E-2</v>
      </c>
      <c r="I864" s="1">
        <v>0</v>
      </c>
      <c r="J864" s="3">
        <v>5.8505160803191102E-15</v>
      </c>
      <c r="K864" s="4">
        <f t="shared" si="26"/>
        <v>-5.8505160803191102E-15</v>
      </c>
      <c r="L864" s="4">
        <f t="shared" si="27"/>
        <v>3.4228538406072485E-29</v>
      </c>
    </row>
    <row r="865" spans="1:12" x14ac:dyDescent="0.25">
      <c r="A865" s="1">
        <v>0.55413826300000002</v>
      </c>
      <c r="B865" s="1">
        <v>0.21703725700000001</v>
      </c>
      <c r="C865" s="1">
        <v>0.230051434</v>
      </c>
      <c r="D865" s="1">
        <v>3.7942891999999999E-2</v>
      </c>
      <c r="E865" s="1">
        <v>6.8184710000000004E-3</v>
      </c>
      <c r="F865" s="1">
        <v>7.8205256000000001E-2</v>
      </c>
      <c r="G865" s="1">
        <v>0.37350208200000001</v>
      </c>
      <c r="H865" s="1">
        <v>0.11548848</v>
      </c>
      <c r="I865" s="1">
        <v>0</v>
      </c>
      <c r="J865" s="3">
        <v>5.8505160803191102E-15</v>
      </c>
      <c r="K865" s="4">
        <f t="shared" si="26"/>
        <v>-5.8505160803191102E-15</v>
      </c>
      <c r="L865" s="4">
        <f t="shared" si="27"/>
        <v>3.4228538406072485E-29</v>
      </c>
    </row>
    <row r="866" spans="1:12" x14ac:dyDescent="0.25">
      <c r="A866" s="1">
        <v>0.61515620400000004</v>
      </c>
      <c r="B866" s="1">
        <v>0.35856695999999999</v>
      </c>
      <c r="C866" s="1">
        <v>0.212824338</v>
      </c>
      <c r="D866" s="1">
        <v>1.9461385000000001E-2</v>
      </c>
      <c r="E866" s="1">
        <v>5.4472840000000002E-3</v>
      </c>
      <c r="F866" s="1">
        <v>6.2746158999999996E-2</v>
      </c>
      <c r="G866" s="1">
        <v>0.40641560199999999</v>
      </c>
      <c r="H866" s="1">
        <v>0.143501928</v>
      </c>
      <c r="I866" s="1">
        <v>0</v>
      </c>
      <c r="J866" s="3">
        <v>5.8505160803191102E-15</v>
      </c>
      <c r="K866" s="4">
        <f t="shared" si="26"/>
        <v>-5.8505160803191102E-15</v>
      </c>
      <c r="L866" s="4">
        <f t="shared" si="27"/>
        <v>3.4228538406072485E-29</v>
      </c>
    </row>
    <row r="867" spans="1:12" x14ac:dyDescent="0.25">
      <c r="A867" s="1">
        <v>0.50612688699999997</v>
      </c>
      <c r="B867" s="1">
        <v>0.27059509799999998</v>
      </c>
      <c r="C867" s="1">
        <v>0.23556348999999999</v>
      </c>
      <c r="D867" s="1">
        <v>3.4338259000000003E-2</v>
      </c>
      <c r="E867" s="1">
        <v>1.0549898E-2</v>
      </c>
      <c r="F867" s="1">
        <v>0.111566348</v>
      </c>
      <c r="G867" s="1">
        <v>0.33944623200000001</v>
      </c>
      <c r="H867" s="1">
        <v>8.9004262000000001E-2</v>
      </c>
      <c r="I867" s="1">
        <v>0</v>
      </c>
      <c r="J867" s="3">
        <v>1.9878036259678399E-15</v>
      </c>
      <c r="K867" s="4">
        <f t="shared" si="26"/>
        <v>-1.9878036259678399E-15</v>
      </c>
      <c r="L867" s="4">
        <f t="shared" si="27"/>
        <v>3.951363255410892E-30</v>
      </c>
    </row>
    <row r="868" spans="1:12" x14ac:dyDescent="0.25">
      <c r="A868" s="1">
        <v>0.61490527399999995</v>
      </c>
      <c r="B868" s="1">
        <v>0.37221994000000003</v>
      </c>
      <c r="C868" s="1">
        <v>0.18937551899999999</v>
      </c>
      <c r="D868" s="1">
        <v>1.9862741E-2</v>
      </c>
      <c r="E868" s="1">
        <v>0.160095459</v>
      </c>
      <c r="F868" s="1">
        <v>0.59841852799999995</v>
      </c>
      <c r="G868" s="1">
        <v>0.121248592</v>
      </c>
      <c r="H868" s="1">
        <v>1.7531280000000001E-3</v>
      </c>
      <c r="I868" s="1">
        <v>0</v>
      </c>
      <c r="J868" s="3">
        <v>9.3791540633817799E-15</v>
      </c>
      <c r="K868" s="4">
        <f t="shared" si="26"/>
        <v>-9.3791540633817799E-15</v>
      </c>
      <c r="L868" s="4">
        <f t="shared" si="27"/>
        <v>8.7968530944650952E-29</v>
      </c>
    </row>
    <row r="869" spans="1:12" x14ac:dyDescent="0.25">
      <c r="A869" s="1">
        <v>0.66070009600000001</v>
      </c>
      <c r="B869" s="1">
        <v>0.39254977400000002</v>
      </c>
      <c r="C869" s="1">
        <v>0.20233442900000001</v>
      </c>
      <c r="D869" s="1">
        <v>2.0459132000000001E-2</v>
      </c>
      <c r="E869" s="1">
        <v>1.7151078E-2</v>
      </c>
      <c r="F869" s="1">
        <v>0.124961453</v>
      </c>
      <c r="G869" s="1">
        <v>0.249865001</v>
      </c>
      <c r="H869" s="1">
        <v>4.0095131999999999E-2</v>
      </c>
      <c r="I869" s="1">
        <v>0</v>
      </c>
      <c r="J869" s="3">
        <v>5.8505160803191102E-15</v>
      </c>
      <c r="K869" s="4">
        <f t="shared" si="26"/>
        <v>-5.8505160803191102E-15</v>
      </c>
      <c r="L869" s="4">
        <f t="shared" si="27"/>
        <v>3.4228538406072485E-29</v>
      </c>
    </row>
    <row r="870" spans="1:12" x14ac:dyDescent="0.25">
      <c r="A870" s="1">
        <v>0.66408765800000003</v>
      </c>
      <c r="B870" s="1">
        <v>0.26934638700000002</v>
      </c>
      <c r="C870" s="1">
        <v>0.21918552299999999</v>
      </c>
      <c r="D870" s="1">
        <v>2.8156251E-2</v>
      </c>
      <c r="E870" s="1">
        <v>1.3198612E-2</v>
      </c>
      <c r="F870" s="1">
        <v>0.13929496299999999</v>
      </c>
      <c r="G870" s="1">
        <v>0.31513347200000003</v>
      </c>
      <c r="H870" s="1">
        <v>7.1538542999999996E-2</v>
      </c>
      <c r="I870" s="1">
        <v>0</v>
      </c>
      <c r="J870" s="3">
        <v>5.8505160803191102E-15</v>
      </c>
      <c r="K870" s="4">
        <f t="shared" si="26"/>
        <v>-5.8505160803191102E-15</v>
      </c>
      <c r="L870" s="4">
        <f t="shared" si="27"/>
        <v>3.4228538406072485E-29</v>
      </c>
    </row>
    <row r="871" spans="1:12" x14ac:dyDescent="0.25">
      <c r="A871" s="1">
        <v>0.63807452600000003</v>
      </c>
      <c r="B871" s="1">
        <v>0.31154773200000002</v>
      </c>
      <c r="C871" s="1">
        <v>0.18890642399999999</v>
      </c>
      <c r="D871" s="1">
        <v>2.8385956E-2</v>
      </c>
      <c r="E871" s="1">
        <v>7.5415289999999999E-3</v>
      </c>
      <c r="F871" s="1">
        <v>5.1293248999999999E-2</v>
      </c>
      <c r="G871" s="1">
        <v>0.385684217</v>
      </c>
      <c r="H871" s="1">
        <v>0.14558380600000001</v>
      </c>
      <c r="I871" s="1">
        <v>0</v>
      </c>
      <c r="J871" s="3">
        <v>5.8505160803191102E-15</v>
      </c>
      <c r="K871" s="4">
        <f t="shared" si="26"/>
        <v>-5.8505160803191102E-15</v>
      </c>
      <c r="L871" s="4">
        <f t="shared" si="27"/>
        <v>3.4228538406072485E-29</v>
      </c>
    </row>
    <row r="872" spans="1:12" x14ac:dyDescent="0.25">
      <c r="A872" s="1">
        <v>0.36962067700000001</v>
      </c>
      <c r="B872" s="1">
        <v>0.151195</v>
      </c>
      <c r="C872" s="1">
        <v>0.26896346799999998</v>
      </c>
      <c r="D872" s="1">
        <v>7.5835823999999996E-2</v>
      </c>
      <c r="E872" s="1">
        <v>7.1294239999999997E-3</v>
      </c>
      <c r="F872" s="1">
        <v>8.9018732000000003E-2</v>
      </c>
      <c r="G872" s="1">
        <v>0.36257147099999998</v>
      </c>
      <c r="H872" s="1">
        <v>0.10325403900000001</v>
      </c>
      <c r="I872" s="1">
        <v>0</v>
      </c>
      <c r="J872" s="3">
        <v>9.3791540633817799E-15</v>
      </c>
      <c r="K872" s="4">
        <f t="shared" si="26"/>
        <v>-9.3791540633817799E-15</v>
      </c>
      <c r="L872" s="4">
        <f t="shared" si="27"/>
        <v>8.7968530944650952E-29</v>
      </c>
    </row>
    <row r="873" spans="1:12" x14ac:dyDescent="0.25">
      <c r="A873" s="1">
        <v>0.47053657300000001</v>
      </c>
      <c r="B873" s="1">
        <v>0.16153651299999999</v>
      </c>
      <c r="C873" s="1">
        <v>0.23426071200000001</v>
      </c>
      <c r="D873" s="1">
        <v>5.3959231000000003E-2</v>
      </c>
      <c r="E873" s="1">
        <v>5.3948340000000003E-3</v>
      </c>
      <c r="F873" s="1">
        <v>6.2548386999999997E-2</v>
      </c>
      <c r="G873" s="1">
        <v>0.38166033399999999</v>
      </c>
      <c r="H873" s="1">
        <v>0.123969317</v>
      </c>
      <c r="I873" s="1">
        <v>0</v>
      </c>
      <c r="J873" s="3">
        <v>1.98780365349808E-15</v>
      </c>
      <c r="K873" s="4">
        <f t="shared" si="26"/>
        <v>-1.98780365349808E-15</v>
      </c>
      <c r="L873" s="4">
        <f t="shared" si="27"/>
        <v>3.9513633648603154E-30</v>
      </c>
    </row>
    <row r="874" spans="1:12" x14ac:dyDescent="0.25">
      <c r="A874" s="1">
        <v>0.58295345200000004</v>
      </c>
      <c r="B874" s="1">
        <v>0.22179173599999999</v>
      </c>
      <c r="C874" s="1">
        <v>0.18650702999999999</v>
      </c>
      <c r="D874" s="1">
        <v>3.7350411E-2</v>
      </c>
      <c r="E874" s="1">
        <v>4.8740830000000004E-3</v>
      </c>
      <c r="F874" s="1">
        <v>3.7846496E-2</v>
      </c>
      <c r="G874" s="1">
        <v>0.45408646699999999</v>
      </c>
      <c r="H874" s="1">
        <v>0.212696048</v>
      </c>
      <c r="I874" s="1">
        <v>0</v>
      </c>
      <c r="J874" s="3">
        <v>5.8505160803191102E-15</v>
      </c>
      <c r="K874" s="4">
        <f t="shared" si="26"/>
        <v>-5.8505160803191102E-15</v>
      </c>
      <c r="L874" s="4">
        <f t="shared" si="27"/>
        <v>3.4228538406072485E-29</v>
      </c>
    </row>
    <row r="875" spans="1:12" x14ac:dyDescent="0.25">
      <c r="A875" s="1">
        <v>0.75730835200000002</v>
      </c>
      <c r="B875" s="1">
        <v>0.28884689499999999</v>
      </c>
      <c r="C875" s="1">
        <v>0.13732757200000001</v>
      </c>
      <c r="D875" s="1">
        <v>3.3073806999999997E-2</v>
      </c>
      <c r="E875" s="1">
        <v>7.8712130000000002E-3</v>
      </c>
      <c r="F875" s="1">
        <v>6.7271998E-2</v>
      </c>
      <c r="G875" s="1">
        <v>0.34442325099999999</v>
      </c>
      <c r="H875" s="1">
        <v>0.103279967</v>
      </c>
      <c r="I875" s="1">
        <v>0</v>
      </c>
      <c r="J875" s="3">
        <v>5.8505160803191102E-15</v>
      </c>
      <c r="K875" s="4">
        <f t="shared" si="26"/>
        <v>-5.8505160803191102E-15</v>
      </c>
      <c r="L875" s="4">
        <f t="shared" si="27"/>
        <v>3.4228538406072485E-29</v>
      </c>
    </row>
    <row r="876" spans="1:12" x14ac:dyDescent="0.25">
      <c r="A876" s="1">
        <v>0.515453139</v>
      </c>
      <c r="B876" s="1">
        <v>0.21857777</v>
      </c>
      <c r="C876" s="1">
        <v>0.22567417200000001</v>
      </c>
      <c r="D876" s="1">
        <v>4.1140287999999997E-2</v>
      </c>
      <c r="E876" s="1">
        <v>1.2468062E-2</v>
      </c>
      <c r="F876" s="1">
        <v>0.10070064500000001</v>
      </c>
      <c r="G876" s="1">
        <v>0.28693622400000002</v>
      </c>
      <c r="H876" s="1">
        <v>6.0476070999999999E-2</v>
      </c>
      <c r="I876" s="1">
        <v>0</v>
      </c>
      <c r="J876" s="3">
        <v>1.98780365349808E-15</v>
      </c>
      <c r="K876" s="4">
        <f t="shared" si="26"/>
        <v>-1.98780365349808E-15</v>
      </c>
      <c r="L876" s="4">
        <f t="shared" si="27"/>
        <v>3.9513633648603154E-30</v>
      </c>
    </row>
    <row r="877" spans="1:12" x14ac:dyDescent="0.25">
      <c r="A877" s="1">
        <v>0.50432855200000004</v>
      </c>
      <c r="B877" s="1">
        <v>0.12106678799999999</v>
      </c>
      <c r="C877" s="1">
        <v>0.211308315</v>
      </c>
      <c r="D877" s="1">
        <v>6.5024679000000002E-2</v>
      </c>
      <c r="E877" s="1">
        <v>1.2550482999999999E-2</v>
      </c>
      <c r="F877" s="1">
        <v>0.100586196</v>
      </c>
      <c r="G877" s="1">
        <v>0.27797829299999999</v>
      </c>
      <c r="H877" s="1">
        <v>5.5740310000000001E-2</v>
      </c>
      <c r="I877" s="1">
        <v>0</v>
      </c>
      <c r="J877" s="3">
        <v>1.98780365349808E-15</v>
      </c>
      <c r="K877" s="4">
        <f t="shared" si="26"/>
        <v>-1.98780365349808E-15</v>
      </c>
      <c r="L877" s="4">
        <f t="shared" si="27"/>
        <v>3.9513633648603154E-30</v>
      </c>
    </row>
    <row r="878" spans="1:12" x14ac:dyDescent="0.25">
      <c r="A878" s="1">
        <v>0.62247501199999999</v>
      </c>
      <c r="B878" s="1">
        <v>0.39170190100000002</v>
      </c>
      <c r="C878" s="1">
        <v>0.211019976</v>
      </c>
      <c r="D878" s="1">
        <v>2.0748520999999999E-2</v>
      </c>
      <c r="E878" s="1">
        <v>2.315283E-3</v>
      </c>
      <c r="F878" s="1">
        <v>3.2500693999999997E-2</v>
      </c>
      <c r="G878" s="1">
        <v>0.54485061499999998</v>
      </c>
      <c r="H878" s="1">
        <v>0.28587209200000002</v>
      </c>
      <c r="I878" s="1">
        <v>0</v>
      </c>
      <c r="J878" s="3">
        <v>5.8505160803191102E-15</v>
      </c>
      <c r="K878" s="4">
        <f t="shared" si="26"/>
        <v>-5.8505160803191102E-15</v>
      </c>
      <c r="L878" s="4">
        <f t="shared" si="27"/>
        <v>3.4228538406072485E-29</v>
      </c>
    </row>
    <row r="879" spans="1:12" x14ac:dyDescent="0.25">
      <c r="A879" s="1">
        <v>0.72012881100000004</v>
      </c>
      <c r="B879" s="1">
        <v>0.33680439600000001</v>
      </c>
      <c r="C879" s="1">
        <v>0.15064761300000001</v>
      </c>
      <c r="D879" s="1">
        <v>2.5978782999999998E-2</v>
      </c>
      <c r="E879" s="1">
        <v>1.7289695000000001E-2</v>
      </c>
      <c r="F879" s="1">
        <v>0.132356258</v>
      </c>
      <c r="G879" s="1">
        <v>0.268870416</v>
      </c>
      <c r="H879" s="1">
        <v>4.9942299000000002E-2</v>
      </c>
      <c r="I879" s="1">
        <v>0</v>
      </c>
      <c r="J879" s="3">
        <v>5.8505160803191102E-15</v>
      </c>
      <c r="K879" s="4">
        <f t="shared" si="26"/>
        <v>-5.8505160803191102E-15</v>
      </c>
      <c r="L879" s="4">
        <f t="shared" si="27"/>
        <v>3.4228538406072485E-29</v>
      </c>
    </row>
    <row r="880" spans="1:12" x14ac:dyDescent="0.25">
      <c r="A880" s="1">
        <v>0.56346451399999997</v>
      </c>
      <c r="B880" s="1">
        <v>0.47388147000000003</v>
      </c>
      <c r="C880" s="1">
        <v>0.20951371199999999</v>
      </c>
      <c r="D880" s="1">
        <v>1.7052749999999998E-2</v>
      </c>
      <c r="E880" s="1">
        <v>4.5706235999999997E-2</v>
      </c>
      <c r="F880" s="1">
        <v>0.332102432</v>
      </c>
      <c r="G880" s="1">
        <v>0.19154552699999999</v>
      </c>
      <c r="H880" s="1">
        <v>1.4830825000000001E-2</v>
      </c>
      <c r="I880" s="1">
        <v>0</v>
      </c>
      <c r="J880" s="3">
        <v>9.3791540633817799E-15</v>
      </c>
      <c r="K880" s="4">
        <f t="shared" si="26"/>
        <v>-9.3791540633817799E-15</v>
      </c>
      <c r="L880" s="4">
        <f t="shared" si="27"/>
        <v>8.7968530944650952E-29</v>
      </c>
    </row>
    <row r="881" spans="1:12" x14ac:dyDescent="0.25">
      <c r="A881" s="1">
        <v>0.76655096</v>
      </c>
      <c r="B881" s="1">
        <v>0.38231425200000002</v>
      </c>
      <c r="C881" s="1">
        <v>0.15685975899999999</v>
      </c>
      <c r="D881" s="1">
        <v>2.3940776E-2</v>
      </c>
      <c r="E881" s="1">
        <v>2.3962055999999999E-2</v>
      </c>
      <c r="F881" s="1">
        <v>0.166467115</v>
      </c>
      <c r="G881" s="1">
        <v>0.22681637900000001</v>
      </c>
      <c r="H881" s="1">
        <v>2.9324585E-2</v>
      </c>
      <c r="I881" s="1">
        <v>0</v>
      </c>
      <c r="J881" s="3">
        <v>5.8505160803191102E-15</v>
      </c>
      <c r="K881" s="4">
        <f t="shared" si="26"/>
        <v>-5.8505160803191102E-15</v>
      </c>
      <c r="L881" s="4">
        <f t="shared" si="27"/>
        <v>3.4228538406072485E-29</v>
      </c>
    </row>
    <row r="882" spans="1:12" x14ac:dyDescent="0.25">
      <c r="A882" s="1">
        <v>0.50340847300000002</v>
      </c>
      <c r="B882" s="1">
        <v>0.213322707</v>
      </c>
      <c r="C882" s="1">
        <v>0.248499045</v>
      </c>
      <c r="D882" s="1">
        <v>4.4221350999999999E-2</v>
      </c>
      <c r="E882" s="1">
        <v>1.5667497999999998E-2</v>
      </c>
      <c r="F882" s="1">
        <v>0.12982972500000001</v>
      </c>
      <c r="G882" s="1">
        <v>0.27040718699999999</v>
      </c>
      <c r="H882" s="1">
        <v>4.8452704999999999E-2</v>
      </c>
      <c r="I882" s="1">
        <v>0</v>
      </c>
      <c r="J882" s="3">
        <v>9.3791540633817799E-15</v>
      </c>
      <c r="K882" s="4">
        <f t="shared" si="26"/>
        <v>-9.3791540633817799E-15</v>
      </c>
      <c r="L882" s="4">
        <f t="shared" si="27"/>
        <v>8.7968530944650952E-29</v>
      </c>
    </row>
    <row r="883" spans="1:12" x14ac:dyDescent="0.25">
      <c r="A883" s="1">
        <v>0.58709380600000005</v>
      </c>
      <c r="B883" s="1">
        <v>0.38998869400000002</v>
      </c>
      <c r="C883" s="1">
        <v>0.22136903199999999</v>
      </c>
      <c r="D883" s="1">
        <v>1.9233525000000001E-2</v>
      </c>
      <c r="E883" s="1">
        <v>5.6046339999999998E-3</v>
      </c>
      <c r="F883" s="1">
        <v>9.3362373999999998E-2</v>
      </c>
      <c r="G883" s="1">
        <v>0.427544757</v>
      </c>
      <c r="H883" s="1">
        <v>0.14627805999999999</v>
      </c>
      <c r="I883" s="1">
        <v>0</v>
      </c>
      <c r="J883" s="3">
        <v>5.8505160803191102E-15</v>
      </c>
      <c r="K883" s="4">
        <f t="shared" si="26"/>
        <v>-5.8505160803191102E-15</v>
      </c>
      <c r="L883" s="4">
        <f t="shared" si="27"/>
        <v>3.4228538406072485E-29</v>
      </c>
    </row>
    <row r="884" spans="1:12" x14ac:dyDescent="0.25">
      <c r="A884" s="1">
        <v>0.58036050400000005</v>
      </c>
      <c r="B884" s="1">
        <v>0.41721044200000001</v>
      </c>
      <c r="C884" s="1">
        <v>0.21181636000000001</v>
      </c>
      <c r="D884" s="1">
        <v>1.9190008000000001E-2</v>
      </c>
      <c r="E884" s="1">
        <v>1.4060286999999999E-2</v>
      </c>
      <c r="F884" s="1">
        <v>0.120973205</v>
      </c>
      <c r="G884" s="1">
        <v>0.27789071300000001</v>
      </c>
      <c r="H884" s="1">
        <v>5.2659957E-2</v>
      </c>
      <c r="I884" s="1">
        <v>0</v>
      </c>
      <c r="J884" s="3">
        <v>5.8505160803191102E-15</v>
      </c>
      <c r="K884" s="4">
        <f t="shared" si="26"/>
        <v>-5.8505160803191102E-15</v>
      </c>
      <c r="L884" s="4">
        <f t="shared" si="27"/>
        <v>3.4228538406072485E-29</v>
      </c>
    </row>
    <row r="885" spans="1:12" x14ac:dyDescent="0.25">
      <c r="A885" s="1">
        <v>0.52523942999999995</v>
      </c>
      <c r="B885" s="1">
        <v>0.249381557</v>
      </c>
      <c r="C885" s="1">
        <v>0.24055848799999999</v>
      </c>
      <c r="D885" s="1">
        <v>3.7007468000000002E-2</v>
      </c>
      <c r="E885" s="1">
        <v>9.2236680000000008E-3</v>
      </c>
      <c r="F885" s="1">
        <v>0.10856784899999999</v>
      </c>
      <c r="G885" s="1">
        <v>0.33698035399999998</v>
      </c>
      <c r="H885" s="1">
        <v>8.5015782999999998E-2</v>
      </c>
      <c r="I885" s="1">
        <v>0</v>
      </c>
      <c r="J885" s="3">
        <v>5.43586914402995E-18</v>
      </c>
      <c r="K885" s="4">
        <f t="shared" si="26"/>
        <v>-5.43586914402995E-18</v>
      </c>
      <c r="L885" s="4">
        <f t="shared" si="27"/>
        <v>2.9548673351016901E-35</v>
      </c>
    </row>
    <row r="886" spans="1:12" x14ac:dyDescent="0.25">
      <c r="A886" s="1">
        <v>0.70473840499999996</v>
      </c>
      <c r="B886" s="1">
        <v>0.28725268599999998</v>
      </c>
      <c r="C886" s="1">
        <v>0.18192052</v>
      </c>
      <c r="D886" s="1">
        <v>3.1177406000000001E-2</v>
      </c>
      <c r="E886" s="1">
        <v>1.5199196999999999E-2</v>
      </c>
      <c r="F886" s="1">
        <v>0.124455813</v>
      </c>
      <c r="G886" s="1">
        <v>0.25850588200000002</v>
      </c>
      <c r="H886" s="1">
        <v>4.3045776000000001E-2</v>
      </c>
      <c r="I886" s="1">
        <v>0</v>
      </c>
      <c r="J886" s="3">
        <v>5.8505160803191102E-15</v>
      </c>
      <c r="K886" s="4">
        <f t="shared" si="26"/>
        <v>-5.8505160803191102E-15</v>
      </c>
      <c r="L886" s="4">
        <f t="shared" si="27"/>
        <v>3.4228538406072485E-29</v>
      </c>
    </row>
    <row r="887" spans="1:12" x14ac:dyDescent="0.25">
      <c r="A887" s="1">
        <v>0.58563004500000004</v>
      </c>
      <c r="B887" s="1">
        <v>0.40662363400000001</v>
      </c>
      <c r="C887" s="1">
        <v>0.195896128</v>
      </c>
      <c r="D887" s="1">
        <v>1.8823359000000001E-2</v>
      </c>
      <c r="E887" s="1">
        <v>1.146777E-2</v>
      </c>
      <c r="F887" s="1">
        <v>8.2831370000000001E-2</v>
      </c>
      <c r="G887" s="1">
        <v>0.30425442400000002</v>
      </c>
      <c r="H887" s="1">
        <v>7.5602932999999997E-2</v>
      </c>
      <c r="I887" s="1">
        <v>0</v>
      </c>
      <c r="J887" s="3">
        <v>5.8505160803191102E-15</v>
      </c>
      <c r="K887" s="4">
        <f t="shared" si="26"/>
        <v>-5.8505160803191102E-15</v>
      </c>
      <c r="L887" s="4">
        <f t="shared" si="27"/>
        <v>3.4228538406072485E-29</v>
      </c>
    </row>
    <row r="888" spans="1:12" x14ac:dyDescent="0.25">
      <c r="A888" s="1">
        <v>0.266028188</v>
      </c>
      <c r="B888" s="1">
        <v>0.361134595</v>
      </c>
      <c r="C888" s="1">
        <v>0.39738438799999998</v>
      </c>
      <c r="D888" s="1">
        <v>8.5109369000000004E-2</v>
      </c>
      <c r="E888" s="1">
        <v>3.1900705000000001E-2</v>
      </c>
      <c r="F888" s="1">
        <v>0.25606822499999998</v>
      </c>
      <c r="G888" s="1">
        <v>0.216929129</v>
      </c>
      <c r="H888" s="1">
        <v>2.2980842000000001E-2</v>
      </c>
      <c r="I888" s="1">
        <v>1</v>
      </c>
      <c r="J888" s="3">
        <v>9.3791540633817799E-15</v>
      </c>
      <c r="K888" s="4">
        <f t="shared" si="26"/>
        <v>0.99999999999999067</v>
      </c>
      <c r="L888" s="4">
        <f t="shared" si="27"/>
        <v>0.99999999999998135</v>
      </c>
    </row>
    <row r="889" spans="1:12" x14ac:dyDescent="0.25">
      <c r="A889" s="1">
        <v>0.49303667800000001</v>
      </c>
      <c r="B889" s="1">
        <v>0.31132815400000002</v>
      </c>
      <c r="C889" s="1">
        <v>0.260947017</v>
      </c>
      <c r="D889" s="1">
        <v>3.9216682000000003E-2</v>
      </c>
      <c r="E889" s="1">
        <v>0.16714620699999999</v>
      </c>
      <c r="F889" s="1">
        <v>0.584004415</v>
      </c>
      <c r="G889" s="1">
        <v>0.124673755</v>
      </c>
      <c r="H889" s="1">
        <v>2.3885600000000001E-3</v>
      </c>
      <c r="I889" s="1">
        <v>0</v>
      </c>
      <c r="J889" s="3">
        <v>9.3791540633817799E-15</v>
      </c>
      <c r="K889" s="4">
        <f t="shared" si="26"/>
        <v>-9.3791540633817799E-15</v>
      </c>
      <c r="L889" s="4">
        <f t="shared" si="27"/>
        <v>8.7968530944650952E-29</v>
      </c>
    </row>
    <row r="890" spans="1:12" x14ac:dyDescent="0.25">
      <c r="A890" s="1">
        <v>0.79971561199999996</v>
      </c>
      <c r="B890" s="1">
        <v>0.31097552899999997</v>
      </c>
      <c r="C890" s="1">
        <v>0.14845109300000001</v>
      </c>
      <c r="D890" s="1">
        <v>2.616067E-2</v>
      </c>
      <c r="E890" s="1">
        <v>7.3804329999999996E-3</v>
      </c>
      <c r="F890" s="1">
        <v>9.5522713999999995E-2</v>
      </c>
      <c r="G890" s="1">
        <v>0.38205091400000002</v>
      </c>
      <c r="H890" s="1">
        <v>0.116139488</v>
      </c>
      <c r="I890" s="1">
        <v>0</v>
      </c>
      <c r="J890" s="3">
        <v>5.8505160803191102E-15</v>
      </c>
      <c r="K890" s="4">
        <f t="shared" si="26"/>
        <v>-5.8505160803191102E-15</v>
      </c>
      <c r="L890" s="4">
        <f t="shared" si="27"/>
        <v>3.4228538406072485E-29</v>
      </c>
    </row>
    <row r="891" spans="1:12" x14ac:dyDescent="0.25">
      <c r="A891" s="1">
        <v>0.78227594</v>
      </c>
      <c r="B891" s="1">
        <v>0.31350209400000001</v>
      </c>
      <c r="C891" s="1">
        <v>0.16340776400000001</v>
      </c>
      <c r="D891" s="1">
        <v>2.9577182E-2</v>
      </c>
      <c r="E891" s="1">
        <v>8.5230889999999993E-3</v>
      </c>
      <c r="F891" s="1">
        <v>6.6088257999999997E-2</v>
      </c>
      <c r="G891" s="1">
        <v>0.39224825200000002</v>
      </c>
      <c r="H891" s="1">
        <v>0.147168829</v>
      </c>
      <c r="I891" s="1">
        <v>0</v>
      </c>
      <c r="J891" s="3">
        <v>5.8505160803191102E-15</v>
      </c>
      <c r="K891" s="4">
        <f t="shared" si="26"/>
        <v>-5.8505160803191102E-15</v>
      </c>
      <c r="L891" s="4">
        <f t="shared" si="27"/>
        <v>3.4228538406072485E-29</v>
      </c>
    </row>
    <row r="892" spans="1:12" x14ac:dyDescent="0.25">
      <c r="A892" s="1">
        <v>0.648780896</v>
      </c>
      <c r="B892" s="1">
        <v>0.31342768599999998</v>
      </c>
      <c r="C892" s="1">
        <v>0.21963438800000001</v>
      </c>
      <c r="D892" s="1">
        <v>2.6050054E-2</v>
      </c>
      <c r="E892" s="1">
        <v>7.7730572999999997E-2</v>
      </c>
      <c r="F892" s="1">
        <v>0.41577093599999998</v>
      </c>
      <c r="G892" s="1">
        <v>0.15679363299999999</v>
      </c>
      <c r="H892" s="1">
        <v>6.9362959999999998E-3</v>
      </c>
      <c r="I892" s="1">
        <v>0</v>
      </c>
      <c r="J892" s="3">
        <v>9.3791540633817799E-15</v>
      </c>
      <c r="K892" s="4">
        <f t="shared" si="26"/>
        <v>-9.3791540633817799E-15</v>
      </c>
      <c r="L892" s="4">
        <f t="shared" si="27"/>
        <v>8.7968530944650952E-29</v>
      </c>
    </row>
    <row r="893" spans="1:12" x14ac:dyDescent="0.25">
      <c r="A893" s="1">
        <v>0.63514700300000004</v>
      </c>
      <c r="B893" s="1">
        <v>0.27600297600000001</v>
      </c>
      <c r="C893" s="1">
        <v>0.17650845200000001</v>
      </c>
      <c r="D893" s="1">
        <v>2.5205083999999999E-2</v>
      </c>
      <c r="E893" s="1">
        <v>1.1763736E-2</v>
      </c>
      <c r="F893" s="1">
        <v>9.3909338999999994E-2</v>
      </c>
      <c r="G893" s="1">
        <v>0.30793979300000002</v>
      </c>
      <c r="H893" s="1">
        <v>7.6348144000000007E-2</v>
      </c>
      <c r="I893" s="1">
        <v>0</v>
      </c>
      <c r="J893" s="3">
        <v>5.8505160803191102E-15</v>
      </c>
      <c r="K893" s="4">
        <f t="shared" si="26"/>
        <v>-5.8505160803191102E-15</v>
      </c>
      <c r="L893" s="4">
        <f t="shared" si="27"/>
        <v>3.4228538406072485E-29</v>
      </c>
    </row>
    <row r="894" spans="1:12" x14ac:dyDescent="0.25">
      <c r="A894" s="1">
        <v>0.43080590499999999</v>
      </c>
      <c r="B894" s="1">
        <v>0.42738896500000001</v>
      </c>
      <c r="C894" s="1">
        <v>0.31068643200000001</v>
      </c>
      <c r="D894" s="1">
        <v>3.9423001999999999E-2</v>
      </c>
      <c r="E894" s="1">
        <v>0.27847461099999998</v>
      </c>
      <c r="F894" s="1">
        <v>0.75236855599999997</v>
      </c>
      <c r="G894" s="1">
        <v>0.107220465</v>
      </c>
      <c r="H894" s="2">
        <v>9.9124400000000007E-4</v>
      </c>
      <c r="I894" s="1">
        <v>0</v>
      </c>
      <c r="J894" s="3">
        <v>9.3791540633817799E-15</v>
      </c>
      <c r="K894" s="4">
        <f t="shared" si="26"/>
        <v>-9.3791540633817799E-15</v>
      </c>
      <c r="L894" s="4">
        <f t="shared" si="27"/>
        <v>8.7968530944650952E-29</v>
      </c>
    </row>
    <row r="895" spans="1:12" x14ac:dyDescent="0.25">
      <c r="A895" s="1">
        <v>0.46305047900000001</v>
      </c>
      <c r="B895" s="1">
        <v>0.361429208</v>
      </c>
      <c r="C895" s="1">
        <v>0.27669476100000001</v>
      </c>
      <c r="D895" s="1">
        <v>3.3842275999999998E-2</v>
      </c>
      <c r="E895" s="1">
        <v>9.075685E-2</v>
      </c>
      <c r="F895" s="1">
        <v>0.41427203200000001</v>
      </c>
      <c r="G895" s="1">
        <v>0.14971659000000001</v>
      </c>
      <c r="H895" s="1">
        <v>6.4300240000000003E-3</v>
      </c>
      <c r="I895" s="1">
        <v>1</v>
      </c>
      <c r="J895" s="3">
        <v>9.3791540633817799E-15</v>
      </c>
      <c r="K895" s="4">
        <f t="shared" si="26"/>
        <v>0.99999999999999067</v>
      </c>
      <c r="L895" s="4">
        <f t="shared" si="27"/>
        <v>0.99999999999998135</v>
      </c>
    </row>
    <row r="896" spans="1:12" x14ac:dyDescent="0.25">
      <c r="A896" s="1">
        <v>0.43628455500000002</v>
      </c>
      <c r="B896" s="1">
        <v>0.21263427300000001</v>
      </c>
      <c r="C896" s="1">
        <v>0.24989249399999999</v>
      </c>
      <c r="D896" s="1">
        <v>5.1730145999999998E-2</v>
      </c>
      <c r="E896" s="1">
        <v>1.3382187E-2</v>
      </c>
      <c r="F896" s="1">
        <v>0.152035592</v>
      </c>
      <c r="G896" s="1">
        <v>0.29797553100000002</v>
      </c>
      <c r="H896" s="1">
        <v>5.8755280999999999E-2</v>
      </c>
      <c r="I896" s="1">
        <v>0</v>
      </c>
      <c r="J896" s="3">
        <v>9.3791540633817799E-15</v>
      </c>
      <c r="K896" s="4">
        <f t="shared" si="26"/>
        <v>-9.3791540633817799E-15</v>
      </c>
      <c r="L896" s="4">
        <f t="shared" si="27"/>
        <v>8.7968530944650952E-29</v>
      </c>
    </row>
    <row r="897" spans="1:12" x14ac:dyDescent="0.25">
      <c r="A897" s="1">
        <v>0.67964535199999998</v>
      </c>
      <c r="B897" s="1">
        <v>0.23549973199999999</v>
      </c>
      <c r="C897" s="1">
        <v>0.20354471399999999</v>
      </c>
      <c r="D897" s="1">
        <v>3.4976436999999999E-2</v>
      </c>
      <c r="E897" s="1">
        <v>3.9674510000000003E-3</v>
      </c>
      <c r="F897" s="1">
        <v>4.3265432999999999E-2</v>
      </c>
      <c r="G897" s="1">
        <v>0.45935571600000003</v>
      </c>
      <c r="H897" s="1">
        <v>0.199894773</v>
      </c>
      <c r="I897" s="1">
        <v>0</v>
      </c>
      <c r="J897" s="3">
        <v>5.8505160803191102E-15</v>
      </c>
      <c r="K897" s="4">
        <f t="shared" si="26"/>
        <v>-5.8505160803191102E-15</v>
      </c>
      <c r="L897" s="4">
        <f t="shared" si="27"/>
        <v>3.4228538406072485E-29</v>
      </c>
    </row>
    <row r="898" spans="1:12" x14ac:dyDescent="0.25">
      <c r="A898" s="1">
        <v>0.55765129000000002</v>
      </c>
      <c r="B898" s="1">
        <v>0.30092014099999997</v>
      </c>
      <c r="C898" s="1">
        <v>0.21871698000000001</v>
      </c>
      <c r="D898" s="1">
        <v>2.7512493999999998E-2</v>
      </c>
      <c r="E898" s="1">
        <v>8.4668929999999996E-3</v>
      </c>
      <c r="F898" s="1">
        <v>6.4829526999999998E-2</v>
      </c>
      <c r="G898" s="1">
        <v>0.34575555800000002</v>
      </c>
      <c r="H898" s="1">
        <v>0.106700695</v>
      </c>
      <c r="I898" s="1">
        <v>0</v>
      </c>
      <c r="J898" s="3">
        <v>5.8505160803191102E-15</v>
      </c>
      <c r="K898" s="4">
        <f t="shared" ref="K898:K961" si="28">(I898-J898)</f>
        <v>-5.8505160803191102E-15</v>
      </c>
      <c r="L898" s="4">
        <f t="shared" ref="L898:L961" si="29">POWER(K898,2)</f>
        <v>3.4228538406072485E-29</v>
      </c>
    </row>
    <row r="899" spans="1:12" x14ac:dyDescent="0.25">
      <c r="A899" s="1">
        <v>0.58721927100000004</v>
      </c>
      <c r="B899" s="1">
        <v>0.37048472100000002</v>
      </c>
      <c r="C899" s="1">
        <v>0.20187824100000001</v>
      </c>
      <c r="D899" s="1">
        <v>1.8506976000000001E-2</v>
      </c>
      <c r="E899" s="1">
        <v>2.0024575999999999E-2</v>
      </c>
      <c r="F899" s="1">
        <v>0.191628364</v>
      </c>
      <c r="G899" s="1">
        <v>0.25461499399999998</v>
      </c>
      <c r="H899" s="1">
        <v>3.8000214999999997E-2</v>
      </c>
      <c r="I899" s="1">
        <v>0</v>
      </c>
      <c r="J899" s="3">
        <v>5.43586914402995E-18</v>
      </c>
      <c r="K899" s="4">
        <f t="shared" si="28"/>
        <v>-5.43586914402995E-18</v>
      </c>
      <c r="L899" s="4">
        <f t="shared" si="29"/>
        <v>2.9548673351016901E-35</v>
      </c>
    </row>
    <row r="900" spans="1:12" x14ac:dyDescent="0.25">
      <c r="A900" s="1">
        <v>0.65618334700000003</v>
      </c>
      <c r="B900" s="1">
        <v>0.52874807599999996</v>
      </c>
      <c r="C900" s="1">
        <v>0.18496991500000001</v>
      </c>
      <c r="D900" s="1">
        <v>1.2445002E-2</v>
      </c>
      <c r="E900" s="1">
        <v>0.28127692700000001</v>
      </c>
      <c r="F900" s="1">
        <v>0.90034913599999999</v>
      </c>
      <c r="G900" s="1">
        <v>0.110549466</v>
      </c>
      <c r="H900" s="2">
        <v>9.2291599999999997E-4</v>
      </c>
      <c r="I900" s="1">
        <v>0</v>
      </c>
      <c r="J900" s="3">
        <v>9.3791540633817799E-15</v>
      </c>
      <c r="K900" s="4">
        <f t="shared" si="28"/>
        <v>-9.3791540633817799E-15</v>
      </c>
      <c r="L900" s="4">
        <f t="shared" si="29"/>
        <v>8.7968530944650952E-29</v>
      </c>
    </row>
    <row r="901" spans="1:12" x14ac:dyDescent="0.25">
      <c r="A901" s="1">
        <v>0.42252519799999999</v>
      </c>
      <c r="B901" s="1">
        <v>0.14554810600000001</v>
      </c>
      <c r="C901" s="1">
        <v>0.26441903900000002</v>
      </c>
      <c r="D901" s="1">
        <v>6.7978130999999997E-2</v>
      </c>
      <c r="E901" s="1">
        <v>8.9351949999999999E-3</v>
      </c>
      <c r="F901" s="1">
        <v>5.7621535000000002E-2</v>
      </c>
      <c r="G901" s="1">
        <v>0.33121710599999998</v>
      </c>
      <c r="H901" s="1">
        <v>0.108140792</v>
      </c>
      <c r="I901" s="1">
        <v>0</v>
      </c>
      <c r="J901" s="3">
        <v>9.3791540633817799E-15</v>
      </c>
      <c r="K901" s="4">
        <f t="shared" si="28"/>
        <v>-9.3791540633817799E-15</v>
      </c>
      <c r="L901" s="4">
        <f t="shared" si="29"/>
        <v>8.7968530944650952E-29</v>
      </c>
    </row>
    <row r="902" spans="1:12" x14ac:dyDescent="0.25">
      <c r="A902" s="1">
        <v>0.464848814</v>
      </c>
      <c r="B902" s="1">
        <v>0.232023005</v>
      </c>
      <c r="C902" s="1">
        <v>0.24394976700000001</v>
      </c>
      <c r="D902" s="1">
        <v>4.6924392000000002E-2</v>
      </c>
      <c r="E902" s="1">
        <v>3.510389E-3</v>
      </c>
      <c r="F902" s="1">
        <v>3.0960185000000001E-2</v>
      </c>
      <c r="G902" s="1">
        <v>0.52087619500000004</v>
      </c>
      <c r="H902" s="1">
        <v>0.280912469</v>
      </c>
      <c r="I902" s="1">
        <v>0</v>
      </c>
      <c r="J902" s="3">
        <v>5.8505160803191102E-15</v>
      </c>
      <c r="K902" s="4">
        <f t="shared" si="28"/>
        <v>-5.8505160803191102E-15</v>
      </c>
      <c r="L902" s="4">
        <f t="shared" si="29"/>
        <v>3.4228538406072485E-29</v>
      </c>
    </row>
    <row r="903" spans="1:12" x14ac:dyDescent="0.25">
      <c r="A903" s="1">
        <v>0.135126093</v>
      </c>
      <c r="B903" s="1">
        <v>7.6293143999999993E-2</v>
      </c>
      <c r="C903" s="1">
        <v>0.68363801400000002</v>
      </c>
      <c r="D903" s="1">
        <v>0.44308518400000002</v>
      </c>
      <c r="E903" s="1">
        <v>0.32345029600000003</v>
      </c>
      <c r="F903" s="1">
        <v>0.56588533500000004</v>
      </c>
      <c r="G903" s="1">
        <v>0.112291692</v>
      </c>
      <c r="H903" s="1">
        <v>1.905515E-3</v>
      </c>
      <c r="I903" s="1">
        <v>1</v>
      </c>
      <c r="J903" s="3">
        <v>9.3791540633817799E-15</v>
      </c>
      <c r="K903" s="4">
        <f t="shared" si="28"/>
        <v>0.99999999999999067</v>
      </c>
      <c r="L903" s="4">
        <f t="shared" si="29"/>
        <v>0.99999999999998135</v>
      </c>
    </row>
    <row r="904" spans="1:12" x14ac:dyDescent="0.25">
      <c r="A904" s="1">
        <v>0.57739115900000004</v>
      </c>
      <c r="B904" s="1">
        <v>0.39063227</v>
      </c>
      <c r="C904" s="1">
        <v>0.215216251</v>
      </c>
      <c r="D904" s="1">
        <v>1.8301937000000001E-2</v>
      </c>
      <c r="E904" s="1">
        <v>9.0513329999999999E-3</v>
      </c>
      <c r="F904" s="1">
        <v>5.7775011000000001E-2</v>
      </c>
      <c r="G904" s="1">
        <v>0.346013079</v>
      </c>
      <c r="H904" s="1">
        <v>0.11531996</v>
      </c>
      <c r="I904" s="1">
        <v>0</v>
      </c>
      <c r="J904" s="3">
        <v>5.8505160803191102E-15</v>
      </c>
      <c r="K904" s="4">
        <f t="shared" si="28"/>
        <v>-5.8505160803191102E-15</v>
      </c>
      <c r="L904" s="4">
        <f t="shared" si="29"/>
        <v>3.4228538406072485E-29</v>
      </c>
    </row>
    <row r="905" spans="1:12" x14ac:dyDescent="0.25">
      <c r="A905" s="1">
        <v>0.61444523399999995</v>
      </c>
      <c r="B905" s="1">
        <v>0.41809434200000001</v>
      </c>
      <c r="C905" s="1">
        <v>0.20245738399999999</v>
      </c>
      <c r="D905" s="1">
        <v>2.2316007999999998E-2</v>
      </c>
      <c r="E905" s="1">
        <v>1.4869512E-2</v>
      </c>
      <c r="F905" s="1">
        <v>0.130505705</v>
      </c>
      <c r="G905" s="1">
        <v>0.29798412000000002</v>
      </c>
      <c r="H905" s="1">
        <v>6.5296006000000004E-2</v>
      </c>
      <c r="I905" s="1">
        <v>0</v>
      </c>
      <c r="J905" s="3">
        <v>5.8505160803191102E-15</v>
      </c>
      <c r="K905" s="4">
        <f t="shared" si="28"/>
        <v>-5.8505160803191102E-15</v>
      </c>
      <c r="L905" s="4">
        <f t="shared" si="29"/>
        <v>3.4228538406072485E-29</v>
      </c>
    </row>
    <row r="906" spans="1:12" x14ac:dyDescent="0.25">
      <c r="A906" s="1">
        <v>0.47338045299999998</v>
      </c>
      <c r="B906" s="1">
        <v>0.1799376</v>
      </c>
      <c r="C906" s="1">
        <v>0.237990328</v>
      </c>
      <c r="D906" s="1">
        <v>4.8947531000000002E-2</v>
      </c>
      <c r="E906" s="1">
        <v>3.0645659999999999E-3</v>
      </c>
      <c r="F906" s="1">
        <v>4.2529246999999999E-2</v>
      </c>
      <c r="G906" s="1">
        <v>0.50208711299999997</v>
      </c>
      <c r="H906" s="1">
        <v>0.23427215500000001</v>
      </c>
      <c r="I906" s="1">
        <v>0</v>
      </c>
      <c r="J906" s="3">
        <v>5.8505160803191102E-15</v>
      </c>
      <c r="K906" s="4">
        <f t="shared" si="28"/>
        <v>-5.8505160803191102E-15</v>
      </c>
      <c r="L906" s="4">
        <f t="shared" si="29"/>
        <v>3.4228538406072485E-29</v>
      </c>
    </row>
    <row r="907" spans="1:12" x14ac:dyDescent="0.25">
      <c r="A907" s="1">
        <v>0.56931955999999995</v>
      </c>
      <c r="B907" s="1">
        <v>0.27476824300000002</v>
      </c>
      <c r="C907" s="1">
        <v>0.21384821600000001</v>
      </c>
      <c r="D907" s="1">
        <v>2.3360316999999998E-2</v>
      </c>
      <c r="E907" s="1">
        <v>9.8268409999999994E-3</v>
      </c>
      <c r="F907" s="1">
        <v>6.7994373999999996E-2</v>
      </c>
      <c r="G907" s="1">
        <v>0.34324022100000001</v>
      </c>
      <c r="H907" s="1">
        <v>0.10708733300000001</v>
      </c>
      <c r="I907" s="1">
        <v>0</v>
      </c>
      <c r="J907" s="3">
        <v>5.8505160803191102E-15</v>
      </c>
      <c r="K907" s="4">
        <f t="shared" si="28"/>
        <v>-5.8505160803191102E-15</v>
      </c>
      <c r="L907" s="4">
        <f t="shared" si="29"/>
        <v>3.4228538406072485E-29</v>
      </c>
    </row>
    <row r="908" spans="1:12" x14ac:dyDescent="0.25">
      <c r="A908" s="1">
        <v>0.82623060500000001</v>
      </c>
      <c r="B908" s="1">
        <v>0.39074303100000002</v>
      </c>
      <c r="C908" s="1">
        <v>0.15559753500000001</v>
      </c>
      <c r="D908" s="1">
        <v>2.0079422999999999E-2</v>
      </c>
      <c r="E908" s="1">
        <v>1.0692261999999999E-2</v>
      </c>
      <c r="F908" s="1">
        <v>7.2117754000000006E-2</v>
      </c>
      <c r="G908" s="1">
        <v>0.322610024</v>
      </c>
      <c r="H908" s="1">
        <v>9.0983337999999997E-2</v>
      </c>
      <c r="I908" s="1">
        <v>0</v>
      </c>
      <c r="J908" s="3">
        <v>5.8505160803191102E-15</v>
      </c>
      <c r="K908" s="4">
        <f t="shared" si="28"/>
        <v>-5.8505160803191102E-15</v>
      </c>
      <c r="L908" s="4">
        <f t="shared" si="29"/>
        <v>3.4228538406072485E-29</v>
      </c>
    </row>
    <row r="909" spans="1:12" x14ac:dyDescent="0.25">
      <c r="A909" s="1">
        <v>0.65066287499999997</v>
      </c>
      <c r="B909" s="1">
        <v>0.371104881</v>
      </c>
      <c r="C909" s="1">
        <v>0.20420032699999999</v>
      </c>
      <c r="D909" s="1">
        <v>2.0849959000000001E-2</v>
      </c>
      <c r="E909" s="1">
        <v>3.3818868000000002E-2</v>
      </c>
      <c r="F909" s="1">
        <v>0.28373812399999998</v>
      </c>
      <c r="G909" s="1">
        <v>0.21361788300000001</v>
      </c>
      <c r="H909" s="1">
        <v>2.1505458000000002E-2</v>
      </c>
      <c r="I909" s="1">
        <v>0</v>
      </c>
      <c r="J909" s="3">
        <v>1.98780365349808E-15</v>
      </c>
      <c r="K909" s="4">
        <f t="shared" si="28"/>
        <v>-1.98780365349808E-15</v>
      </c>
      <c r="L909" s="4">
        <f t="shared" si="29"/>
        <v>3.9513633648603154E-30</v>
      </c>
    </row>
    <row r="910" spans="1:12" x14ac:dyDescent="0.25">
      <c r="A910" s="1">
        <v>0.60570448700000001</v>
      </c>
      <c r="B910" s="1">
        <v>0.25720045800000002</v>
      </c>
      <c r="C910" s="1">
        <v>0.19835597999999999</v>
      </c>
      <c r="D910" s="1">
        <v>2.8089375999999999E-2</v>
      </c>
      <c r="E910" s="1">
        <v>6.8671749999999997E-3</v>
      </c>
      <c r="F910" s="1">
        <v>6.6366491E-2</v>
      </c>
      <c r="G910" s="1">
        <v>0.39019430500000002</v>
      </c>
      <c r="H910" s="1">
        <v>0.13398602900000001</v>
      </c>
      <c r="I910" s="1">
        <v>0</v>
      </c>
      <c r="J910" s="3">
        <v>5.8505160803191102E-15</v>
      </c>
      <c r="K910" s="4">
        <f t="shared" si="28"/>
        <v>-5.8505160803191102E-15</v>
      </c>
      <c r="L910" s="4">
        <f t="shared" si="29"/>
        <v>3.4228538406072485E-29</v>
      </c>
    </row>
    <row r="911" spans="1:12" x14ac:dyDescent="0.25">
      <c r="A911" s="1">
        <v>0.71339550799999996</v>
      </c>
      <c r="B911" s="1">
        <v>0.412350577</v>
      </c>
      <c r="C911" s="1">
        <v>0.19229859199999999</v>
      </c>
      <c r="D911" s="1">
        <v>2.1527814999999999E-2</v>
      </c>
      <c r="E911" s="1">
        <v>3.3698983000000002E-2</v>
      </c>
      <c r="F911" s="1">
        <v>0.20545397900000001</v>
      </c>
      <c r="G911" s="1">
        <v>0.19380788199999999</v>
      </c>
      <c r="H911" s="1">
        <v>1.7754285000000002E-2</v>
      </c>
      <c r="I911" s="1">
        <v>0</v>
      </c>
      <c r="J911" s="3">
        <v>5.8505160803191102E-15</v>
      </c>
      <c r="K911" s="4">
        <f t="shared" si="28"/>
        <v>-5.8505160803191102E-15</v>
      </c>
      <c r="L911" s="4">
        <f t="shared" si="29"/>
        <v>3.4228538406072485E-29</v>
      </c>
    </row>
    <row r="912" spans="1:12" x14ac:dyDescent="0.25">
      <c r="A912" s="1">
        <v>0.62197314999999997</v>
      </c>
      <c r="B912" s="1">
        <v>0.23244419199999999</v>
      </c>
      <c r="C912" s="1">
        <v>0.237723499</v>
      </c>
      <c r="D912" s="1">
        <v>3.1296274999999998E-2</v>
      </c>
      <c r="E912" s="1">
        <v>8.3170359999999999E-3</v>
      </c>
      <c r="F912" s="1">
        <v>8.5112311999999996E-2</v>
      </c>
      <c r="G912" s="1">
        <v>0.33693980400000001</v>
      </c>
      <c r="H912" s="1">
        <v>8.8970035000000003E-2</v>
      </c>
      <c r="I912" s="1">
        <v>0</v>
      </c>
      <c r="J912" s="3">
        <v>5.8505160803191102E-15</v>
      </c>
      <c r="K912" s="4">
        <f t="shared" si="28"/>
        <v>-5.8505160803191102E-15</v>
      </c>
      <c r="L912" s="4">
        <f t="shared" si="29"/>
        <v>3.4228538406072485E-29</v>
      </c>
    </row>
    <row r="913" spans="1:12" x14ac:dyDescent="0.25">
      <c r="A913" s="1">
        <v>0.60106227300000004</v>
      </c>
      <c r="B913" s="1">
        <v>0.30206682800000001</v>
      </c>
      <c r="C913" s="1">
        <v>0.19672060099999999</v>
      </c>
      <c r="D913" s="1">
        <v>2.4876203999999999E-2</v>
      </c>
      <c r="E913" s="1">
        <v>4.765437E-3</v>
      </c>
      <c r="F913" s="1">
        <v>5.0247075000000002E-2</v>
      </c>
      <c r="G913" s="1">
        <v>0.46088125000000002</v>
      </c>
      <c r="H913" s="1">
        <v>0.20242859099999999</v>
      </c>
      <c r="I913" s="1">
        <v>0</v>
      </c>
      <c r="J913" s="3">
        <v>5.8505160803191102E-15</v>
      </c>
      <c r="K913" s="4">
        <f t="shared" si="28"/>
        <v>-5.8505160803191102E-15</v>
      </c>
      <c r="L913" s="4">
        <f t="shared" si="29"/>
        <v>3.4228538406072485E-29</v>
      </c>
    </row>
    <row r="914" spans="1:12" x14ac:dyDescent="0.25">
      <c r="A914" s="1">
        <v>0.39320814700000001</v>
      </c>
      <c r="B914" s="1">
        <v>0.257118717</v>
      </c>
      <c r="C914" s="1">
        <v>0.29882734500000002</v>
      </c>
      <c r="D914" s="1">
        <v>6.0634858999999999E-2</v>
      </c>
      <c r="E914" s="1">
        <v>6.3614090000000002E-3</v>
      </c>
      <c r="F914" s="1">
        <v>6.2932766000000001E-2</v>
      </c>
      <c r="G914" s="1">
        <v>0.40243524800000002</v>
      </c>
      <c r="H914" s="1">
        <v>0.14649747099999999</v>
      </c>
      <c r="I914" s="1">
        <v>0</v>
      </c>
      <c r="J914" s="3">
        <v>9.3791540633817799E-15</v>
      </c>
      <c r="K914" s="4">
        <f t="shared" si="28"/>
        <v>-9.3791540633817799E-15</v>
      </c>
      <c r="L914" s="4">
        <f t="shared" si="29"/>
        <v>8.7968530944650952E-29</v>
      </c>
    </row>
    <row r="915" spans="1:12" x14ac:dyDescent="0.25">
      <c r="A915" s="1">
        <v>0.70444565299999995</v>
      </c>
      <c r="B915" s="1">
        <v>0.38991872599999999</v>
      </c>
      <c r="C915" s="1">
        <v>9.7165779999999993E-2</v>
      </c>
      <c r="D915" s="1">
        <v>2.9180220999999999E-2</v>
      </c>
      <c r="E915" s="1">
        <v>0.62380770399999996</v>
      </c>
      <c r="F915" s="1">
        <v>0.86503260800000004</v>
      </c>
      <c r="G915" s="1">
        <v>7.5141583999999997E-2</v>
      </c>
      <c r="H915" s="2">
        <v>3.8077800000000002E-4</v>
      </c>
      <c r="I915" s="1">
        <v>0</v>
      </c>
      <c r="J915" s="3">
        <v>9.3791540633817799E-15</v>
      </c>
      <c r="K915" s="4">
        <f t="shared" si="28"/>
        <v>-9.3791540633817799E-15</v>
      </c>
      <c r="L915" s="4">
        <f t="shared" si="29"/>
        <v>8.7968530944650952E-29</v>
      </c>
    </row>
    <row r="916" spans="1:12" x14ac:dyDescent="0.25">
      <c r="A916" s="1">
        <v>0.75772656900000002</v>
      </c>
      <c r="B916" s="1">
        <v>0.28317973600000002</v>
      </c>
      <c r="C916" s="1">
        <v>0.170973808</v>
      </c>
      <c r="D916" s="1">
        <v>2.9791706000000001E-2</v>
      </c>
      <c r="E916" s="1">
        <v>5.8957297999999998E-2</v>
      </c>
      <c r="F916" s="1">
        <v>0.29671297299999999</v>
      </c>
      <c r="G916" s="1">
        <v>0.17201513199999999</v>
      </c>
      <c r="H916" s="1">
        <v>1.1472169000000001E-2</v>
      </c>
      <c r="I916" s="1">
        <v>0</v>
      </c>
      <c r="J916" s="3">
        <v>5.43586914402995E-18</v>
      </c>
      <c r="K916" s="4">
        <f t="shared" si="28"/>
        <v>-5.43586914402995E-18</v>
      </c>
      <c r="L916" s="4">
        <f t="shared" si="29"/>
        <v>2.9548673351016901E-35</v>
      </c>
    </row>
    <row r="917" spans="1:12" x14ac:dyDescent="0.25">
      <c r="A917" s="1">
        <v>0.61482163000000001</v>
      </c>
      <c r="B917" s="1">
        <v>0.27485599900000002</v>
      </c>
      <c r="C917" s="1">
        <v>0.21361822</v>
      </c>
      <c r="D917" s="1">
        <v>2.7102727E-2</v>
      </c>
      <c r="E917" s="1">
        <v>5.1250929999999998E-3</v>
      </c>
      <c r="F917" s="1">
        <v>3.1521967999999997E-2</v>
      </c>
      <c r="G917" s="1">
        <v>0.46822285299999999</v>
      </c>
      <c r="H917" s="1">
        <v>0.24492364999999999</v>
      </c>
      <c r="I917" s="1">
        <v>0</v>
      </c>
      <c r="J917" s="3">
        <v>5.8505160803191102E-15</v>
      </c>
      <c r="K917" s="4">
        <f t="shared" si="28"/>
        <v>-5.8505160803191102E-15</v>
      </c>
      <c r="L917" s="4">
        <f t="shared" si="29"/>
        <v>3.4228538406072485E-29</v>
      </c>
    </row>
    <row r="918" spans="1:12" x14ac:dyDescent="0.25">
      <c r="A918" s="1">
        <v>0.57044874700000003</v>
      </c>
      <c r="B918" s="1">
        <v>0.29045763600000002</v>
      </c>
      <c r="C918" s="1">
        <v>0.20454286699999999</v>
      </c>
      <c r="D918" s="1">
        <v>3.1826886999999998E-2</v>
      </c>
      <c r="E918" s="1">
        <v>2.7903283000000001E-2</v>
      </c>
      <c r="F918" s="1">
        <v>0.20613416100000001</v>
      </c>
      <c r="G918" s="1">
        <v>0.21611158999999999</v>
      </c>
      <c r="H918" s="1">
        <v>2.3825371000000001E-2</v>
      </c>
      <c r="I918" s="1">
        <v>0</v>
      </c>
      <c r="J918" s="3">
        <v>1.98780365349808E-15</v>
      </c>
      <c r="K918" s="4">
        <f t="shared" si="28"/>
        <v>-1.98780365349808E-15</v>
      </c>
      <c r="L918" s="4">
        <f t="shared" si="29"/>
        <v>3.9513633648603154E-30</v>
      </c>
    </row>
    <row r="919" spans="1:12" x14ac:dyDescent="0.25">
      <c r="A919" s="1">
        <v>0.51925891800000001</v>
      </c>
      <c r="B919" s="1">
        <v>0.36408373500000002</v>
      </c>
      <c r="C919" s="1">
        <v>0.24066295500000001</v>
      </c>
      <c r="D919" s="1">
        <v>2.7745381999999999E-2</v>
      </c>
      <c r="E919" s="1">
        <v>6.7772609999999997E-3</v>
      </c>
      <c r="F919" s="1">
        <v>8.3813024E-2</v>
      </c>
      <c r="G919" s="1">
        <v>0.37504015800000001</v>
      </c>
      <c r="H919" s="1">
        <v>0.112499105</v>
      </c>
      <c r="I919" s="1">
        <v>0</v>
      </c>
      <c r="J919" s="3">
        <v>5.8505160803191102E-15</v>
      </c>
      <c r="K919" s="4">
        <f t="shared" si="28"/>
        <v>-5.8505160803191102E-15</v>
      </c>
      <c r="L919" s="4">
        <f t="shared" si="29"/>
        <v>3.4228538406072485E-29</v>
      </c>
    </row>
    <row r="920" spans="1:12" x14ac:dyDescent="0.25">
      <c r="A920" s="1">
        <v>0.56074610000000003</v>
      </c>
      <c r="B920" s="1">
        <v>0.260498332</v>
      </c>
      <c r="C920" s="1">
        <v>0.21689587499999999</v>
      </c>
      <c r="D920" s="1">
        <v>3.3185887999999997E-2</v>
      </c>
      <c r="E920" s="1">
        <v>1.4479886000000001E-2</v>
      </c>
      <c r="F920" s="1">
        <v>0.103394667</v>
      </c>
      <c r="G920" s="1">
        <v>0.28038559600000001</v>
      </c>
      <c r="H920" s="1">
        <v>5.7874878999999997E-2</v>
      </c>
      <c r="I920" s="1">
        <v>0</v>
      </c>
      <c r="J920" s="3">
        <v>5.8505160803191102E-15</v>
      </c>
      <c r="K920" s="4">
        <f t="shared" si="28"/>
        <v>-5.8505160803191102E-15</v>
      </c>
      <c r="L920" s="4">
        <f t="shared" si="29"/>
        <v>3.4228538406072485E-29</v>
      </c>
    </row>
    <row r="921" spans="1:12" x14ac:dyDescent="0.25">
      <c r="A921" s="1">
        <v>0.743883568</v>
      </c>
      <c r="B921" s="1">
        <v>0.36467638200000002</v>
      </c>
      <c r="C921" s="1">
        <v>0.16704893300000001</v>
      </c>
      <c r="D921" s="1">
        <v>2.9201993999999998E-2</v>
      </c>
      <c r="E921" s="1">
        <v>0.403803358</v>
      </c>
      <c r="F921" s="1">
        <v>0.81418103500000005</v>
      </c>
      <c r="G921" s="1">
        <v>8.481938E-2</v>
      </c>
      <c r="H921" s="2">
        <v>4.2804800000000001E-5</v>
      </c>
      <c r="I921" s="1">
        <v>0</v>
      </c>
      <c r="J921" s="3">
        <v>9.3791540633817799E-15</v>
      </c>
      <c r="K921" s="4">
        <f t="shared" si="28"/>
        <v>-9.3791540633817799E-15</v>
      </c>
      <c r="L921" s="4">
        <f t="shared" si="29"/>
        <v>8.7968530944650952E-29</v>
      </c>
    </row>
    <row r="922" spans="1:12" x14ac:dyDescent="0.25">
      <c r="A922" s="1">
        <v>0.201580862</v>
      </c>
      <c r="B922" s="1">
        <v>0.15627677000000001</v>
      </c>
      <c r="C922" s="1">
        <v>0.54003063799999995</v>
      </c>
      <c r="D922" s="1">
        <v>0.23499179100000001</v>
      </c>
      <c r="E922" s="1">
        <v>0.42687002200000002</v>
      </c>
      <c r="F922" s="1">
        <v>0.73101570800000004</v>
      </c>
      <c r="G922" s="1">
        <v>8.9597048999999998E-2</v>
      </c>
      <c r="H922" s="2">
        <v>6.2725499999999996E-4</v>
      </c>
      <c r="I922" s="1">
        <v>1</v>
      </c>
      <c r="J922" s="3">
        <v>9.3791540633817799E-15</v>
      </c>
      <c r="K922" s="4">
        <f t="shared" si="28"/>
        <v>0.99999999999999067</v>
      </c>
      <c r="L922" s="4">
        <f t="shared" si="29"/>
        <v>0.99999999999998135</v>
      </c>
    </row>
    <row r="923" spans="1:12" x14ac:dyDescent="0.25">
      <c r="A923" s="1">
        <v>0.87888419600000001</v>
      </c>
      <c r="B923" s="1">
        <v>0.48698844299999999</v>
      </c>
      <c r="C923" s="1">
        <v>4.9068028999999999E-2</v>
      </c>
      <c r="D923" s="1">
        <v>4.0117280999999998E-2</v>
      </c>
      <c r="E923" s="1">
        <v>3.5590921999999997E-2</v>
      </c>
      <c r="F923" s="1">
        <v>0.25748428499999998</v>
      </c>
      <c r="G923" s="1">
        <v>0.196933635</v>
      </c>
      <c r="H923" s="1">
        <v>1.6788239999999999E-2</v>
      </c>
      <c r="I923" s="1">
        <v>0</v>
      </c>
      <c r="J923" s="3">
        <v>5.8505160803191102E-15</v>
      </c>
      <c r="K923" s="4">
        <f t="shared" si="28"/>
        <v>-5.8505160803191102E-15</v>
      </c>
      <c r="L923" s="4">
        <f t="shared" si="29"/>
        <v>3.4228538406072485E-29</v>
      </c>
    </row>
    <row r="924" spans="1:12" x14ac:dyDescent="0.25">
      <c r="A924" s="1">
        <v>0.48810171099999999</v>
      </c>
      <c r="B924" s="1">
        <v>0.25264067899999998</v>
      </c>
      <c r="C924" s="1">
        <v>0.23019935899999999</v>
      </c>
      <c r="D924" s="1">
        <v>3.2251126999999997E-2</v>
      </c>
      <c r="E924" s="1">
        <v>0.183754055</v>
      </c>
      <c r="F924" s="1">
        <v>0.70628080400000004</v>
      </c>
      <c r="G924" s="1">
        <v>0.122893564</v>
      </c>
      <c r="H924" s="1">
        <v>1.9608870000000001E-3</v>
      </c>
      <c r="I924" s="1">
        <v>0</v>
      </c>
      <c r="J924" s="3">
        <v>9.3791540633817799E-15</v>
      </c>
      <c r="K924" s="4">
        <f t="shared" si="28"/>
        <v>-9.3791540633817799E-15</v>
      </c>
      <c r="L924" s="4">
        <f t="shared" si="29"/>
        <v>8.7968530944650952E-29</v>
      </c>
    </row>
    <row r="925" spans="1:12" x14ac:dyDescent="0.25">
      <c r="A925" s="1">
        <v>0.69302831300000001</v>
      </c>
      <c r="B925" s="1">
        <v>0.402217993</v>
      </c>
      <c r="C925" s="1">
        <v>0.17966151599999999</v>
      </c>
      <c r="D925" s="1">
        <v>1.9962053E-2</v>
      </c>
      <c r="E925" s="1">
        <v>6.7285569999999996E-3</v>
      </c>
      <c r="F925" s="1">
        <v>5.9304201000000001E-2</v>
      </c>
      <c r="G925" s="1">
        <v>0.36399727599999998</v>
      </c>
      <c r="H925" s="1">
        <v>0.11890909700000001</v>
      </c>
      <c r="I925" s="1">
        <v>0</v>
      </c>
      <c r="J925" s="3">
        <v>5.8505160803191102E-15</v>
      </c>
      <c r="K925" s="4">
        <f t="shared" si="28"/>
        <v>-5.8505160803191102E-15</v>
      </c>
      <c r="L925" s="4">
        <f t="shared" si="29"/>
        <v>3.4228538406072485E-29</v>
      </c>
    </row>
    <row r="926" spans="1:12" x14ac:dyDescent="0.25">
      <c r="A926" s="1">
        <v>0.66881351700000002</v>
      </c>
      <c r="B926" s="1">
        <v>0.30459427</v>
      </c>
      <c r="C926" s="1">
        <v>0.177492919</v>
      </c>
      <c r="D926" s="1">
        <v>2.2663900000000001E-2</v>
      </c>
      <c r="E926" s="1">
        <v>0.39595087699999998</v>
      </c>
      <c r="F926" s="1">
        <v>0.72109930799999999</v>
      </c>
      <c r="G926" s="1">
        <v>8.0054528E-2</v>
      </c>
      <c r="H926" s="2">
        <v>6.0511999999999999E-5</v>
      </c>
      <c r="I926" s="1">
        <v>0</v>
      </c>
      <c r="J926" s="3">
        <v>9.3791540633817799E-15</v>
      </c>
      <c r="K926" s="4">
        <f t="shared" si="28"/>
        <v>-9.3791540633817799E-15</v>
      </c>
      <c r="L926" s="4">
        <f t="shared" si="29"/>
        <v>8.7968530944650952E-29</v>
      </c>
    </row>
    <row r="927" spans="1:12" x14ac:dyDescent="0.25">
      <c r="A927" s="1">
        <v>0.77470620199999995</v>
      </c>
      <c r="B927" s="1">
        <v>0.247014707</v>
      </c>
      <c r="C927" s="1">
        <v>0.147524407</v>
      </c>
      <c r="D927" s="1">
        <v>3.4219365000000002E-2</v>
      </c>
      <c r="E927" s="1">
        <v>3.3414256000000003E-2</v>
      </c>
      <c r="F927" s="1">
        <v>0.28557776200000001</v>
      </c>
      <c r="G927" s="1">
        <v>0.20650590099999999</v>
      </c>
      <c r="H927" s="1">
        <v>1.825881E-2</v>
      </c>
      <c r="I927" s="1">
        <v>0</v>
      </c>
      <c r="J927" s="3">
        <v>5.8505160803191102E-15</v>
      </c>
      <c r="K927" s="4">
        <f t="shared" si="28"/>
        <v>-5.8505160803191102E-15</v>
      </c>
      <c r="L927" s="4">
        <f t="shared" si="29"/>
        <v>3.4228538406072485E-29</v>
      </c>
    </row>
    <row r="928" spans="1:12" x14ac:dyDescent="0.25">
      <c r="A928" s="1">
        <v>0.65183388399999997</v>
      </c>
      <c r="B928" s="1">
        <v>0.32070017899999997</v>
      </c>
      <c r="C928" s="1">
        <v>0.19572399800000001</v>
      </c>
      <c r="D928" s="1">
        <v>2.6265780999999998E-2</v>
      </c>
      <c r="E928" s="1">
        <v>0.15579457699999999</v>
      </c>
      <c r="F928" s="1">
        <v>0.62631211099999995</v>
      </c>
      <c r="G928" s="1">
        <v>0.12585082</v>
      </c>
      <c r="H928" s="1">
        <v>2.204016E-3</v>
      </c>
      <c r="I928" s="1">
        <v>0</v>
      </c>
      <c r="J928" s="3">
        <v>9.3791540633817799E-15</v>
      </c>
      <c r="K928" s="4">
        <f t="shared" si="28"/>
        <v>-9.3791540633817799E-15</v>
      </c>
      <c r="L928" s="4">
        <f t="shared" si="29"/>
        <v>8.7968530944650952E-29</v>
      </c>
    </row>
    <row r="929" spans="1:12" x14ac:dyDescent="0.25">
      <c r="A929" s="1">
        <v>0.64321860200000003</v>
      </c>
      <c r="B929" s="1">
        <v>0.33385741899999999</v>
      </c>
      <c r="C929" s="1">
        <v>0.167511246</v>
      </c>
      <c r="D929" s="1">
        <v>2.5994674999999998E-2</v>
      </c>
      <c r="E929" s="1">
        <v>0.44344040600000001</v>
      </c>
      <c r="F929" s="1">
        <v>0.77833327299999999</v>
      </c>
      <c r="G929" s="1">
        <v>7.7826806999999998E-2</v>
      </c>
      <c r="H929" s="2">
        <v>8.8927199999999998E-5</v>
      </c>
      <c r="I929" s="1">
        <v>0</v>
      </c>
      <c r="J929" s="3">
        <v>9.3791540633817799E-15</v>
      </c>
      <c r="K929" s="4">
        <f t="shared" si="28"/>
        <v>-9.3791540633817799E-15</v>
      </c>
      <c r="L929" s="4">
        <f t="shared" si="29"/>
        <v>8.7968530944650952E-29</v>
      </c>
    </row>
    <row r="930" spans="1:12" x14ac:dyDescent="0.25">
      <c r="A930" s="1">
        <v>0.56831583799999996</v>
      </c>
      <c r="B930" s="1">
        <v>0.343609993</v>
      </c>
      <c r="C930" s="1">
        <v>0.208463756</v>
      </c>
      <c r="D930" s="1">
        <v>2.3290651999999998E-2</v>
      </c>
      <c r="E930" s="1">
        <v>0.55896853800000001</v>
      </c>
      <c r="F930" s="1">
        <v>0.69964813599999998</v>
      </c>
      <c r="G930" s="1">
        <v>6.0187860000000003E-2</v>
      </c>
      <c r="H930" s="2">
        <v>7.3663699999999995E-4</v>
      </c>
      <c r="I930" s="1">
        <v>0</v>
      </c>
      <c r="J930" s="3">
        <v>9.3791540633817799E-15</v>
      </c>
      <c r="K930" s="4">
        <f t="shared" si="28"/>
        <v>-9.3791540633817799E-15</v>
      </c>
      <c r="L930" s="4">
        <f t="shared" si="29"/>
        <v>8.7968530944650952E-29</v>
      </c>
    </row>
    <row r="931" spans="1:12" x14ac:dyDescent="0.25">
      <c r="A931" s="1">
        <v>0.59319978299999998</v>
      </c>
      <c r="B931" s="1">
        <v>0.36175748099999999</v>
      </c>
      <c r="C931" s="1">
        <v>0.189947121</v>
      </c>
      <c r="D931" s="1">
        <v>1.8544792000000001E-2</v>
      </c>
      <c r="E931" s="1">
        <v>4.3046279999999996E-3</v>
      </c>
      <c r="F931" s="1">
        <v>4.1873971000000003E-2</v>
      </c>
      <c r="G931" s="1">
        <v>0.43986428900000002</v>
      </c>
      <c r="H931" s="1">
        <v>0.19094644699999999</v>
      </c>
      <c r="I931" s="1">
        <v>0</v>
      </c>
      <c r="J931" s="3">
        <v>5.8505160803191102E-15</v>
      </c>
      <c r="K931" s="4">
        <f t="shared" si="28"/>
        <v>-5.8505160803191102E-15</v>
      </c>
      <c r="L931" s="4">
        <f t="shared" si="29"/>
        <v>3.4228538406072485E-29</v>
      </c>
    </row>
    <row r="932" spans="1:12" x14ac:dyDescent="0.25">
      <c r="A932" s="1">
        <v>0.63351595500000002</v>
      </c>
      <c r="B932" s="1">
        <v>0.38935553499999997</v>
      </c>
      <c r="C932" s="1">
        <v>0.19277323299999999</v>
      </c>
      <c r="D932" s="1">
        <v>1.8311907999999998E-2</v>
      </c>
      <c r="E932" s="1">
        <v>1.3666914E-2</v>
      </c>
      <c r="F932" s="1">
        <v>0.10367899699999999</v>
      </c>
      <c r="G932" s="1">
        <v>0.27755038799999998</v>
      </c>
      <c r="H932" s="1">
        <v>5.4940768000000001E-2</v>
      </c>
      <c r="I932" s="1">
        <v>0</v>
      </c>
      <c r="J932" s="3">
        <v>5.8505160803191102E-15</v>
      </c>
      <c r="K932" s="4">
        <f t="shared" si="28"/>
        <v>-5.8505160803191102E-15</v>
      </c>
      <c r="L932" s="4">
        <f t="shared" si="29"/>
        <v>3.4228538406072485E-29</v>
      </c>
    </row>
    <row r="933" spans="1:12" x14ac:dyDescent="0.25">
      <c r="A933" s="1">
        <v>0.75576094699999996</v>
      </c>
      <c r="B933" s="1">
        <v>0.35287902100000001</v>
      </c>
      <c r="C933" s="1">
        <v>0.17470132199999999</v>
      </c>
      <c r="D933" s="1">
        <v>2.2821541000000001E-2</v>
      </c>
      <c r="E933" s="1">
        <v>0.51472714900000005</v>
      </c>
      <c r="F933" s="1">
        <v>0.66387542099999997</v>
      </c>
      <c r="G933" s="1">
        <v>6.2244078000000001E-2</v>
      </c>
      <c r="H933" s="2">
        <v>6.3083799999999999E-4</v>
      </c>
      <c r="I933" s="1">
        <v>0</v>
      </c>
      <c r="J933" s="3">
        <v>9.3791540633817799E-15</v>
      </c>
      <c r="K933" s="4">
        <f t="shared" si="28"/>
        <v>-9.3791540633817799E-15</v>
      </c>
      <c r="L933" s="4">
        <f t="shared" si="29"/>
        <v>8.7968530944650952E-29</v>
      </c>
    </row>
    <row r="934" spans="1:12" x14ac:dyDescent="0.25">
      <c r="A934" s="1">
        <v>0.66040734400000001</v>
      </c>
      <c r="B934" s="1">
        <v>0.399623073</v>
      </c>
      <c r="C934" s="1">
        <v>0.20586319</v>
      </c>
      <c r="D934" s="1">
        <v>1.635203E-2</v>
      </c>
      <c r="E934" s="1">
        <v>0.37549546299999997</v>
      </c>
      <c r="F934" s="1">
        <v>0.63661000700000003</v>
      </c>
      <c r="G934" s="1">
        <v>7.7045842000000003E-2</v>
      </c>
      <c r="H934" s="2">
        <v>1.12136E-4</v>
      </c>
      <c r="I934" s="1">
        <v>0</v>
      </c>
      <c r="J934" s="3">
        <v>9.3791540633817799E-15</v>
      </c>
      <c r="K934" s="4">
        <f t="shared" si="28"/>
        <v>-9.3791540633817799E-15</v>
      </c>
      <c r="L934" s="4">
        <f t="shared" si="29"/>
        <v>8.7968530944650952E-29</v>
      </c>
    </row>
    <row r="935" spans="1:12" x14ac:dyDescent="0.25">
      <c r="A935" s="1">
        <v>0.70649491900000005</v>
      </c>
      <c r="B935" s="1">
        <v>0.34074661899999997</v>
      </c>
      <c r="C935" s="1">
        <v>0.17984085699999999</v>
      </c>
      <c r="D935" s="1">
        <v>2.1518003000000001E-2</v>
      </c>
      <c r="E935" s="1">
        <v>1.6090843000000001E-2</v>
      </c>
      <c r="F935" s="1">
        <v>0.15135991500000001</v>
      </c>
      <c r="G935" s="1">
        <v>0.26315238899999999</v>
      </c>
      <c r="H935" s="1">
        <v>4.2553955999999997E-2</v>
      </c>
      <c r="I935" s="1">
        <v>0</v>
      </c>
      <c r="J935" s="3">
        <v>5.8505160803191102E-15</v>
      </c>
      <c r="K935" s="4">
        <f t="shared" si="28"/>
        <v>-5.8505160803191102E-15</v>
      </c>
      <c r="L935" s="4">
        <f t="shared" si="29"/>
        <v>3.4228538406072485E-29</v>
      </c>
    </row>
    <row r="936" spans="1:12" x14ac:dyDescent="0.25">
      <c r="A936" s="1">
        <v>0.64422232400000001</v>
      </c>
      <c r="B936" s="1">
        <v>0.31673781299999998</v>
      </c>
      <c r="C936" s="1">
        <v>0.193140282</v>
      </c>
      <c r="D936" s="1">
        <v>2.2300482999999999E-2</v>
      </c>
      <c r="E936" s="1">
        <v>4.3458389999999998E-3</v>
      </c>
      <c r="F936" s="1">
        <v>5.6233900000000003E-2</v>
      </c>
      <c r="G936" s="1">
        <v>0.43550170399999999</v>
      </c>
      <c r="H936" s="1">
        <v>0.16796343799999999</v>
      </c>
      <c r="I936" s="1">
        <v>0</v>
      </c>
      <c r="J936" s="3">
        <v>5.8505160803191102E-15</v>
      </c>
      <c r="K936" s="4">
        <f t="shared" si="28"/>
        <v>-5.8505160803191102E-15</v>
      </c>
      <c r="L936" s="4">
        <f t="shared" si="29"/>
        <v>3.4228538406072485E-29</v>
      </c>
    </row>
    <row r="937" spans="1:12" x14ac:dyDescent="0.25">
      <c r="A937" s="1">
        <v>0.64162937600000003</v>
      </c>
      <c r="B937" s="1">
        <v>0.29591898100000003</v>
      </c>
      <c r="C937" s="1">
        <v>0.19540162599999999</v>
      </c>
      <c r="D937" s="1">
        <v>2.6603300999999999E-2</v>
      </c>
      <c r="E937" s="1">
        <v>0.41562329100000001</v>
      </c>
      <c r="F937" s="1">
        <v>0.73434228099999999</v>
      </c>
      <c r="G937" s="1">
        <v>7.8389965000000006E-2</v>
      </c>
      <c r="H937" s="2">
        <v>7.8377899999999994E-5</v>
      </c>
      <c r="I937" s="1">
        <v>0</v>
      </c>
      <c r="J937" s="3">
        <v>9.3791540633817799E-15</v>
      </c>
      <c r="K937" s="4">
        <f t="shared" si="28"/>
        <v>-9.3791540633817799E-15</v>
      </c>
      <c r="L937" s="4">
        <f t="shared" si="29"/>
        <v>8.7968530944650952E-29</v>
      </c>
    </row>
    <row r="938" spans="1:12" x14ac:dyDescent="0.25">
      <c r="A938" s="1">
        <v>0.67345573199999997</v>
      </c>
      <c r="B938" s="1">
        <v>0.20055613</v>
      </c>
      <c r="C938" s="1">
        <v>0.19237214399999999</v>
      </c>
      <c r="D938" s="1">
        <v>3.6301670000000001E-2</v>
      </c>
      <c r="E938" s="1">
        <v>0.52604131499999995</v>
      </c>
      <c r="F938" s="1">
        <v>0.738849796</v>
      </c>
      <c r="G938" s="1">
        <v>6.6223061E-2</v>
      </c>
      <c r="H938" s="2">
        <v>4.2405900000000001E-4</v>
      </c>
      <c r="I938" s="1">
        <v>0</v>
      </c>
      <c r="J938" s="3">
        <v>9.3791540633817799E-15</v>
      </c>
      <c r="K938" s="4">
        <f t="shared" si="28"/>
        <v>-9.3791540633817799E-15</v>
      </c>
      <c r="L938" s="4">
        <f t="shared" si="29"/>
        <v>8.7968530944650952E-29</v>
      </c>
    </row>
    <row r="939" spans="1:12" x14ac:dyDescent="0.25">
      <c r="A939" s="1">
        <v>0.56747940299999999</v>
      </c>
      <c r="B939" s="1">
        <v>0.35403132999999998</v>
      </c>
      <c r="C939" s="1">
        <v>0.21246155799999999</v>
      </c>
      <c r="D939" s="1">
        <v>2.4552891E-2</v>
      </c>
      <c r="E939" s="1">
        <v>0.445238684</v>
      </c>
      <c r="F939" s="1">
        <v>0.77138965100000001</v>
      </c>
      <c r="G939" s="1">
        <v>7.7114793000000001E-2</v>
      </c>
      <c r="H939" s="2">
        <v>9.3357999999999996E-5</v>
      </c>
      <c r="I939" s="1">
        <v>0</v>
      </c>
      <c r="J939" s="3">
        <v>9.3791540633817799E-15</v>
      </c>
      <c r="K939" s="4">
        <f t="shared" si="28"/>
        <v>-9.3791540633817799E-15</v>
      </c>
      <c r="L939" s="4">
        <f t="shared" si="29"/>
        <v>8.7968530944650952E-29</v>
      </c>
    </row>
    <row r="940" spans="1:12" x14ac:dyDescent="0.25">
      <c r="A940" s="1">
        <v>0.68286562699999998</v>
      </c>
      <c r="B940" s="1">
        <v>0.372028366</v>
      </c>
      <c r="C940" s="1">
        <v>0.160733916</v>
      </c>
      <c r="D940" s="1">
        <v>2.2956318E-2</v>
      </c>
      <c r="E940" s="1">
        <v>0.46164047899999999</v>
      </c>
      <c r="F940" s="1">
        <v>0.80863776499999995</v>
      </c>
      <c r="G940" s="1">
        <v>7.7528719999999995E-2</v>
      </c>
      <c r="H940" s="2">
        <v>8.8913199999999994E-5</v>
      </c>
      <c r="I940" s="1">
        <v>0</v>
      </c>
      <c r="J940" s="3">
        <v>9.3791540633817799E-15</v>
      </c>
      <c r="K940" s="4">
        <f t="shared" si="28"/>
        <v>-9.3791540633817799E-15</v>
      </c>
      <c r="L940" s="4">
        <f t="shared" si="29"/>
        <v>8.7968530944650952E-29</v>
      </c>
    </row>
    <row r="941" spans="1:12" x14ac:dyDescent="0.25">
      <c r="A941" s="1">
        <v>0.55367822300000002</v>
      </c>
      <c r="B941" s="1">
        <v>0.35911203400000002</v>
      </c>
      <c r="C941" s="1">
        <v>0.217820231</v>
      </c>
      <c r="D941" s="1">
        <v>2.0070675E-2</v>
      </c>
      <c r="E941" s="1">
        <v>1.5836086999999999E-2</v>
      </c>
      <c r="F941" s="1">
        <v>0.17187280099999999</v>
      </c>
      <c r="G941" s="1">
        <v>0.28749614000000001</v>
      </c>
      <c r="H941" s="1">
        <v>5.2587762000000003E-2</v>
      </c>
      <c r="I941" s="1">
        <v>0</v>
      </c>
      <c r="J941" s="3">
        <v>5.43586914402995E-18</v>
      </c>
      <c r="K941" s="4">
        <f t="shared" si="28"/>
        <v>-5.43586914402995E-18</v>
      </c>
      <c r="L941" s="4">
        <f t="shared" si="29"/>
        <v>2.9548673351016901E-35</v>
      </c>
    </row>
    <row r="942" spans="1:12" x14ac:dyDescent="0.25">
      <c r="A942" s="1">
        <v>0.52908703099999999</v>
      </c>
      <c r="B942" s="1">
        <v>0.24365721800000001</v>
      </c>
      <c r="C942" s="1">
        <v>0.23143619900000001</v>
      </c>
      <c r="D942" s="1">
        <v>3.5910751999999997E-2</v>
      </c>
      <c r="E942" s="1">
        <v>0.29738275600000003</v>
      </c>
      <c r="F942" s="1">
        <v>0.78640946499999997</v>
      </c>
      <c r="G942" s="1">
        <v>9.9393608999999994E-2</v>
      </c>
      <c r="H942" s="2">
        <v>3.4095000000000002E-4</v>
      </c>
      <c r="I942" s="1">
        <v>0</v>
      </c>
      <c r="J942" s="3">
        <v>9.3791540633817799E-15</v>
      </c>
      <c r="K942" s="4">
        <f t="shared" si="28"/>
        <v>-9.3791540633817799E-15</v>
      </c>
      <c r="L942" s="4">
        <f t="shared" si="29"/>
        <v>8.7968530944650952E-29</v>
      </c>
    </row>
    <row r="943" spans="1:12" x14ac:dyDescent="0.25">
      <c r="A943" s="1">
        <v>0.62582075199999998</v>
      </c>
      <c r="B943" s="1">
        <v>0.26599003300000001</v>
      </c>
      <c r="C943" s="1">
        <v>0.18120792099999999</v>
      </c>
      <c r="D943" s="1">
        <v>2.3856204999999998E-2</v>
      </c>
      <c r="E943" s="1">
        <v>0.35233888499999999</v>
      </c>
      <c r="F943" s="1">
        <v>0.64068196099999997</v>
      </c>
      <c r="G943" s="1">
        <v>8.0701193000000004E-2</v>
      </c>
      <c r="H943" s="2">
        <v>6.9981399999999994E-5</v>
      </c>
      <c r="I943" s="1">
        <v>0</v>
      </c>
      <c r="J943" s="3">
        <v>9.3791540633817799E-15</v>
      </c>
      <c r="K943" s="4">
        <f t="shared" si="28"/>
        <v>-9.3791540633817799E-15</v>
      </c>
      <c r="L943" s="4">
        <f t="shared" si="29"/>
        <v>8.7968530944650952E-29</v>
      </c>
    </row>
    <row r="944" spans="1:12" x14ac:dyDescent="0.25">
      <c r="A944" s="1">
        <v>0.58370624400000004</v>
      </c>
      <c r="B944" s="1">
        <v>0.43302786599999998</v>
      </c>
      <c r="C944" s="1">
        <v>0.19818329000000001</v>
      </c>
      <c r="D944" s="1">
        <v>1.9794441999999999E-2</v>
      </c>
      <c r="E944" s="1">
        <v>0.51119802800000003</v>
      </c>
      <c r="F944" s="1">
        <v>0.52204571399999999</v>
      </c>
      <c r="G944" s="1">
        <v>4.9796403000000003E-2</v>
      </c>
      <c r="H944" s="1">
        <v>1.471586E-3</v>
      </c>
      <c r="I944" s="1">
        <v>0</v>
      </c>
      <c r="J944" s="3">
        <v>9.3791540633817799E-15</v>
      </c>
      <c r="K944" s="4">
        <f t="shared" si="28"/>
        <v>-9.3791540633817799E-15</v>
      </c>
      <c r="L944" s="4">
        <f t="shared" si="29"/>
        <v>8.7968530944650952E-29</v>
      </c>
    </row>
    <row r="945" spans="1:12" x14ac:dyDescent="0.25">
      <c r="A945" s="1">
        <v>0.57019781700000005</v>
      </c>
      <c r="B945" s="1">
        <v>0.33810062899999999</v>
      </c>
      <c r="C945" s="1">
        <v>0.21917787799999999</v>
      </c>
      <c r="D945" s="1">
        <v>2.8392839999999999E-2</v>
      </c>
      <c r="E945" s="1">
        <v>0.17795086199999999</v>
      </c>
      <c r="F945" s="1">
        <v>0.65307601299999996</v>
      </c>
      <c r="G945" s="1">
        <v>0.119535745</v>
      </c>
      <c r="H945" s="1">
        <v>1.5994220000000001E-3</v>
      </c>
      <c r="I945" s="1">
        <v>0</v>
      </c>
      <c r="J945" s="3">
        <v>9.3791540633817799E-15</v>
      </c>
      <c r="K945" s="4">
        <f t="shared" si="28"/>
        <v>-9.3791540633817799E-15</v>
      </c>
      <c r="L945" s="4">
        <f t="shared" si="29"/>
        <v>8.7968530944650952E-29</v>
      </c>
    </row>
    <row r="946" spans="1:12" x14ac:dyDescent="0.25">
      <c r="A946" s="1">
        <v>0.76015223099999996</v>
      </c>
      <c r="B946" s="1">
        <v>0.34043421699999998</v>
      </c>
      <c r="C946" s="1">
        <v>0.175748554</v>
      </c>
      <c r="D946" s="1">
        <v>2.5452828E-2</v>
      </c>
      <c r="E946" s="1">
        <v>7.3504620000000003E-3</v>
      </c>
      <c r="F946" s="1">
        <v>7.8573382999999997E-2</v>
      </c>
      <c r="G946" s="1">
        <v>0.37042951200000002</v>
      </c>
      <c r="H946" s="1">
        <v>0.113312413</v>
      </c>
      <c r="I946" s="1">
        <v>0</v>
      </c>
      <c r="J946" s="3">
        <v>5.8505160803191102E-15</v>
      </c>
      <c r="K946" s="4">
        <f t="shared" si="28"/>
        <v>-5.8505160803191102E-15</v>
      </c>
      <c r="L946" s="4">
        <f t="shared" si="29"/>
        <v>3.4228538406072485E-29</v>
      </c>
    </row>
    <row r="947" spans="1:12" x14ac:dyDescent="0.25">
      <c r="A947" s="1">
        <v>0.67487767099999996</v>
      </c>
      <c r="B947" s="1">
        <v>0.37093083300000002</v>
      </c>
      <c r="C947" s="1">
        <v>0.19067969800000001</v>
      </c>
      <c r="D947" s="1">
        <v>1.8834453000000001E-2</v>
      </c>
      <c r="E947" s="1">
        <v>7.713864E-3</v>
      </c>
      <c r="F947" s="1">
        <v>6.1390133E-2</v>
      </c>
      <c r="G947" s="1">
        <v>0.37423926400000002</v>
      </c>
      <c r="H947" s="1">
        <v>0.12889342500000001</v>
      </c>
      <c r="I947" s="1">
        <v>0</v>
      </c>
      <c r="J947" s="3">
        <v>5.8505160803191102E-15</v>
      </c>
      <c r="K947" s="4">
        <f t="shared" si="28"/>
        <v>-5.8505160803191102E-15</v>
      </c>
      <c r="L947" s="4">
        <f t="shared" si="29"/>
        <v>3.4228538406072485E-29</v>
      </c>
    </row>
    <row r="948" spans="1:12" x14ac:dyDescent="0.25">
      <c r="A948" s="1">
        <v>0.62548617799999995</v>
      </c>
      <c r="B948" s="1">
        <v>0.54393178099999995</v>
      </c>
      <c r="C948" s="1">
        <v>0.18881295400000001</v>
      </c>
      <c r="D948" s="1">
        <v>8.9134569999999996E-3</v>
      </c>
      <c r="E948" s="1">
        <v>0.18140505500000001</v>
      </c>
      <c r="F948" s="1">
        <v>0.59723936099999997</v>
      </c>
      <c r="G948" s="1">
        <v>0.11870383299999999</v>
      </c>
      <c r="H948" s="1">
        <v>1.7855E-3</v>
      </c>
      <c r="I948" s="1">
        <v>0</v>
      </c>
      <c r="J948" s="3">
        <v>9.3791540633817799E-15</v>
      </c>
      <c r="K948" s="4">
        <f t="shared" si="28"/>
        <v>-9.3791540633817799E-15</v>
      </c>
      <c r="L948" s="4">
        <f t="shared" si="29"/>
        <v>8.7968530944650952E-29</v>
      </c>
    </row>
    <row r="949" spans="1:12" x14ac:dyDescent="0.25">
      <c r="A949" s="1">
        <v>0.40939316599999998</v>
      </c>
      <c r="B949" s="1">
        <v>9.2339012999999998E-2</v>
      </c>
      <c r="C949" s="1">
        <v>0.44035042899999999</v>
      </c>
      <c r="D949" s="1">
        <v>0.19492984399999999</v>
      </c>
      <c r="E949" s="1">
        <v>0.24482058400000001</v>
      </c>
      <c r="F949" s="1">
        <v>0.71688081299999995</v>
      </c>
      <c r="G949" s="1">
        <v>0.11127614</v>
      </c>
      <c r="H949" s="1">
        <v>1.225154E-3</v>
      </c>
      <c r="I949" s="1">
        <v>1</v>
      </c>
      <c r="J949" s="3">
        <v>9.3791540633817799E-15</v>
      </c>
      <c r="K949" s="4">
        <f t="shared" si="28"/>
        <v>0.99999999999999067</v>
      </c>
      <c r="L949" s="4">
        <f t="shared" si="29"/>
        <v>0.99999999999998135</v>
      </c>
    </row>
    <row r="950" spans="1:12" x14ac:dyDescent="0.25">
      <c r="A950" s="1">
        <v>0.69311195699999995</v>
      </c>
      <c r="B950" s="1">
        <v>0.33718848800000001</v>
      </c>
      <c r="C950" s="1">
        <v>0.18663676400000001</v>
      </c>
      <c r="D950" s="1">
        <v>2.2368730999999999E-2</v>
      </c>
      <c r="E950" s="1">
        <v>1.1733765E-2</v>
      </c>
      <c r="F950" s="1">
        <v>9.1648199999999999E-2</v>
      </c>
      <c r="G950" s="1">
        <v>0.309496192</v>
      </c>
      <c r="H950" s="1">
        <v>7.5987647000000005E-2</v>
      </c>
      <c r="I950" s="1">
        <v>0</v>
      </c>
      <c r="J950" s="3">
        <v>5.8505160803191102E-15</v>
      </c>
      <c r="K950" s="4">
        <f t="shared" si="28"/>
        <v>-5.8505160803191102E-15</v>
      </c>
      <c r="L950" s="4">
        <f t="shared" si="29"/>
        <v>3.4228538406072485E-29</v>
      </c>
    </row>
    <row r="951" spans="1:12" x14ac:dyDescent="0.25">
      <c r="A951" s="1">
        <v>0.66019823499999997</v>
      </c>
      <c r="B951" s="1">
        <v>0.34603078500000001</v>
      </c>
      <c r="C951" s="1">
        <v>0.181471834</v>
      </c>
      <c r="D951" s="1">
        <v>2.1111627000000001E-2</v>
      </c>
      <c r="E951" s="1">
        <v>9.4312196000000001E-2</v>
      </c>
      <c r="F951" s="1">
        <v>0.48992516699999999</v>
      </c>
      <c r="G951" s="1">
        <v>0.14680768499999999</v>
      </c>
      <c r="H951" s="1">
        <v>4.8759329999999998E-3</v>
      </c>
      <c r="I951" s="1">
        <v>0</v>
      </c>
      <c r="J951" s="3">
        <v>9.3791540633817799E-15</v>
      </c>
      <c r="K951" s="4">
        <f t="shared" si="28"/>
        <v>-9.3791540633817799E-15</v>
      </c>
      <c r="L951" s="4">
        <f t="shared" si="29"/>
        <v>8.7968530944650952E-29</v>
      </c>
    </row>
    <row r="952" spans="1:12" x14ac:dyDescent="0.25">
      <c r="A952" s="1">
        <v>0.60306971700000001</v>
      </c>
      <c r="B952" s="1">
        <v>0.37037941499999999</v>
      </c>
      <c r="C952" s="1">
        <v>0.20475844500000001</v>
      </c>
      <c r="D952" s="1">
        <v>2.3486118E-2</v>
      </c>
      <c r="E952" s="1">
        <v>1.4341268000000001E-2</v>
      </c>
      <c r="F952" s="1">
        <v>0.17304323699999999</v>
      </c>
      <c r="G952" s="1">
        <v>0.28789079699999998</v>
      </c>
      <c r="H952" s="1">
        <v>5.1728418999999998E-2</v>
      </c>
      <c r="I952" s="1">
        <v>0</v>
      </c>
      <c r="J952" s="3">
        <v>5.8505160803191102E-15</v>
      </c>
      <c r="K952" s="4">
        <f t="shared" si="28"/>
        <v>-5.8505160803191102E-15</v>
      </c>
      <c r="L952" s="4">
        <f t="shared" si="29"/>
        <v>3.4228538406072485E-29</v>
      </c>
    </row>
    <row r="953" spans="1:12" x14ac:dyDescent="0.25">
      <c r="A953" s="1">
        <v>0.55673121199999998</v>
      </c>
      <c r="B953" s="1">
        <v>0.35042730500000002</v>
      </c>
      <c r="C953" s="1">
        <v>0.21762727700000001</v>
      </c>
      <c r="D953" s="1">
        <v>2.5994261000000001E-2</v>
      </c>
      <c r="E953" s="1">
        <v>8.3732330000000008E-3</v>
      </c>
      <c r="F953" s="1">
        <v>6.1389263999999999E-2</v>
      </c>
      <c r="G953" s="1">
        <v>0.35664710900000002</v>
      </c>
      <c r="H953" s="1">
        <v>0.117506085</v>
      </c>
      <c r="I953" s="1">
        <v>0</v>
      </c>
      <c r="J953" s="3">
        <v>5.8505160803191102E-15</v>
      </c>
      <c r="K953" s="4">
        <f t="shared" si="28"/>
        <v>-5.8505160803191102E-15</v>
      </c>
      <c r="L953" s="4">
        <f t="shared" si="29"/>
        <v>3.4228538406072485E-29</v>
      </c>
    </row>
    <row r="954" spans="1:12" x14ac:dyDescent="0.25">
      <c r="A954" s="1">
        <v>0.54957969100000004</v>
      </c>
      <c r="B954" s="1">
        <v>0.30457411099999998</v>
      </c>
      <c r="C954" s="1">
        <v>0.24068524199999999</v>
      </c>
      <c r="D954" s="1">
        <v>2.5287811E-2</v>
      </c>
      <c r="E954" s="1">
        <v>1.0175257E-2</v>
      </c>
      <c r="F954" s="1">
        <v>0.103982535</v>
      </c>
      <c r="G954" s="1">
        <v>0.32242911099999999</v>
      </c>
      <c r="H954" s="1">
        <v>7.8310324000000001E-2</v>
      </c>
      <c r="I954" s="1">
        <v>0</v>
      </c>
      <c r="J954" s="3">
        <v>5.85051571934539E-15</v>
      </c>
      <c r="K954" s="4">
        <f t="shared" si="28"/>
        <v>-5.85051571934539E-15</v>
      </c>
      <c r="L954" s="4">
        <f t="shared" si="29"/>
        <v>3.4228534182307509E-29</v>
      </c>
    </row>
    <row r="955" spans="1:12" x14ac:dyDescent="0.25">
      <c r="A955" s="1">
        <v>0.57253983500000005</v>
      </c>
      <c r="B955" s="1">
        <v>0.27443982300000003</v>
      </c>
      <c r="C955" s="1">
        <v>0.235753245</v>
      </c>
      <c r="D955" s="1">
        <v>3.2463832999999997E-2</v>
      </c>
      <c r="E955" s="1">
        <v>0.22283288700000001</v>
      </c>
      <c r="F955" s="1">
        <v>0.57491493400000004</v>
      </c>
      <c r="G955" s="1">
        <v>0.100534917</v>
      </c>
      <c r="H955" s="2">
        <v>4.9030999999999999E-4</v>
      </c>
      <c r="I955" s="1">
        <v>0</v>
      </c>
      <c r="J955" s="3">
        <v>9.3791540633817799E-15</v>
      </c>
      <c r="K955" s="4">
        <f t="shared" si="28"/>
        <v>-9.3791540633817799E-15</v>
      </c>
      <c r="L955" s="4">
        <f t="shared" si="29"/>
        <v>8.7968530944650952E-29</v>
      </c>
    </row>
    <row r="956" spans="1:12" x14ac:dyDescent="0.25">
      <c r="A956" s="1">
        <v>0.65471958500000005</v>
      </c>
      <c r="B956" s="1">
        <v>0.34023743400000001</v>
      </c>
      <c r="C956" s="1">
        <v>0.193771845</v>
      </c>
      <c r="D956" s="1">
        <v>2.6597930999999998E-2</v>
      </c>
      <c r="E956" s="1">
        <v>0.19051633100000001</v>
      </c>
      <c r="F956" s="1">
        <v>0.72180145500000004</v>
      </c>
      <c r="G956" s="1">
        <v>0.12072514199999999</v>
      </c>
      <c r="H956" s="1">
        <v>1.676973E-3</v>
      </c>
      <c r="I956" s="1">
        <v>0</v>
      </c>
      <c r="J956" s="3">
        <v>9.3791540633817799E-15</v>
      </c>
      <c r="K956" s="4">
        <f t="shared" si="28"/>
        <v>-9.3791540633817799E-15</v>
      </c>
      <c r="L956" s="4">
        <f t="shared" si="29"/>
        <v>8.7968530944650952E-29</v>
      </c>
    </row>
    <row r="957" spans="1:12" x14ac:dyDescent="0.25">
      <c r="A957" s="1">
        <v>0.68110911299999999</v>
      </c>
      <c r="B957" s="1">
        <v>0.38694901100000001</v>
      </c>
      <c r="C957" s="1">
        <v>0.191100143</v>
      </c>
      <c r="D957" s="1">
        <v>2.0254523999999999E-2</v>
      </c>
      <c r="E957" s="1">
        <v>6.1864515000000002E-2</v>
      </c>
      <c r="F957" s="1">
        <v>0.37565119000000002</v>
      </c>
      <c r="G957" s="1">
        <v>0.168563725</v>
      </c>
      <c r="H957" s="1">
        <v>9.1947569999999996E-3</v>
      </c>
      <c r="I957" s="1">
        <v>0</v>
      </c>
      <c r="J957" s="3">
        <v>9.3791540633817799E-15</v>
      </c>
      <c r="K957" s="4">
        <f t="shared" si="28"/>
        <v>-9.3791540633817799E-15</v>
      </c>
      <c r="L957" s="4">
        <f t="shared" si="29"/>
        <v>8.7968530944650952E-29</v>
      </c>
    </row>
    <row r="958" spans="1:12" x14ac:dyDescent="0.25">
      <c r="A958" s="1">
        <v>0.56388273200000005</v>
      </c>
      <c r="B958" s="1">
        <v>0.26988150799999999</v>
      </c>
      <c r="C958" s="1">
        <v>0.22836949200000001</v>
      </c>
      <c r="D958" s="1">
        <v>3.4778893999999998E-2</v>
      </c>
      <c r="E958" s="1">
        <v>0.20555817800000001</v>
      </c>
      <c r="F958" s="1">
        <v>0.68695204899999995</v>
      </c>
      <c r="G958" s="1">
        <v>0.11317458499999999</v>
      </c>
      <c r="H958" s="1">
        <v>1.072445E-3</v>
      </c>
      <c r="I958" s="1">
        <v>0</v>
      </c>
      <c r="J958" s="3">
        <v>9.3791540633817799E-15</v>
      </c>
      <c r="K958" s="4">
        <f t="shared" si="28"/>
        <v>-9.3791540633817799E-15</v>
      </c>
      <c r="L958" s="4">
        <f t="shared" si="29"/>
        <v>8.7968530944650952E-29</v>
      </c>
    </row>
    <row r="959" spans="1:12" x14ac:dyDescent="0.25">
      <c r="A959" s="1">
        <v>0.54351553699999999</v>
      </c>
      <c r="B959" s="1">
        <v>0.25753540800000002</v>
      </c>
      <c r="C959" s="1">
        <v>0.224231123</v>
      </c>
      <c r="D959" s="1">
        <v>2.9575163000000002E-2</v>
      </c>
      <c r="E959" s="1">
        <v>0.41683338199999997</v>
      </c>
      <c r="F959" s="1">
        <v>0.75333412799999999</v>
      </c>
      <c r="G959" s="1">
        <v>7.9514656000000003E-2</v>
      </c>
      <c r="H959" s="2">
        <v>7.1161400000000006E-5</v>
      </c>
      <c r="I959" s="1">
        <v>0</v>
      </c>
      <c r="J959" s="3">
        <v>9.3791540633817799E-15</v>
      </c>
      <c r="K959" s="4">
        <f t="shared" si="28"/>
        <v>-9.3791540633817799E-15</v>
      </c>
      <c r="L959" s="4">
        <f t="shared" si="29"/>
        <v>8.7968530944650952E-29</v>
      </c>
    </row>
    <row r="960" spans="1:12" x14ac:dyDescent="0.25">
      <c r="A960" s="1">
        <v>0.70586759200000004</v>
      </c>
      <c r="B960" s="1">
        <v>0.35662281400000001</v>
      </c>
      <c r="C960" s="1">
        <v>0.16944869200000001</v>
      </c>
      <c r="D960" s="1">
        <v>2.6037322000000002E-2</v>
      </c>
      <c r="E960" s="1">
        <v>0.149137201</v>
      </c>
      <c r="F960" s="1">
        <v>0.60775766499999995</v>
      </c>
      <c r="G960" s="1">
        <v>0.13094056200000001</v>
      </c>
      <c r="H960" s="1">
        <v>2.984726E-3</v>
      </c>
      <c r="I960" s="1">
        <v>0</v>
      </c>
      <c r="J960" s="3">
        <v>9.3791540633817799E-15</v>
      </c>
      <c r="K960" s="4">
        <f t="shared" si="28"/>
        <v>-9.3791540633817799E-15</v>
      </c>
      <c r="L960" s="4">
        <f t="shared" si="29"/>
        <v>8.7968530944650952E-29</v>
      </c>
    </row>
    <row r="961" spans="1:12" x14ac:dyDescent="0.25">
      <c r="A961" s="1">
        <v>0.41788298299999999</v>
      </c>
      <c r="B961" s="1">
        <v>0.40170737499999998</v>
      </c>
      <c r="C961" s="1">
        <v>0.32088770900000002</v>
      </c>
      <c r="D961" s="1">
        <v>4.1096450999999999E-2</v>
      </c>
      <c r="E961" s="1">
        <v>2.6524600000000001E-3</v>
      </c>
      <c r="F961" s="1">
        <v>1.9395242E-2</v>
      </c>
      <c r="G961" s="1">
        <v>0.64305686200000001</v>
      </c>
      <c r="H961" s="1">
        <v>0.43227744699999998</v>
      </c>
      <c r="I961" s="1">
        <v>0</v>
      </c>
      <c r="J961" s="3">
        <v>5.8505160803191102E-15</v>
      </c>
      <c r="K961" s="4">
        <f t="shared" si="28"/>
        <v>-5.8505160803191102E-15</v>
      </c>
      <c r="L961" s="4">
        <f t="shared" si="29"/>
        <v>3.4228538406072485E-29</v>
      </c>
    </row>
    <row r="962" spans="1:12" x14ac:dyDescent="0.25">
      <c r="A962" s="1">
        <v>0.77386976699999999</v>
      </c>
      <c r="B962" s="1">
        <v>0.28213835399999998</v>
      </c>
      <c r="C962" s="1">
        <v>0.16462592100000001</v>
      </c>
      <c r="D962" s="1">
        <v>2.4158448999999999E-2</v>
      </c>
      <c r="E962" s="1">
        <v>0.443466631</v>
      </c>
      <c r="F962" s="1">
        <v>0.68542018299999996</v>
      </c>
      <c r="G962" s="1">
        <v>7.1646352999999996E-2</v>
      </c>
      <c r="H962" s="2">
        <v>2.23196E-4</v>
      </c>
      <c r="I962" s="1">
        <v>0</v>
      </c>
      <c r="J962" s="3">
        <v>9.3791540633817799E-15</v>
      </c>
      <c r="K962" s="4">
        <f t="shared" ref="K962:K1025" si="30">(I962-J962)</f>
        <v>-9.3791540633817799E-15</v>
      </c>
      <c r="L962" s="4">
        <f t="shared" ref="L962:L1025" si="31">POWER(K962,2)</f>
        <v>8.7968530944650952E-29</v>
      </c>
    </row>
    <row r="963" spans="1:12" x14ac:dyDescent="0.25">
      <c r="A963" s="1">
        <v>0.64363682</v>
      </c>
      <c r="B963" s="1">
        <v>0.353174286</v>
      </c>
      <c r="C963" s="1">
        <v>0.174622734</v>
      </c>
      <c r="D963" s="1">
        <v>2.3192898999999999E-2</v>
      </c>
      <c r="E963" s="1">
        <v>3.4620601000000001E-2</v>
      </c>
      <c r="F963" s="1">
        <v>0.28642602299999997</v>
      </c>
      <c r="G963" s="1">
        <v>0.208109972</v>
      </c>
      <c r="H963" s="1">
        <v>1.9344528E-2</v>
      </c>
      <c r="I963" s="1">
        <v>0</v>
      </c>
      <c r="J963" s="3">
        <v>1.98780365349808E-15</v>
      </c>
      <c r="K963" s="4">
        <f t="shared" si="30"/>
        <v>-1.98780365349808E-15</v>
      </c>
      <c r="L963" s="4">
        <f t="shared" si="31"/>
        <v>3.9513633648603154E-30</v>
      </c>
    </row>
    <row r="964" spans="1:12" x14ac:dyDescent="0.25">
      <c r="A964" s="1">
        <v>0.66049098699999997</v>
      </c>
      <c r="B964" s="1">
        <v>0.34108949</v>
      </c>
      <c r="C964" s="1">
        <v>0.202885018</v>
      </c>
      <c r="D964" s="1">
        <v>1.9817715999999999E-2</v>
      </c>
      <c r="E964" s="1">
        <v>0.37415799399999999</v>
      </c>
      <c r="F964" s="1">
        <v>0.59549436300000003</v>
      </c>
      <c r="G964" s="1">
        <v>7.4178782999999998E-2</v>
      </c>
      <c r="H964" s="2">
        <v>1.84923E-4</v>
      </c>
      <c r="I964" s="1">
        <v>0</v>
      </c>
      <c r="J964" s="3">
        <v>9.3791540633817799E-15</v>
      </c>
      <c r="K964" s="4">
        <f t="shared" si="30"/>
        <v>-9.3791540633817799E-15</v>
      </c>
      <c r="L964" s="4">
        <f t="shared" si="31"/>
        <v>8.7968530944650952E-29</v>
      </c>
    </row>
    <row r="965" spans="1:12" x14ac:dyDescent="0.25">
      <c r="A965" s="1">
        <v>0.59186148599999999</v>
      </c>
      <c r="B965" s="1">
        <v>0.23348443499999999</v>
      </c>
      <c r="C965" s="1">
        <v>0.20827764200000001</v>
      </c>
      <c r="D965" s="1">
        <v>3.4420013999999999E-2</v>
      </c>
      <c r="E965" s="1">
        <v>0.52580903800000001</v>
      </c>
      <c r="F965" s="1">
        <v>0.59389617500000003</v>
      </c>
      <c r="G965" s="1">
        <v>5.4998070000000003E-2</v>
      </c>
      <c r="H965" s="1">
        <v>1.0600729999999999E-3</v>
      </c>
      <c r="I965" s="1">
        <v>0</v>
      </c>
      <c r="J965" s="3">
        <v>9.3791540633817799E-15</v>
      </c>
      <c r="K965" s="4">
        <f t="shared" si="30"/>
        <v>-9.3791540633817799E-15</v>
      </c>
      <c r="L965" s="4">
        <f t="shared" si="31"/>
        <v>8.7968530944650952E-29</v>
      </c>
    </row>
    <row r="966" spans="1:12" x14ac:dyDescent="0.25">
      <c r="A966" s="1">
        <v>0.57626197099999998</v>
      </c>
      <c r="B966" s="1">
        <v>0.33141430300000002</v>
      </c>
      <c r="C966" s="1">
        <v>0.221611053</v>
      </c>
      <c r="D966" s="1">
        <v>2.5002799999999999E-2</v>
      </c>
      <c r="E966" s="1">
        <v>3.1765834E-2</v>
      </c>
      <c r="F966" s="1">
        <v>0.25438296100000002</v>
      </c>
      <c r="G966" s="1">
        <v>0.21128939599999999</v>
      </c>
      <c r="H966" s="1">
        <v>2.0996912999999999E-2</v>
      </c>
      <c r="I966" s="1">
        <v>0</v>
      </c>
      <c r="J966" s="3">
        <v>9.3791540633817799E-15</v>
      </c>
      <c r="K966" s="4">
        <f t="shared" si="30"/>
        <v>-9.3791540633817799E-15</v>
      </c>
      <c r="L966" s="4">
        <f t="shared" si="31"/>
        <v>8.7968530944650952E-29</v>
      </c>
    </row>
    <row r="967" spans="1:12" x14ac:dyDescent="0.25">
      <c r="A967" s="1">
        <v>0.54782317800000002</v>
      </c>
      <c r="B967" s="1">
        <v>0.28340905300000002</v>
      </c>
      <c r="C967" s="1">
        <v>0.22155757200000001</v>
      </c>
      <c r="D967" s="1">
        <v>3.2264898E-2</v>
      </c>
      <c r="E967" s="1">
        <v>4.9527579999999998E-3</v>
      </c>
      <c r="F967" s="1">
        <v>3.8063061000000002E-2</v>
      </c>
      <c r="G967" s="1">
        <v>0.44289335299999999</v>
      </c>
      <c r="H967" s="1">
        <v>0.204882484</v>
      </c>
      <c r="I967" s="1">
        <v>0</v>
      </c>
      <c r="J967" s="3">
        <v>5.8505160803191102E-15</v>
      </c>
      <c r="K967" s="4">
        <f t="shared" si="30"/>
        <v>-5.8505160803191102E-15</v>
      </c>
      <c r="L967" s="4">
        <f t="shared" si="31"/>
        <v>3.4228538406072485E-29</v>
      </c>
    </row>
    <row r="968" spans="1:12" x14ac:dyDescent="0.25">
      <c r="A968" s="1">
        <v>0.626280791</v>
      </c>
      <c r="B968" s="1">
        <v>0.30176126599999997</v>
      </c>
      <c r="C968" s="1">
        <v>0.189820301</v>
      </c>
      <c r="D968" s="1">
        <v>2.5801642E-2</v>
      </c>
      <c r="E968" s="1">
        <v>1.3760573999999999E-2</v>
      </c>
      <c r="F968" s="1">
        <v>0.14510546099999999</v>
      </c>
      <c r="G968" s="1">
        <v>0.306989868</v>
      </c>
      <c r="H968" s="1">
        <v>6.6302688999999998E-2</v>
      </c>
      <c r="I968" s="1">
        <v>0</v>
      </c>
      <c r="J968" s="3">
        <v>5.8505160803191102E-15</v>
      </c>
      <c r="K968" s="4">
        <f t="shared" si="30"/>
        <v>-5.8505160803191102E-15</v>
      </c>
      <c r="L968" s="4">
        <f t="shared" si="31"/>
        <v>3.4228538406072485E-29</v>
      </c>
    </row>
    <row r="969" spans="1:12" x14ac:dyDescent="0.25">
      <c r="A969" s="1">
        <v>0.51762786999999999</v>
      </c>
      <c r="B969" s="1">
        <v>0.332445818</v>
      </c>
      <c r="C969" s="1">
        <v>0.234172819</v>
      </c>
      <c r="D969" s="1">
        <v>3.0736651E-2</v>
      </c>
      <c r="E969" s="1">
        <v>1.1074396E-2</v>
      </c>
      <c r="F969" s="1">
        <v>9.2506052000000005E-2</v>
      </c>
      <c r="G969" s="1">
        <v>0.28697878599999999</v>
      </c>
      <c r="H969" s="1">
        <v>6.1901350000000001E-2</v>
      </c>
      <c r="I969" s="1">
        <v>0</v>
      </c>
      <c r="J969" s="3">
        <v>5.43586914402995E-18</v>
      </c>
      <c r="K969" s="4">
        <f t="shared" si="30"/>
        <v>-5.43586914402995E-18</v>
      </c>
      <c r="L969" s="4">
        <f t="shared" si="31"/>
        <v>2.9548673351016901E-35</v>
      </c>
    </row>
    <row r="970" spans="1:12" x14ac:dyDescent="0.25">
      <c r="A970" s="1">
        <v>0.54707038600000002</v>
      </c>
      <c r="B970" s="1">
        <v>0.38005880600000003</v>
      </c>
      <c r="C970" s="1">
        <v>0.21883060100000001</v>
      </c>
      <c r="D970" s="1">
        <v>2.1322204000000001E-2</v>
      </c>
      <c r="E970" s="1">
        <v>9.9729510000000007E-3</v>
      </c>
      <c r="F970" s="1">
        <v>6.5917752999999996E-2</v>
      </c>
      <c r="G970" s="1">
        <v>0.32264219799999999</v>
      </c>
      <c r="H970" s="1">
        <v>9.4644984000000001E-2</v>
      </c>
      <c r="I970" s="1">
        <v>0</v>
      </c>
      <c r="J970" s="3">
        <v>5.8505160803191102E-15</v>
      </c>
      <c r="K970" s="4">
        <f t="shared" si="30"/>
        <v>-5.8505160803191102E-15</v>
      </c>
      <c r="L970" s="4">
        <f t="shared" si="31"/>
        <v>3.4228538406072485E-29</v>
      </c>
    </row>
    <row r="971" spans="1:12" x14ac:dyDescent="0.25">
      <c r="A971" s="1">
        <v>0.26552632700000001</v>
      </c>
      <c r="B971" s="1">
        <v>8.9172186000000001E-2</v>
      </c>
      <c r="C971" s="1">
        <v>0.53825996099999995</v>
      </c>
      <c r="D971" s="1">
        <v>0.30002205399999998</v>
      </c>
      <c r="E971" s="1">
        <v>0.19730857700000001</v>
      </c>
      <c r="F971" s="1">
        <v>0.65441243299999996</v>
      </c>
      <c r="G971" s="1">
        <v>0.12247601800000001</v>
      </c>
      <c r="H971" s="1">
        <v>2.2671779999999999E-3</v>
      </c>
      <c r="I971" s="1">
        <v>1</v>
      </c>
      <c r="J971" s="3">
        <v>9.3791540633817799E-15</v>
      </c>
      <c r="K971" s="4">
        <f t="shared" si="30"/>
        <v>0.99999999999999067</v>
      </c>
      <c r="L971" s="4">
        <f t="shared" si="31"/>
        <v>0.99999999999998135</v>
      </c>
    </row>
    <row r="972" spans="1:12" x14ac:dyDescent="0.25">
      <c r="A972" s="1">
        <v>0.49358036100000002</v>
      </c>
      <c r="B972" s="1">
        <v>0.27125278200000003</v>
      </c>
      <c r="C972" s="1">
        <v>0.25391580699999999</v>
      </c>
      <c r="D972" s="1">
        <v>3.9452257999999997E-2</v>
      </c>
      <c r="E972" s="1">
        <v>1.4423689E-2</v>
      </c>
      <c r="F972" s="1">
        <v>0.121317521</v>
      </c>
      <c r="G972" s="1">
        <v>0.27118817000000001</v>
      </c>
      <c r="H972" s="1">
        <v>5.0327391999999999E-2</v>
      </c>
      <c r="I972" s="1">
        <v>0</v>
      </c>
      <c r="J972" s="3">
        <v>9.3791540633817799E-15</v>
      </c>
      <c r="K972" s="4">
        <f t="shared" si="30"/>
        <v>-9.3791540633817799E-15</v>
      </c>
      <c r="L972" s="4">
        <f t="shared" si="31"/>
        <v>8.7968530944650952E-29</v>
      </c>
    </row>
    <row r="973" spans="1:12" x14ac:dyDescent="0.25">
      <c r="A973" s="1">
        <v>0.53464932499999995</v>
      </c>
      <c r="B973" s="1">
        <v>0.229273386</v>
      </c>
      <c r="C973" s="1">
        <v>0.197449295</v>
      </c>
      <c r="D973" s="1">
        <v>3.5411918000000001E-2</v>
      </c>
      <c r="E973" s="1">
        <v>6.458816E-3</v>
      </c>
      <c r="F973" s="1">
        <v>4.9470710000000001E-2</v>
      </c>
      <c r="G973" s="1">
        <v>0.38807053200000002</v>
      </c>
      <c r="H973" s="1">
        <v>0.14838559300000001</v>
      </c>
      <c r="I973" s="1">
        <v>0</v>
      </c>
      <c r="J973" s="3">
        <v>5.8505160803191102E-15</v>
      </c>
      <c r="K973" s="4">
        <f t="shared" si="30"/>
        <v>-5.8505160803191102E-15</v>
      </c>
      <c r="L973" s="4">
        <f t="shared" si="31"/>
        <v>3.4228538406072485E-29</v>
      </c>
    </row>
    <row r="974" spans="1:12" x14ac:dyDescent="0.25">
      <c r="A974" s="1">
        <v>0.23646020700000001</v>
      </c>
      <c r="B974" s="1">
        <v>0.50917658499999996</v>
      </c>
      <c r="C974" s="1">
        <v>0.37958303799999998</v>
      </c>
      <c r="D974" s="1">
        <v>6.0177087999999997E-2</v>
      </c>
      <c r="E974" s="1">
        <v>0.72946778499999998</v>
      </c>
      <c r="F974" s="1">
        <v>0.57314954600000001</v>
      </c>
      <c r="G974" s="1">
        <v>5.9530957000000002E-2</v>
      </c>
      <c r="H974" s="1">
        <v>1.31818E-3</v>
      </c>
      <c r="I974" s="1">
        <v>1</v>
      </c>
      <c r="J974" s="3">
        <v>9.3791540633817799E-15</v>
      </c>
      <c r="K974" s="4">
        <f t="shared" si="30"/>
        <v>0.99999999999999067</v>
      </c>
      <c r="L974" s="4">
        <f t="shared" si="31"/>
        <v>0.99999999999998135</v>
      </c>
    </row>
    <row r="975" spans="1:12" x14ac:dyDescent="0.25">
      <c r="A975" s="1">
        <v>0.57634561500000003</v>
      </c>
      <c r="B975" s="1">
        <v>0.30880831800000003</v>
      </c>
      <c r="C975" s="1">
        <v>0.21017962000000001</v>
      </c>
      <c r="D975" s="1">
        <v>2.2810805E-2</v>
      </c>
      <c r="E975" s="1">
        <v>3.1057760000000002E-3</v>
      </c>
      <c r="F975" s="1">
        <v>3.1020510000000001E-2</v>
      </c>
      <c r="G975" s="1">
        <v>0.50780232700000005</v>
      </c>
      <c r="H975" s="1">
        <v>0.26682559700000003</v>
      </c>
      <c r="I975" s="1">
        <v>0</v>
      </c>
      <c r="J975" s="3">
        <v>5.8505160803191102E-15</v>
      </c>
      <c r="K975" s="4">
        <f t="shared" si="30"/>
        <v>-5.8505160803191102E-15</v>
      </c>
      <c r="L975" s="4">
        <f t="shared" si="31"/>
        <v>3.4228538406072485E-29</v>
      </c>
    </row>
    <row r="976" spans="1:12" x14ac:dyDescent="0.25">
      <c r="A976" s="1">
        <v>0.95073397199999998</v>
      </c>
      <c r="B976" s="1">
        <v>0.418730883</v>
      </c>
      <c r="C976" s="1">
        <v>3.7841929000000003E-2</v>
      </c>
      <c r="D976" s="1">
        <v>4.6493146999999999E-2</v>
      </c>
      <c r="E976" s="1">
        <v>0.87649200900000002</v>
      </c>
      <c r="F976" s="1">
        <v>0.49619843499999999</v>
      </c>
      <c r="G976" s="1">
        <v>5.4294866999999997E-2</v>
      </c>
      <c r="H976" s="1">
        <v>1.959653E-3</v>
      </c>
      <c r="I976" s="1">
        <v>0</v>
      </c>
      <c r="J976" s="3">
        <v>9.3791540633817799E-15</v>
      </c>
      <c r="K976" s="4">
        <f t="shared" si="30"/>
        <v>-9.3791540633817799E-15</v>
      </c>
      <c r="L976" s="4">
        <f t="shared" si="31"/>
        <v>8.7968530944650952E-29</v>
      </c>
    </row>
    <row r="977" spans="1:12" x14ac:dyDescent="0.25">
      <c r="A977" s="1">
        <v>0.81125841700000001</v>
      </c>
      <c r="B977" s="1">
        <v>0.35088513500000001</v>
      </c>
      <c r="C977" s="1">
        <v>0.16706948899999999</v>
      </c>
      <c r="D977" s="1">
        <v>2.1914316E-2</v>
      </c>
      <c r="E977" s="1">
        <v>0.51793407800000002</v>
      </c>
      <c r="F977" s="1">
        <v>0.62395601099999998</v>
      </c>
      <c r="G977" s="1">
        <v>5.8896939000000002E-2</v>
      </c>
      <c r="H977" s="2">
        <v>8.3909800000000004E-4</v>
      </c>
      <c r="I977" s="1">
        <v>0</v>
      </c>
      <c r="J977" s="3">
        <v>9.3791540633817799E-15</v>
      </c>
      <c r="K977" s="4">
        <f t="shared" si="30"/>
        <v>-9.3791540633817799E-15</v>
      </c>
      <c r="L977" s="4">
        <f t="shared" si="31"/>
        <v>8.7968530944650952E-29</v>
      </c>
    </row>
    <row r="978" spans="1:12" x14ac:dyDescent="0.25">
      <c r="A978" s="1">
        <v>0.76550541599999999</v>
      </c>
      <c r="B978" s="1">
        <v>0.30891644299999999</v>
      </c>
      <c r="C978" s="1">
        <v>0.168384372</v>
      </c>
      <c r="D978" s="1">
        <v>2.6738538999999999E-2</v>
      </c>
      <c r="E978" s="1">
        <v>0.60950764599999996</v>
      </c>
      <c r="F978" s="1">
        <v>0.71368284900000001</v>
      </c>
      <c r="G978" s="1">
        <v>5.6363678E-2</v>
      </c>
      <c r="H978" s="2">
        <v>9.8374599999999997E-4</v>
      </c>
      <c r="I978" s="1">
        <v>0</v>
      </c>
      <c r="J978" s="3">
        <v>9.3791540633817799E-15</v>
      </c>
      <c r="K978" s="4">
        <f t="shared" si="30"/>
        <v>-9.3791540633817799E-15</v>
      </c>
      <c r="L978" s="4">
        <f t="shared" si="31"/>
        <v>8.7968530944650952E-29</v>
      </c>
    </row>
    <row r="979" spans="1:12" x14ac:dyDescent="0.25">
      <c r="A979" s="1">
        <v>0.593659822</v>
      </c>
      <c r="B979" s="1">
        <v>0.36832149800000002</v>
      </c>
      <c r="C979" s="1">
        <v>0.205201618</v>
      </c>
      <c r="D979" s="1">
        <v>2.0056494000000001E-2</v>
      </c>
      <c r="E979" s="1">
        <v>1.3738096E-2</v>
      </c>
      <c r="F979" s="1">
        <v>0.112385885</v>
      </c>
      <c r="G979" s="1">
        <v>0.29680360300000003</v>
      </c>
      <c r="H979" s="1">
        <v>6.6694353999999997E-2</v>
      </c>
      <c r="I979" s="1">
        <v>0</v>
      </c>
      <c r="J979" s="3">
        <v>5.8505160803191102E-15</v>
      </c>
      <c r="K979" s="4">
        <f t="shared" si="30"/>
        <v>-5.8505160803191102E-15</v>
      </c>
      <c r="L979" s="4">
        <f t="shared" si="31"/>
        <v>3.4228538406072485E-29</v>
      </c>
    </row>
    <row r="980" spans="1:12" x14ac:dyDescent="0.25">
      <c r="A980" s="1">
        <v>0.66157835300000001</v>
      </c>
      <c r="B980" s="1">
        <v>0.287668647</v>
      </c>
      <c r="C980" s="1">
        <v>0.17818430399999999</v>
      </c>
      <c r="D980" s="1">
        <v>3.1378532000000001E-2</v>
      </c>
      <c r="E980" s="1">
        <v>0.36218445799999999</v>
      </c>
      <c r="F980" s="1">
        <v>0.82201723100000001</v>
      </c>
      <c r="G980" s="1">
        <v>9.0830045999999998E-2</v>
      </c>
      <c r="H980" s="2">
        <v>9.1215899999999995E-5</v>
      </c>
      <c r="I980" s="1">
        <v>0</v>
      </c>
      <c r="J980" s="3">
        <v>9.3791540633817799E-15</v>
      </c>
      <c r="K980" s="4">
        <f t="shared" si="30"/>
        <v>-9.3791540633817799E-15</v>
      </c>
      <c r="L980" s="4">
        <f t="shared" si="31"/>
        <v>8.7968530944650952E-29</v>
      </c>
    </row>
    <row r="981" spans="1:12" x14ac:dyDescent="0.25">
      <c r="A981" s="1">
        <v>0.51306929899999998</v>
      </c>
      <c r="B981" s="1">
        <v>0.20659332</v>
      </c>
      <c r="C981" s="1">
        <v>0.21362526200000001</v>
      </c>
      <c r="D981" s="1">
        <v>3.6762336E-2</v>
      </c>
      <c r="E981" s="1">
        <v>1.4180172E-2</v>
      </c>
      <c r="F981" s="1">
        <v>0.13488412599999999</v>
      </c>
      <c r="G981" s="1">
        <v>0.27138378499999999</v>
      </c>
      <c r="H981" s="1">
        <v>4.7110879000000001E-2</v>
      </c>
      <c r="I981" s="1">
        <v>0</v>
      </c>
      <c r="J981" s="3">
        <v>1.98780365349808E-15</v>
      </c>
      <c r="K981" s="4">
        <f t="shared" si="30"/>
        <v>-1.98780365349808E-15</v>
      </c>
      <c r="L981" s="4">
        <f t="shared" si="31"/>
        <v>3.9513633648603154E-30</v>
      </c>
    </row>
    <row r="982" spans="1:12" x14ac:dyDescent="0.25">
      <c r="A982" s="1">
        <v>0.679352599</v>
      </c>
      <c r="B982" s="1">
        <v>0.357929316</v>
      </c>
      <c r="C982" s="1">
        <v>0.18895705300000001</v>
      </c>
      <c r="D982" s="1">
        <v>2.0825136000000001E-2</v>
      </c>
      <c r="E982" s="1">
        <v>9.3398070000000003E-3</v>
      </c>
      <c r="F982" s="1">
        <v>7.2044212999999996E-2</v>
      </c>
      <c r="G982" s="1">
        <v>0.37592158399999998</v>
      </c>
      <c r="H982" s="1">
        <v>0.127491568</v>
      </c>
      <c r="I982" s="1">
        <v>0</v>
      </c>
      <c r="J982" s="3">
        <v>5.8505160803191102E-15</v>
      </c>
      <c r="K982" s="4">
        <f t="shared" si="30"/>
        <v>-5.8505160803191102E-15</v>
      </c>
      <c r="L982" s="4">
        <f t="shared" si="31"/>
        <v>3.4228538406072485E-29</v>
      </c>
    </row>
    <row r="983" spans="1:12" x14ac:dyDescent="0.25">
      <c r="A983" s="1">
        <v>0.59591819700000004</v>
      </c>
      <c r="B983" s="1">
        <v>0.23037909300000001</v>
      </c>
      <c r="C983" s="1">
        <v>0.21402338600000001</v>
      </c>
      <c r="D983" s="1">
        <v>3.8047604999999998E-2</v>
      </c>
      <c r="E983" s="1">
        <v>1.0546152E-2</v>
      </c>
      <c r="F983" s="1">
        <v>8.6653929000000005E-2</v>
      </c>
      <c r="G983" s="1">
        <v>0.33217594499999997</v>
      </c>
      <c r="H983" s="1">
        <v>9.5531329999999998E-2</v>
      </c>
      <c r="I983" s="1">
        <v>0</v>
      </c>
      <c r="J983" s="3">
        <v>5.8505160803191102E-15</v>
      </c>
      <c r="K983" s="4">
        <f t="shared" si="30"/>
        <v>-5.8505160803191102E-15</v>
      </c>
      <c r="L983" s="4">
        <f t="shared" si="31"/>
        <v>3.4228538406072485E-29</v>
      </c>
    </row>
    <row r="984" spans="1:12" x14ac:dyDescent="0.25">
      <c r="A984" s="1">
        <v>0.64786081699999998</v>
      </c>
      <c r="B984" s="1">
        <v>0.37526988300000003</v>
      </c>
      <c r="C984" s="1">
        <v>0.16855725499999999</v>
      </c>
      <c r="D984" s="1">
        <v>2.0261629E-2</v>
      </c>
      <c r="E984" s="1">
        <v>0.55466390899999996</v>
      </c>
      <c r="F984" s="1">
        <v>0.99099888199999997</v>
      </c>
      <c r="G984" s="1">
        <v>7.7898100999999997E-2</v>
      </c>
      <c r="H984" s="2">
        <v>7.5311100000000005E-5</v>
      </c>
      <c r="I984" s="1">
        <v>0</v>
      </c>
      <c r="J984" s="3">
        <v>9.3791540633817799E-15</v>
      </c>
      <c r="K984" s="4">
        <f t="shared" si="30"/>
        <v>-9.3791540633817799E-15</v>
      </c>
      <c r="L984" s="4">
        <f t="shared" si="31"/>
        <v>8.7968530944650952E-29</v>
      </c>
    </row>
    <row r="985" spans="1:12" x14ac:dyDescent="0.25">
      <c r="A985" s="1">
        <v>0.40667475199999997</v>
      </c>
      <c r="B985" s="1">
        <v>0.21188633200000001</v>
      </c>
      <c r="C985" s="1">
        <v>0.28383294999999997</v>
      </c>
      <c r="D985" s="1">
        <v>5.8306490000000002E-2</v>
      </c>
      <c r="E985" s="1">
        <v>1.5513895E-2</v>
      </c>
      <c r="F985" s="1">
        <v>0.14617891299999999</v>
      </c>
      <c r="G985" s="1">
        <v>0.27429762400000002</v>
      </c>
      <c r="H985" s="1">
        <v>4.9536721999999998E-2</v>
      </c>
      <c r="I985" s="1">
        <v>0</v>
      </c>
      <c r="J985" s="3">
        <v>9.3791540633817799E-15</v>
      </c>
      <c r="K985" s="4">
        <f t="shared" si="30"/>
        <v>-9.3791540633817799E-15</v>
      </c>
      <c r="L985" s="4">
        <f t="shared" si="31"/>
        <v>8.7968530944650952E-29</v>
      </c>
    </row>
    <row r="986" spans="1:12" x14ac:dyDescent="0.25">
      <c r="A986" s="1">
        <v>0.61277236400000001</v>
      </c>
      <c r="B986" s="1">
        <v>0.33370165600000001</v>
      </c>
      <c r="C986" s="1">
        <v>0.203743532</v>
      </c>
      <c r="D986" s="1">
        <v>2.5484112E-2</v>
      </c>
      <c r="E986" s="1">
        <v>7.0282699999999997E-3</v>
      </c>
      <c r="F986" s="1">
        <v>8.3157404000000004E-2</v>
      </c>
      <c r="G986" s="1">
        <v>0.38949181999999999</v>
      </c>
      <c r="H986" s="1">
        <v>0.12957565200000001</v>
      </c>
      <c r="I986" s="1">
        <v>0</v>
      </c>
      <c r="J986" s="3">
        <v>5.8505160803191102E-15</v>
      </c>
      <c r="K986" s="4">
        <f t="shared" si="30"/>
        <v>-5.8505160803191102E-15</v>
      </c>
      <c r="L986" s="4">
        <f t="shared" si="31"/>
        <v>3.4228538406072485E-29</v>
      </c>
    </row>
    <row r="987" spans="1:12" x14ac:dyDescent="0.25">
      <c r="A987" s="1">
        <v>0.67471038400000005</v>
      </c>
      <c r="B987" s="1">
        <v>0.37641474400000002</v>
      </c>
      <c r="C987" s="1">
        <v>0.19231125299999999</v>
      </c>
      <c r="D987" s="1">
        <v>2.2874379E-2</v>
      </c>
      <c r="E987" s="1">
        <v>0.50702452399999998</v>
      </c>
      <c r="F987" s="1">
        <v>0.64234468199999994</v>
      </c>
      <c r="G987" s="1">
        <v>6.1650739000000003E-2</v>
      </c>
      <c r="H987" s="2">
        <v>6.8667200000000004E-4</v>
      </c>
      <c r="I987" s="1">
        <v>0</v>
      </c>
      <c r="J987" s="3">
        <v>9.3791540633817799E-15</v>
      </c>
      <c r="K987" s="4">
        <f t="shared" si="30"/>
        <v>-9.3791540633817799E-15</v>
      </c>
      <c r="L987" s="4">
        <f t="shared" si="31"/>
        <v>8.7968530944650952E-29</v>
      </c>
    </row>
    <row r="988" spans="1:12" x14ac:dyDescent="0.25">
      <c r="A988" s="1">
        <v>0.51022541899999996</v>
      </c>
      <c r="B988" s="1">
        <v>0.26631065700000001</v>
      </c>
      <c r="C988" s="1">
        <v>0.26540766100000002</v>
      </c>
      <c r="D988" s="1">
        <v>3.9959454999999998E-2</v>
      </c>
      <c r="E988" s="1">
        <v>6.2452699999999998E-3</v>
      </c>
      <c r="F988" s="1">
        <v>3.9232321000000001E-2</v>
      </c>
      <c r="G988" s="1">
        <v>0.42460246699999998</v>
      </c>
      <c r="H988" s="1">
        <v>0.192792881</v>
      </c>
      <c r="I988" s="1">
        <v>0</v>
      </c>
      <c r="J988" s="3">
        <v>5.8505160803191102E-15</v>
      </c>
      <c r="K988" s="4">
        <f t="shared" si="30"/>
        <v>-5.8505160803191102E-15</v>
      </c>
      <c r="L988" s="4">
        <f t="shared" si="31"/>
        <v>3.4228538406072485E-29</v>
      </c>
    </row>
    <row r="989" spans="1:12" x14ac:dyDescent="0.25">
      <c r="A989" s="1">
        <v>0.71347915200000001</v>
      </c>
      <c r="B989" s="1">
        <v>0.27380246899999999</v>
      </c>
      <c r="C989" s="1">
        <v>0.17721118</v>
      </c>
      <c r="D989" s="1">
        <v>2.5540358999999999E-2</v>
      </c>
      <c r="E989" s="1">
        <v>0.122342857</v>
      </c>
      <c r="F989" s="1">
        <v>0.54584133199999996</v>
      </c>
      <c r="G989" s="1">
        <v>0.138587075</v>
      </c>
      <c r="H989" s="1">
        <v>3.9841800000000004E-3</v>
      </c>
      <c r="I989" s="1">
        <v>0</v>
      </c>
      <c r="J989" s="3">
        <v>9.3791540633817799E-15</v>
      </c>
      <c r="K989" s="4">
        <f t="shared" si="30"/>
        <v>-9.3791540633817799E-15</v>
      </c>
      <c r="L989" s="4">
        <f t="shared" si="31"/>
        <v>8.7968530944650952E-29</v>
      </c>
    </row>
    <row r="990" spans="1:12" x14ac:dyDescent="0.25">
      <c r="A990" s="1">
        <v>0.42248337600000002</v>
      </c>
      <c r="B990" s="1">
        <v>0.127542771</v>
      </c>
      <c r="C990" s="1">
        <v>0.25087965699999998</v>
      </c>
      <c r="D990" s="1">
        <v>7.5157755000000007E-2</v>
      </c>
      <c r="E990" s="1">
        <v>8.5268359999999994E-3</v>
      </c>
      <c r="F990" s="1">
        <v>0.10280410199999999</v>
      </c>
      <c r="G990" s="1">
        <v>0.33603566800000001</v>
      </c>
      <c r="H990" s="1">
        <v>8.3042668E-2</v>
      </c>
      <c r="I990" s="1">
        <v>0</v>
      </c>
      <c r="J990" s="3">
        <v>9.3791540633817799E-15</v>
      </c>
      <c r="K990" s="4">
        <f t="shared" si="30"/>
        <v>-9.3791540633817799E-15</v>
      </c>
      <c r="L990" s="4">
        <f t="shared" si="31"/>
        <v>8.7968530944650952E-29</v>
      </c>
    </row>
    <row r="991" spans="1:12" x14ac:dyDescent="0.25">
      <c r="A991" s="1">
        <v>0.60173142099999999</v>
      </c>
      <c r="B991" s="1">
        <v>0.30682139400000003</v>
      </c>
      <c r="C991" s="1">
        <v>0.18032583099999999</v>
      </c>
      <c r="D991" s="1">
        <v>2.4856961E-2</v>
      </c>
      <c r="E991" s="1">
        <v>6.1928199999999999E-3</v>
      </c>
      <c r="F991" s="1">
        <v>6.2590919999999994E-2</v>
      </c>
      <c r="G991" s="1">
        <v>0.37701986300000001</v>
      </c>
      <c r="H991" s="1">
        <v>0.123332239</v>
      </c>
      <c r="I991" s="1">
        <v>0</v>
      </c>
      <c r="J991" s="3">
        <v>5.8505160803191102E-15</v>
      </c>
      <c r="K991" s="4">
        <f t="shared" si="30"/>
        <v>-5.8505160803191102E-15</v>
      </c>
      <c r="L991" s="4">
        <f t="shared" si="31"/>
        <v>3.4228538406072485E-29</v>
      </c>
    </row>
    <row r="992" spans="1:12" x14ac:dyDescent="0.25">
      <c r="A992" s="1">
        <v>0.57245619199999997</v>
      </c>
      <c r="B992" s="1">
        <v>0.23079448899999999</v>
      </c>
      <c r="C992" s="1">
        <v>0.25886414099999999</v>
      </c>
      <c r="D992" s="1">
        <v>5.0646339999999998E-2</v>
      </c>
      <c r="E992" s="1">
        <v>4.0573650000000003E-3</v>
      </c>
      <c r="F992" s="1">
        <v>4.9660897000000002E-2</v>
      </c>
      <c r="G992" s="1">
        <v>0.464429327</v>
      </c>
      <c r="H992" s="1">
        <v>0.19982887299999999</v>
      </c>
      <c r="I992" s="1">
        <v>0</v>
      </c>
      <c r="J992" s="3">
        <v>5.8505160803191102E-15</v>
      </c>
      <c r="K992" s="4">
        <f t="shared" si="30"/>
        <v>-5.8505160803191102E-15</v>
      </c>
      <c r="L992" s="4">
        <f t="shared" si="31"/>
        <v>3.4228538406072485E-29</v>
      </c>
    </row>
    <row r="993" spans="1:12" x14ac:dyDescent="0.25">
      <c r="A993" s="1">
        <v>0.50930534100000002</v>
      </c>
      <c r="B993" s="1">
        <v>0.43757513100000001</v>
      </c>
      <c r="C993" s="1">
        <v>0.236521343</v>
      </c>
      <c r="D993" s="1">
        <v>1.8588659E-2</v>
      </c>
      <c r="E993" s="1">
        <v>4.8639676999999999E-2</v>
      </c>
      <c r="F993" s="1">
        <v>0.31208260100000002</v>
      </c>
      <c r="G993" s="1">
        <v>0.18503280999999999</v>
      </c>
      <c r="H993" s="1">
        <v>1.3888621E-2</v>
      </c>
      <c r="I993" s="1">
        <v>0</v>
      </c>
      <c r="J993" s="3">
        <v>9.3791540633817799E-15</v>
      </c>
      <c r="K993" s="4">
        <f t="shared" si="30"/>
        <v>-9.3791540633817799E-15</v>
      </c>
      <c r="L993" s="4">
        <f t="shared" si="31"/>
        <v>8.7968530944650952E-29</v>
      </c>
    </row>
    <row r="994" spans="1:12" x14ac:dyDescent="0.25">
      <c r="A994" s="1">
        <v>0.68562586299999995</v>
      </c>
      <c r="B994" s="1">
        <v>0.390650214</v>
      </c>
      <c r="C994" s="1">
        <v>0.200961535</v>
      </c>
      <c r="D994" s="1">
        <v>1.8911402000000001E-2</v>
      </c>
      <c r="E994" s="1">
        <v>2.2560897999999999E-2</v>
      </c>
      <c r="F994" s="1">
        <v>0.21615890700000001</v>
      </c>
      <c r="G994" s="1">
        <v>0.239284144</v>
      </c>
      <c r="H994" s="1">
        <v>3.0351072E-2</v>
      </c>
      <c r="I994" s="1">
        <v>0</v>
      </c>
      <c r="J994" s="3">
        <v>5.8505160803191102E-15</v>
      </c>
      <c r="K994" s="4">
        <f t="shared" si="30"/>
        <v>-5.8505160803191102E-15</v>
      </c>
      <c r="L994" s="4">
        <f t="shared" si="31"/>
        <v>3.4228538406072485E-29</v>
      </c>
    </row>
    <row r="995" spans="1:12" x14ac:dyDescent="0.25">
      <c r="A995" s="1">
        <v>0.62644807800000002</v>
      </c>
      <c r="B995" s="1">
        <v>0.31566698599999998</v>
      </c>
      <c r="C995" s="1">
        <v>0.20112248899999999</v>
      </c>
      <c r="D995" s="1">
        <v>2.6161307000000002E-2</v>
      </c>
      <c r="E995" s="1">
        <v>1.3618211E-2</v>
      </c>
      <c r="F995" s="1">
        <v>0.115046592</v>
      </c>
      <c r="G995" s="1">
        <v>0.30519858799999999</v>
      </c>
      <c r="H995" s="1">
        <v>7.3271928E-2</v>
      </c>
      <c r="I995" s="1">
        <v>0</v>
      </c>
      <c r="J995" s="3">
        <v>5.8505160803191102E-15</v>
      </c>
      <c r="K995" s="4">
        <f t="shared" si="30"/>
        <v>-5.8505160803191102E-15</v>
      </c>
      <c r="L995" s="4">
        <f t="shared" si="31"/>
        <v>3.4228538406072485E-29</v>
      </c>
    </row>
    <row r="996" spans="1:12" x14ac:dyDescent="0.25">
      <c r="A996" s="1">
        <v>0.48019739900000002</v>
      </c>
      <c r="B996" s="1">
        <v>0.21546548300000001</v>
      </c>
      <c r="C996" s="1">
        <v>0.22549566500000001</v>
      </c>
      <c r="D996" s="1">
        <v>3.7437287E-2</v>
      </c>
      <c r="E996" s="1">
        <v>1.3164894999999999E-2</v>
      </c>
      <c r="F996" s="1">
        <v>0.115711117</v>
      </c>
      <c r="G996" s="1">
        <v>0.28896593599999998</v>
      </c>
      <c r="H996" s="1">
        <v>5.9045634999999999E-2</v>
      </c>
      <c r="I996" s="1">
        <v>0</v>
      </c>
      <c r="J996" s="3">
        <v>1.98780365349808E-15</v>
      </c>
      <c r="K996" s="4">
        <f t="shared" si="30"/>
        <v>-1.98780365349808E-15</v>
      </c>
      <c r="L996" s="4">
        <f t="shared" si="31"/>
        <v>3.9513633648603154E-30</v>
      </c>
    </row>
    <row r="997" spans="1:12" x14ac:dyDescent="0.25">
      <c r="A997" s="1">
        <v>0.58968675500000001</v>
      </c>
      <c r="B997" s="1">
        <v>0.48167405499999999</v>
      </c>
      <c r="C997" s="1">
        <v>0.20138531900000001</v>
      </c>
      <c r="D997" s="1">
        <v>1.6258903000000002E-2</v>
      </c>
      <c r="E997" s="1">
        <v>1.1006960999999999E-2</v>
      </c>
      <c r="F997" s="1">
        <v>7.3674512999999997E-2</v>
      </c>
      <c r="G997" s="1">
        <v>0.31444986800000002</v>
      </c>
      <c r="H997" s="1">
        <v>8.5609801999999999E-2</v>
      </c>
      <c r="I997" s="1">
        <v>0</v>
      </c>
      <c r="J997" s="3">
        <v>5.8505160803191102E-15</v>
      </c>
      <c r="K997" s="4">
        <f t="shared" si="30"/>
        <v>-5.8505160803191102E-15</v>
      </c>
      <c r="L997" s="4">
        <f t="shared" si="31"/>
        <v>3.4228538406072485E-29</v>
      </c>
    </row>
    <row r="998" spans="1:12" x14ac:dyDescent="0.25">
      <c r="A998" s="1">
        <v>0.57212161800000005</v>
      </c>
      <c r="B998" s="1">
        <v>0.33876311100000001</v>
      </c>
      <c r="C998" s="1">
        <v>0.21664609500000001</v>
      </c>
      <c r="D998" s="1">
        <v>2.7391736E-2</v>
      </c>
      <c r="E998" s="1">
        <v>0.28908445199999999</v>
      </c>
      <c r="F998" s="1">
        <v>0.83166516999999995</v>
      </c>
      <c r="G998" s="1">
        <v>0.106017717</v>
      </c>
      <c r="H998" s="2">
        <v>7.2086800000000005E-4</v>
      </c>
      <c r="I998" s="1">
        <v>0</v>
      </c>
      <c r="J998" s="3">
        <v>9.3791540633817799E-15</v>
      </c>
      <c r="K998" s="4">
        <f t="shared" si="30"/>
        <v>-9.3791540633817799E-15</v>
      </c>
      <c r="L998" s="4">
        <f t="shared" si="31"/>
        <v>8.7968530944650952E-29</v>
      </c>
    </row>
    <row r="999" spans="1:12" x14ac:dyDescent="0.25">
      <c r="A999" s="1">
        <v>0.53552758099999997</v>
      </c>
      <c r="B999" s="1">
        <v>0.25813396500000002</v>
      </c>
      <c r="C999" s="1">
        <v>0.22184633400000001</v>
      </c>
      <c r="D999" s="1">
        <v>2.8969066000000002E-2</v>
      </c>
      <c r="E999" s="1">
        <v>1.8496039999999998E-2</v>
      </c>
      <c r="F999" s="1">
        <v>0.17688980000000001</v>
      </c>
      <c r="G999" s="1">
        <v>0.26271871499999999</v>
      </c>
      <c r="H999" s="1">
        <v>4.1603674E-2</v>
      </c>
      <c r="I999" s="1">
        <v>0</v>
      </c>
      <c r="J999" s="3">
        <v>1.98780365349808E-15</v>
      </c>
      <c r="K999" s="4">
        <f t="shared" si="30"/>
        <v>-1.98780365349808E-15</v>
      </c>
      <c r="L999" s="4">
        <f t="shared" si="31"/>
        <v>3.9513633648603154E-30</v>
      </c>
    </row>
    <row r="1000" spans="1:12" x14ac:dyDescent="0.25">
      <c r="A1000" s="1">
        <v>0.69281920500000005</v>
      </c>
      <c r="B1000" s="1">
        <v>0.30404178799999998</v>
      </c>
      <c r="C1000" s="1">
        <v>0.19270122200000001</v>
      </c>
      <c r="D1000" s="1">
        <v>2.5482642E-2</v>
      </c>
      <c r="E1000" s="1">
        <v>1.2805239E-2</v>
      </c>
      <c r="F1000" s="1">
        <v>0.123494065</v>
      </c>
      <c r="G1000" s="1">
        <v>0.28835602900000001</v>
      </c>
      <c r="H1000" s="1">
        <v>5.7478939E-2</v>
      </c>
      <c r="I1000" s="1">
        <v>0</v>
      </c>
      <c r="J1000" s="3">
        <v>5.8505160803191102E-15</v>
      </c>
      <c r="K1000" s="4">
        <f t="shared" si="30"/>
        <v>-5.8505160803191102E-15</v>
      </c>
      <c r="L1000" s="4">
        <f t="shared" si="31"/>
        <v>3.4228538406072485E-29</v>
      </c>
    </row>
    <row r="1001" spans="1:12" x14ac:dyDescent="0.25">
      <c r="A1001" s="1">
        <v>0.76149052699999997</v>
      </c>
      <c r="B1001" s="1">
        <v>0.37082193000000002</v>
      </c>
      <c r="C1001" s="1">
        <v>0.12916797599999999</v>
      </c>
      <c r="D1001" s="1">
        <v>2.7417548E-2</v>
      </c>
      <c r="E1001" s="1">
        <v>0.226837803</v>
      </c>
      <c r="F1001" s="1">
        <v>0.76714269400000001</v>
      </c>
      <c r="G1001" s="1">
        <v>0.11424134</v>
      </c>
      <c r="H1001" s="1">
        <v>1.2064529999999999E-3</v>
      </c>
      <c r="I1001" s="1">
        <v>0</v>
      </c>
      <c r="J1001" s="3">
        <v>9.3791540633817799E-15</v>
      </c>
      <c r="K1001" s="4">
        <f t="shared" si="30"/>
        <v>-9.3791540633817799E-15</v>
      </c>
      <c r="L1001" s="4">
        <f t="shared" si="31"/>
        <v>8.7968530944650952E-29</v>
      </c>
    </row>
    <row r="1002" spans="1:12" x14ac:dyDescent="0.25">
      <c r="A1002" s="1">
        <v>0.65768892999999995</v>
      </c>
      <c r="B1002" s="1">
        <v>0.34204504899999999</v>
      </c>
      <c r="C1002" s="1">
        <v>0.19689595500000001</v>
      </c>
      <c r="D1002" s="1">
        <v>2.5382700000000001E-2</v>
      </c>
      <c r="E1002" s="1">
        <v>5.761983E-3</v>
      </c>
      <c r="F1002" s="1">
        <v>4.3899918000000003E-2</v>
      </c>
      <c r="G1002" s="1">
        <v>0.41019125299999998</v>
      </c>
      <c r="H1002" s="1">
        <v>0.17122706300000001</v>
      </c>
      <c r="I1002" s="1">
        <v>0</v>
      </c>
      <c r="J1002" s="3">
        <v>5.8505160803191102E-15</v>
      </c>
      <c r="K1002" s="4">
        <f t="shared" si="30"/>
        <v>-5.8505160803191102E-15</v>
      </c>
      <c r="L1002" s="4">
        <f t="shared" si="31"/>
        <v>3.4228538406072485E-29</v>
      </c>
    </row>
    <row r="1003" spans="1:12" x14ac:dyDescent="0.25">
      <c r="A1003" s="1">
        <v>0.501777425</v>
      </c>
      <c r="B1003" s="1">
        <v>0.169884328</v>
      </c>
      <c r="C1003" s="1">
        <v>0.21320139799999999</v>
      </c>
      <c r="D1003" s="1">
        <v>4.8241829E-2</v>
      </c>
      <c r="E1003" s="1">
        <v>8.6879309999999994E-3</v>
      </c>
      <c r="F1003" s="1">
        <v>6.1588812E-2</v>
      </c>
      <c r="G1003" s="1">
        <v>0.33810923700000001</v>
      </c>
      <c r="H1003" s="1">
        <v>0.10611443299999999</v>
      </c>
      <c r="I1003" s="1">
        <v>0</v>
      </c>
      <c r="J1003" s="3">
        <v>5.43586914402995E-18</v>
      </c>
      <c r="K1003" s="4">
        <f t="shared" si="30"/>
        <v>-5.43586914402995E-18</v>
      </c>
      <c r="L1003" s="4">
        <f t="shared" si="31"/>
        <v>2.9548673351016901E-35</v>
      </c>
    </row>
    <row r="1004" spans="1:12" x14ac:dyDescent="0.25">
      <c r="A1004" s="1">
        <v>0.69319560000000002</v>
      </c>
      <c r="B1004" s="1">
        <v>0.37111665100000002</v>
      </c>
      <c r="C1004" s="1">
        <v>0.195372778</v>
      </c>
      <c r="D1004" s="1">
        <v>1.8130449E-2</v>
      </c>
      <c r="E1004" s="1">
        <v>1.7960303E-2</v>
      </c>
      <c r="F1004" s="1">
        <v>0.180260642</v>
      </c>
      <c r="G1004" s="1">
        <v>0.27403674500000003</v>
      </c>
      <c r="H1004" s="1">
        <v>4.7088432999999999E-2</v>
      </c>
      <c r="I1004" s="1">
        <v>0</v>
      </c>
      <c r="J1004" s="3">
        <v>5.8505160803191102E-15</v>
      </c>
      <c r="K1004" s="4">
        <f t="shared" si="30"/>
        <v>-5.8505160803191102E-15</v>
      </c>
      <c r="L1004" s="4">
        <f t="shared" si="31"/>
        <v>3.4228538406072485E-29</v>
      </c>
    </row>
    <row r="1005" spans="1:12" x14ac:dyDescent="0.25">
      <c r="A1005" s="1">
        <v>0.76312157599999997</v>
      </c>
      <c r="B1005" s="1">
        <v>0.28574635300000001</v>
      </c>
      <c r="C1005" s="1">
        <v>0.16285402399999999</v>
      </c>
      <c r="D1005" s="1">
        <v>2.5204805E-2</v>
      </c>
      <c r="E1005" s="1">
        <v>2.6914230000000001E-2</v>
      </c>
      <c r="F1005" s="1">
        <v>0.219682461</v>
      </c>
      <c r="G1005" s="1">
        <v>0.21740788</v>
      </c>
      <c r="H1005" s="1">
        <v>2.3257544000000002E-2</v>
      </c>
      <c r="I1005" s="1">
        <v>0</v>
      </c>
      <c r="J1005" s="3">
        <v>5.8505160803191102E-15</v>
      </c>
      <c r="K1005" s="4">
        <f t="shared" si="30"/>
        <v>-5.8505160803191102E-15</v>
      </c>
      <c r="L1005" s="4">
        <f t="shared" si="31"/>
        <v>3.4228538406072485E-29</v>
      </c>
    </row>
    <row r="1006" spans="1:12" x14ac:dyDescent="0.25">
      <c r="A1006" s="1">
        <v>0.51499309900000001</v>
      </c>
      <c r="B1006" s="1">
        <v>0.231560711</v>
      </c>
      <c r="C1006" s="1">
        <v>0.236418825</v>
      </c>
      <c r="D1006" s="1">
        <v>3.4779692000000001E-2</v>
      </c>
      <c r="E1006" s="1">
        <v>5.3873419999999998E-3</v>
      </c>
      <c r="F1006" s="1">
        <v>3.7856843000000001E-2</v>
      </c>
      <c r="G1006" s="1">
        <v>0.45606955500000002</v>
      </c>
      <c r="H1006" s="1">
        <v>0.21438975399999999</v>
      </c>
      <c r="I1006" s="1">
        <v>0</v>
      </c>
      <c r="J1006" s="3">
        <v>5.8505160803191102E-15</v>
      </c>
      <c r="K1006" s="4">
        <f t="shared" si="30"/>
        <v>-5.8505160803191102E-15</v>
      </c>
      <c r="L1006" s="4">
        <f t="shared" si="31"/>
        <v>3.4228538406072485E-29</v>
      </c>
    </row>
    <row r="1007" spans="1:12" x14ac:dyDescent="0.25">
      <c r="A1007" s="1">
        <v>0.104303459</v>
      </c>
      <c r="B1007" s="1">
        <v>0.15904457</v>
      </c>
      <c r="C1007" s="1">
        <v>0.66733927999999998</v>
      </c>
      <c r="D1007" s="1">
        <v>0.35493407399999999</v>
      </c>
      <c r="E1007" s="1">
        <v>0.48499561699999999</v>
      </c>
      <c r="F1007" s="1">
        <v>0.76640461500000001</v>
      </c>
      <c r="G1007" s="1">
        <v>8.5337349000000007E-2</v>
      </c>
      <c r="H1007" s="2">
        <v>5.0548100000000001E-4</v>
      </c>
      <c r="I1007" s="1">
        <v>1</v>
      </c>
      <c r="J1007" s="3">
        <v>9.3791540633817799E-15</v>
      </c>
      <c r="K1007" s="4">
        <f t="shared" si="30"/>
        <v>0.99999999999999067</v>
      </c>
      <c r="L1007" s="4">
        <f t="shared" si="31"/>
        <v>0.99999999999998135</v>
      </c>
    </row>
    <row r="1008" spans="1:12" x14ac:dyDescent="0.25">
      <c r="A1008" s="1">
        <v>0.60616452700000001</v>
      </c>
      <c r="B1008" s="1">
        <v>0.36190463499999997</v>
      </c>
      <c r="C1008" s="1">
        <v>0.209182017</v>
      </c>
      <c r="D1008" s="1">
        <v>2.4024086E-2</v>
      </c>
      <c r="E1008" s="1">
        <v>0.120795588</v>
      </c>
      <c r="F1008" s="1">
        <v>0.49753988700000001</v>
      </c>
      <c r="G1008" s="1">
        <v>0.13631084399999999</v>
      </c>
      <c r="H1008" s="1">
        <v>3.8766680000000002E-3</v>
      </c>
      <c r="I1008" s="1">
        <v>0</v>
      </c>
      <c r="J1008" s="3">
        <v>9.3791540633817799E-15</v>
      </c>
      <c r="K1008" s="4">
        <f t="shared" si="30"/>
        <v>-9.3791540633817799E-15</v>
      </c>
      <c r="L1008" s="4">
        <f t="shared" si="31"/>
        <v>8.7968530944650952E-29</v>
      </c>
    </row>
    <row r="1009" spans="1:12" x14ac:dyDescent="0.25">
      <c r="A1009" s="1">
        <v>0.49688427899999998</v>
      </c>
      <c r="B1009" s="1">
        <v>0.35511451599999999</v>
      </c>
      <c r="C1009" s="1">
        <v>0.238131868</v>
      </c>
      <c r="D1009" s="1">
        <v>2.827667E-2</v>
      </c>
      <c r="E1009" s="1">
        <v>1.6686523000000002E-2</v>
      </c>
      <c r="F1009" s="1">
        <v>0.18949865599999999</v>
      </c>
      <c r="G1009" s="1">
        <v>0.27391481499999998</v>
      </c>
      <c r="H1009" s="1">
        <v>4.5101636000000001E-2</v>
      </c>
      <c r="I1009" s="1">
        <v>0</v>
      </c>
      <c r="J1009" s="3">
        <v>9.3791540633817799E-15</v>
      </c>
      <c r="K1009" s="4">
        <f t="shared" si="30"/>
        <v>-9.3791540633817799E-15</v>
      </c>
      <c r="L1009" s="4">
        <f t="shared" si="31"/>
        <v>8.7968530944650952E-29</v>
      </c>
    </row>
    <row r="1010" spans="1:12" x14ac:dyDescent="0.25">
      <c r="A1010" s="1">
        <v>0.58717744999999999</v>
      </c>
      <c r="B1010" s="1">
        <v>0.35602192599999999</v>
      </c>
      <c r="C1010" s="1">
        <v>0.191380363</v>
      </c>
      <c r="D1010" s="1">
        <v>2.1461239E-2</v>
      </c>
      <c r="E1010" s="1">
        <v>3.3605319999999998E-3</v>
      </c>
      <c r="F1010" s="1">
        <v>4.7462275999999998E-2</v>
      </c>
      <c r="G1010" s="1">
        <v>0.47953694000000002</v>
      </c>
      <c r="H1010" s="1">
        <v>0.20908033600000001</v>
      </c>
      <c r="I1010" s="1">
        <v>0</v>
      </c>
      <c r="J1010" s="3">
        <v>5.8505160803191102E-15</v>
      </c>
      <c r="K1010" s="4">
        <f t="shared" si="30"/>
        <v>-5.8505160803191102E-15</v>
      </c>
      <c r="L1010" s="4">
        <f t="shared" si="31"/>
        <v>3.4228538406072485E-29</v>
      </c>
    </row>
    <row r="1011" spans="1:12" x14ac:dyDescent="0.25">
      <c r="A1011" s="1">
        <v>0.438166534</v>
      </c>
      <c r="B1011" s="1">
        <v>0.27542435100000001</v>
      </c>
      <c r="C1011" s="1">
        <v>0.24959767899999999</v>
      </c>
      <c r="D1011" s="1">
        <v>3.5217749999999999E-2</v>
      </c>
      <c r="E1011" s="1">
        <v>1.8743302999999999E-2</v>
      </c>
      <c r="F1011" s="1">
        <v>0.19589772699999999</v>
      </c>
      <c r="G1011" s="1">
        <v>0.26659787000000001</v>
      </c>
      <c r="H1011" s="1">
        <v>4.2830594999999999E-2</v>
      </c>
      <c r="I1011" s="1">
        <v>0</v>
      </c>
      <c r="J1011" s="3">
        <v>9.3791540633817799E-15</v>
      </c>
      <c r="K1011" s="4">
        <f t="shared" si="30"/>
        <v>-9.3791540633817799E-15</v>
      </c>
      <c r="L1011" s="4">
        <f t="shared" si="31"/>
        <v>8.7968530944650952E-29</v>
      </c>
    </row>
    <row r="1012" spans="1:12" x14ac:dyDescent="0.25">
      <c r="A1012" s="1">
        <v>0.47643344100000001</v>
      </c>
      <c r="B1012" s="1">
        <v>0.28354440199999997</v>
      </c>
      <c r="C1012" s="1">
        <v>0.25277410500000003</v>
      </c>
      <c r="D1012" s="1">
        <v>3.8806777000000001E-2</v>
      </c>
      <c r="E1012" s="1">
        <v>3.0390901000000001E-2</v>
      </c>
      <c r="F1012" s="1">
        <v>0.25407916200000003</v>
      </c>
      <c r="G1012" s="1">
        <v>0.214696738</v>
      </c>
      <c r="H1012" s="1">
        <v>2.1842509999999999E-2</v>
      </c>
      <c r="I1012" s="1">
        <v>0</v>
      </c>
      <c r="J1012" s="3">
        <v>9.3791540633817799E-15</v>
      </c>
      <c r="K1012" s="4">
        <f t="shared" si="30"/>
        <v>-9.3791540633817799E-15</v>
      </c>
      <c r="L1012" s="4">
        <f t="shared" si="31"/>
        <v>8.7968530944650952E-29</v>
      </c>
    </row>
    <row r="1013" spans="1:12" x14ac:dyDescent="0.25">
      <c r="A1013" s="1">
        <v>0.46438877499999998</v>
      </c>
      <c r="B1013" s="1">
        <v>0.219486824</v>
      </c>
      <c r="C1013" s="1">
        <v>0.25084516800000001</v>
      </c>
      <c r="D1013" s="1">
        <v>4.3942409000000002E-2</v>
      </c>
      <c r="E1013" s="1">
        <v>1.5637526999999998E-2</v>
      </c>
      <c r="F1013" s="1">
        <v>0.14140448899999999</v>
      </c>
      <c r="G1013" s="1">
        <v>0.27023577199999999</v>
      </c>
      <c r="H1013" s="1">
        <v>4.7315859000000002E-2</v>
      </c>
      <c r="I1013" s="1">
        <v>0</v>
      </c>
      <c r="J1013" s="3">
        <v>9.3791540633817799E-15</v>
      </c>
      <c r="K1013" s="4">
        <f t="shared" si="30"/>
        <v>-9.3791540633817799E-15</v>
      </c>
      <c r="L1013" s="4">
        <f t="shared" si="31"/>
        <v>8.7968530944650952E-29</v>
      </c>
    </row>
    <row r="1014" spans="1:12" x14ac:dyDescent="0.25">
      <c r="A1014" s="1">
        <v>0.60010037199999999</v>
      </c>
      <c r="B1014" s="1">
        <v>0.339212554</v>
      </c>
      <c r="C1014" s="1">
        <v>0.21084419200000001</v>
      </c>
      <c r="D1014" s="1">
        <v>2.6330170999999999E-2</v>
      </c>
      <c r="E1014" s="1">
        <v>8.9202090000000001E-3</v>
      </c>
      <c r="F1014" s="1">
        <v>0.10278190399999999</v>
      </c>
      <c r="G1014" s="1">
        <v>0.35832346999999998</v>
      </c>
      <c r="H1014" s="1">
        <v>0.10037421000000001</v>
      </c>
      <c r="I1014" s="1">
        <v>0</v>
      </c>
      <c r="J1014" s="3">
        <v>5.8505160803191102E-15</v>
      </c>
      <c r="K1014" s="4">
        <f t="shared" si="30"/>
        <v>-5.8505160803191102E-15</v>
      </c>
      <c r="L1014" s="4">
        <f t="shared" si="31"/>
        <v>3.4228538406072485E-29</v>
      </c>
    </row>
    <row r="1015" spans="1:12" x14ac:dyDescent="0.25">
      <c r="A1015" s="1">
        <v>0.38417464800000001</v>
      </c>
      <c r="B1015" s="1">
        <v>0.21077790099999999</v>
      </c>
      <c r="C1015" s="1">
        <v>0.26506914599999998</v>
      </c>
      <c r="D1015" s="1">
        <v>4.8747740999999997E-2</v>
      </c>
      <c r="E1015" s="1">
        <v>7.0694809999999999E-3</v>
      </c>
      <c r="F1015" s="1">
        <v>8.2763126000000006E-2</v>
      </c>
      <c r="G1015" s="1">
        <v>0.371341804</v>
      </c>
      <c r="H1015" s="1">
        <v>0.114302584</v>
      </c>
      <c r="I1015" s="1">
        <v>0</v>
      </c>
      <c r="J1015" s="3">
        <v>9.3791540633817799E-15</v>
      </c>
      <c r="K1015" s="4">
        <f t="shared" si="30"/>
        <v>-9.3791540633817799E-15</v>
      </c>
      <c r="L1015" s="4">
        <f t="shared" si="31"/>
        <v>8.7968530944650952E-29</v>
      </c>
    </row>
    <row r="1016" spans="1:12" x14ac:dyDescent="0.25">
      <c r="A1016" s="1">
        <v>0.66099284800000002</v>
      </c>
      <c r="B1016" s="1">
        <v>0.226551576</v>
      </c>
      <c r="C1016" s="1">
        <v>0.19963855899999999</v>
      </c>
      <c r="D1016" s="1">
        <v>3.107393E-2</v>
      </c>
      <c r="E1016" s="1">
        <v>2.4434104000000002E-2</v>
      </c>
      <c r="F1016" s="1">
        <v>0.15980956900000001</v>
      </c>
      <c r="G1016" s="1">
        <v>0.221378247</v>
      </c>
      <c r="H1016" s="1">
        <v>2.7416929999999999E-2</v>
      </c>
      <c r="I1016" s="1">
        <v>0</v>
      </c>
      <c r="J1016" s="3">
        <v>5.8505160803191102E-15</v>
      </c>
      <c r="K1016" s="4">
        <f t="shared" si="30"/>
        <v>-5.8505160803191102E-15</v>
      </c>
      <c r="L1016" s="4">
        <f t="shared" si="31"/>
        <v>3.4228538406072485E-29</v>
      </c>
    </row>
    <row r="1017" spans="1:12" x14ac:dyDescent="0.25">
      <c r="A1017" s="1">
        <v>0.60536991299999998</v>
      </c>
      <c r="B1017" s="1">
        <v>0.31537317300000001</v>
      </c>
      <c r="C1017" s="1">
        <v>0.19917210699999999</v>
      </c>
      <c r="D1017" s="1">
        <v>2.2854103000000001E-2</v>
      </c>
      <c r="E1017" s="1">
        <v>8.7328879999999994E-3</v>
      </c>
      <c r="F1017" s="1">
        <v>9.9198191000000005E-2</v>
      </c>
      <c r="G1017" s="1">
        <v>0.32783504600000002</v>
      </c>
      <c r="H1017" s="1">
        <v>7.9343341999999997E-2</v>
      </c>
      <c r="I1017" s="1">
        <v>0</v>
      </c>
      <c r="J1017" s="3">
        <v>5.8505160803191102E-15</v>
      </c>
      <c r="K1017" s="4">
        <f t="shared" si="30"/>
        <v>-5.8505160803191102E-15</v>
      </c>
      <c r="L1017" s="4">
        <f t="shared" si="31"/>
        <v>3.4228538406072485E-29</v>
      </c>
    </row>
    <row r="1018" spans="1:12" x14ac:dyDescent="0.25">
      <c r="A1018" s="1">
        <v>0.61314875999999996</v>
      </c>
      <c r="B1018" s="1">
        <v>0.333265439</v>
      </c>
      <c r="C1018" s="1">
        <v>0.193431145</v>
      </c>
      <c r="D1018" s="1">
        <v>2.1832443999999999E-2</v>
      </c>
      <c r="E1018" s="1">
        <v>1.5521388000000001E-2</v>
      </c>
      <c r="F1018" s="1">
        <v>0.119136141</v>
      </c>
      <c r="G1018" s="1">
        <v>0.27445301900000002</v>
      </c>
      <c r="H1018" s="1">
        <v>5.4065745999999998E-2</v>
      </c>
      <c r="I1018" s="1">
        <v>0</v>
      </c>
      <c r="J1018" s="3">
        <v>5.8505160803191102E-15</v>
      </c>
      <c r="K1018" s="4">
        <f t="shared" si="30"/>
        <v>-5.8505160803191102E-15</v>
      </c>
      <c r="L1018" s="4">
        <f t="shared" si="31"/>
        <v>3.4228538406072485E-29</v>
      </c>
    </row>
    <row r="1019" spans="1:12" x14ac:dyDescent="0.25">
      <c r="A1019" s="1">
        <v>0.60587177400000003</v>
      </c>
      <c r="B1019" s="1">
        <v>0.23971736099999999</v>
      </c>
      <c r="C1019" s="1">
        <v>0.19472086999999999</v>
      </c>
      <c r="D1019" s="1">
        <v>3.8124547000000002E-2</v>
      </c>
      <c r="E1019" s="1">
        <v>1.1591400999999999E-2</v>
      </c>
      <c r="F1019" s="1">
        <v>0.11912252299999999</v>
      </c>
      <c r="G1019" s="1">
        <v>0.29826812699999999</v>
      </c>
      <c r="H1019" s="1">
        <v>6.2144617999999999E-2</v>
      </c>
      <c r="I1019" s="1">
        <v>0</v>
      </c>
      <c r="J1019" s="3">
        <v>5.8505160803191102E-15</v>
      </c>
      <c r="K1019" s="4">
        <f t="shared" si="30"/>
        <v>-5.8505160803191102E-15</v>
      </c>
      <c r="L1019" s="4">
        <f t="shared" si="31"/>
        <v>3.4228538406072485E-29</v>
      </c>
    </row>
    <row r="1020" spans="1:12" x14ac:dyDescent="0.25">
      <c r="A1020" s="1">
        <v>0.53444021600000002</v>
      </c>
      <c r="B1020" s="1">
        <v>0.33447297199999998</v>
      </c>
      <c r="C1020" s="1">
        <v>0.230394245</v>
      </c>
      <c r="D1020" s="1">
        <v>2.9004661000000001E-2</v>
      </c>
      <c r="E1020" s="1">
        <v>1.908048E-2</v>
      </c>
      <c r="F1020" s="1">
        <v>0.17954236400000001</v>
      </c>
      <c r="G1020" s="1">
        <v>0.24961740499999999</v>
      </c>
      <c r="H1020" s="1">
        <v>3.5606227999999997E-2</v>
      </c>
      <c r="I1020" s="1">
        <v>0</v>
      </c>
      <c r="J1020" s="3">
        <v>1.98780365349808E-15</v>
      </c>
      <c r="K1020" s="4">
        <f t="shared" si="30"/>
        <v>-1.98780365349808E-15</v>
      </c>
      <c r="L1020" s="4">
        <f t="shared" si="31"/>
        <v>3.9513633648603154E-30</v>
      </c>
    </row>
    <row r="1021" spans="1:12" x14ac:dyDescent="0.25">
      <c r="A1021" s="1">
        <v>0.67057003100000001</v>
      </c>
      <c r="B1021" s="1">
        <v>0.45880556700000003</v>
      </c>
      <c r="C1021" s="1">
        <v>0.197081691</v>
      </c>
      <c r="D1021" s="1">
        <v>1.8078526000000001E-2</v>
      </c>
      <c r="E1021" s="1">
        <v>1.2707832000000001E-2</v>
      </c>
      <c r="F1021" s="1">
        <v>9.8339174000000001E-2</v>
      </c>
      <c r="G1021" s="1">
        <v>0.30173002900000001</v>
      </c>
      <c r="H1021" s="1">
        <v>7.1358362999999994E-2</v>
      </c>
      <c r="I1021" s="1">
        <v>0</v>
      </c>
      <c r="J1021" s="3">
        <v>5.8505160803191102E-15</v>
      </c>
      <c r="K1021" s="4">
        <f t="shared" si="30"/>
        <v>-5.8505160803191102E-15</v>
      </c>
      <c r="L1021" s="4">
        <f t="shared" si="31"/>
        <v>3.4228538406072485E-29</v>
      </c>
    </row>
    <row r="1022" spans="1:12" x14ac:dyDescent="0.25">
      <c r="A1022" s="1">
        <v>0.56455188000000001</v>
      </c>
      <c r="B1022" s="1">
        <v>0.37026769199999998</v>
      </c>
      <c r="C1022" s="1">
        <v>0.22008512899999999</v>
      </c>
      <c r="D1022" s="1">
        <v>2.2286190000000001E-2</v>
      </c>
      <c r="E1022" s="1">
        <v>1.3153655E-2</v>
      </c>
      <c r="F1022" s="1">
        <v>0.136408482</v>
      </c>
      <c r="G1022" s="1">
        <v>0.29788035800000001</v>
      </c>
      <c r="H1022" s="1">
        <v>6.1995591000000003E-2</v>
      </c>
      <c r="I1022" s="1">
        <v>0</v>
      </c>
      <c r="J1022" s="3">
        <v>5.8505160803191102E-15</v>
      </c>
      <c r="K1022" s="4">
        <f t="shared" si="30"/>
        <v>-5.8505160803191102E-15</v>
      </c>
      <c r="L1022" s="4">
        <f t="shared" si="31"/>
        <v>3.4228538406072485E-29</v>
      </c>
    </row>
    <row r="1023" spans="1:12" x14ac:dyDescent="0.25">
      <c r="A1023" s="1">
        <v>0.45380787099999997</v>
      </c>
      <c r="B1023" s="1">
        <v>0.31529568800000002</v>
      </c>
      <c r="C1023" s="1">
        <v>0.23455943500000001</v>
      </c>
      <c r="D1023" s="1">
        <v>2.9982780000000001E-2</v>
      </c>
      <c r="E1023" s="1">
        <v>5.7395040000000003E-3</v>
      </c>
      <c r="F1023" s="1">
        <v>3.9894394999999999E-2</v>
      </c>
      <c r="G1023" s="1">
        <v>0.42016737399999998</v>
      </c>
      <c r="H1023" s="1">
        <v>0.18715852899999999</v>
      </c>
      <c r="I1023" s="1">
        <v>0</v>
      </c>
      <c r="J1023" s="3">
        <v>5.8505160803191102E-15</v>
      </c>
      <c r="K1023" s="4">
        <f t="shared" si="30"/>
        <v>-5.8505160803191102E-15</v>
      </c>
      <c r="L1023" s="4">
        <f t="shared" si="31"/>
        <v>3.4228538406072485E-29</v>
      </c>
    </row>
    <row r="1024" spans="1:12" x14ac:dyDescent="0.25">
      <c r="A1024" s="1">
        <v>0.272719669</v>
      </c>
      <c r="B1024" s="1">
        <v>0.141834613</v>
      </c>
      <c r="C1024" s="1">
        <v>0.49324204599999999</v>
      </c>
      <c r="D1024" s="1">
        <v>0.231941597</v>
      </c>
      <c r="E1024" s="1">
        <v>0.16957013700000001</v>
      </c>
      <c r="F1024" s="1">
        <v>0.61844977899999998</v>
      </c>
      <c r="G1024" s="1">
        <v>0.129398819</v>
      </c>
      <c r="H1024" s="1">
        <v>2.9408770000000002E-3</v>
      </c>
      <c r="I1024" s="1">
        <v>1</v>
      </c>
      <c r="J1024" s="3">
        <v>9.3791540633817799E-15</v>
      </c>
      <c r="K1024" s="4">
        <f t="shared" si="30"/>
        <v>0.99999999999999067</v>
      </c>
      <c r="L1024" s="4">
        <f t="shared" si="31"/>
        <v>0.99999999999998135</v>
      </c>
    </row>
    <row r="1025" spans="1:12" x14ac:dyDescent="0.25">
      <c r="A1025" s="1">
        <v>0.63861820899999999</v>
      </c>
      <c r="B1025" s="1">
        <v>0.40441840499999998</v>
      </c>
      <c r="C1025" s="1">
        <v>0.21077047900000001</v>
      </c>
      <c r="D1025" s="1">
        <v>2.1029131E-2</v>
      </c>
      <c r="E1025" s="1">
        <v>7.4553609999999998E-3</v>
      </c>
      <c r="F1025" s="1">
        <v>6.7144711999999995E-2</v>
      </c>
      <c r="G1025" s="1">
        <v>0.37194017400000001</v>
      </c>
      <c r="H1025" s="1">
        <v>0.121391371</v>
      </c>
      <c r="I1025" s="1">
        <v>0</v>
      </c>
      <c r="J1025" s="3">
        <v>5.8505160803191102E-15</v>
      </c>
      <c r="K1025" s="4">
        <f t="shared" si="30"/>
        <v>-5.8505160803191102E-15</v>
      </c>
      <c r="L1025" s="4">
        <f t="shared" si="31"/>
        <v>3.4228538406072485E-29</v>
      </c>
    </row>
    <row r="1026" spans="1:12" x14ac:dyDescent="0.25">
      <c r="A1026" s="1">
        <v>0.74957132699999995</v>
      </c>
      <c r="B1026" s="1">
        <v>0.29985510999999998</v>
      </c>
      <c r="C1026" s="1">
        <v>0.17107224300000001</v>
      </c>
      <c r="D1026" s="1">
        <v>2.6548258000000002E-2</v>
      </c>
      <c r="E1026" s="1">
        <v>7.5490219999999999E-3</v>
      </c>
      <c r="F1026" s="1">
        <v>5.4063435E-2</v>
      </c>
      <c r="G1026" s="1">
        <v>0.37748890699999998</v>
      </c>
      <c r="H1026" s="1">
        <v>0.13664104899999999</v>
      </c>
      <c r="I1026" s="1">
        <v>0</v>
      </c>
      <c r="J1026" s="3">
        <v>5.8505160803191102E-15</v>
      </c>
      <c r="K1026" s="4">
        <f t="shared" ref="K1026:K1089" si="32">(I1026-J1026)</f>
        <v>-5.8505160803191102E-15</v>
      </c>
      <c r="L1026" s="4">
        <f t="shared" ref="L1026:L1089" si="33">POWER(K1026,2)</f>
        <v>3.4228538406072485E-29</v>
      </c>
    </row>
    <row r="1027" spans="1:12" x14ac:dyDescent="0.25">
      <c r="A1027" s="1">
        <v>0.61440341300000001</v>
      </c>
      <c r="B1027" s="1">
        <v>0.249782754</v>
      </c>
      <c r="C1027" s="1">
        <v>0.21594339700000001</v>
      </c>
      <c r="D1027" s="1">
        <v>2.9415798E-2</v>
      </c>
      <c r="E1027" s="1">
        <v>1.1827425000000001E-2</v>
      </c>
      <c r="F1027" s="1">
        <v>0.127383365</v>
      </c>
      <c r="G1027" s="1">
        <v>0.29671266600000001</v>
      </c>
      <c r="H1027" s="1">
        <v>5.932254E-2</v>
      </c>
      <c r="I1027" s="1">
        <v>0</v>
      </c>
      <c r="J1027" s="3">
        <v>5.8505160803191102E-15</v>
      </c>
      <c r="K1027" s="4">
        <f t="shared" si="32"/>
        <v>-5.8505160803191102E-15</v>
      </c>
      <c r="L1027" s="4">
        <f t="shared" si="33"/>
        <v>3.4228538406072485E-29</v>
      </c>
    </row>
    <row r="1028" spans="1:12" x14ac:dyDescent="0.25">
      <c r="A1028" s="1">
        <v>0.54589937700000002</v>
      </c>
      <c r="B1028" s="1">
        <v>0.32117236300000002</v>
      </c>
      <c r="C1028" s="1">
        <v>0.234688544</v>
      </c>
      <c r="D1028" s="1">
        <v>2.8191364E-2</v>
      </c>
      <c r="E1028" s="1">
        <v>7.8037779999999999E-3</v>
      </c>
      <c r="F1028" s="1">
        <v>9.5450798000000003E-2</v>
      </c>
      <c r="G1028" s="1">
        <v>0.34584772000000003</v>
      </c>
      <c r="H1028" s="1">
        <v>9.0429786999999998E-2</v>
      </c>
      <c r="I1028" s="1">
        <v>0</v>
      </c>
      <c r="J1028" s="3">
        <v>5.8505160803191102E-15</v>
      </c>
      <c r="K1028" s="4">
        <f t="shared" si="32"/>
        <v>-5.8505160803191102E-15</v>
      </c>
      <c r="L1028" s="4">
        <f t="shared" si="33"/>
        <v>3.4228538406072485E-29</v>
      </c>
    </row>
    <row r="1029" spans="1:12" x14ac:dyDescent="0.25">
      <c r="A1029" s="1">
        <v>0.60340429100000004</v>
      </c>
      <c r="B1029" s="1">
        <v>0.23701293500000001</v>
      </c>
      <c r="C1029" s="1">
        <v>0.209753888</v>
      </c>
      <c r="D1029" s="1">
        <v>3.5240926999999998E-2</v>
      </c>
      <c r="E1029" s="1">
        <v>8.1634340000000007E-3</v>
      </c>
      <c r="F1029" s="1">
        <v>5.4684098E-2</v>
      </c>
      <c r="G1029" s="1">
        <v>0.35723168</v>
      </c>
      <c r="H1029" s="1">
        <v>0.12504968299999999</v>
      </c>
      <c r="I1029" s="1">
        <v>0</v>
      </c>
      <c r="J1029" s="3">
        <v>5.8505160803191102E-15</v>
      </c>
      <c r="K1029" s="4">
        <f t="shared" si="32"/>
        <v>-5.8505160803191102E-15</v>
      </c>
      <c r="L1029" s="4">
        <f t="shared" si="33"/>
        <v>3.4228538406072485E-29</v>
      </c>
    </row>
    <row r="1030" spans="1:12" x14ac:dyDescent="0.25">
      <c r="A1030" s="1">
        <v>0.84488310799999999</v>
      </c>
      <c r="B1030" s="1">
        <v>0.34095793200000002</v>
      </c>
      <c r="C1030" s="1">
        <v>0.14420443099999999</v>
      </c>
      <c r="D1030" s="1">
        <v>2.2431181000000001E-2</v>
      </c>
      <c r="E1030" s="1">
        <v>1.1014449999999999E-3</v>
      </c>
      <c r="F1030" s="1">
        <v>2.1092787000000002E-2</v>
      </c>
      <c r="G1030" s="1">
        <v>0.67592553200000005</v>
      </c>
      <c r="H1030" s="1">
        <v>0.44234052200000001</v>
      </c>
      <c r="I1030" s="1">
        <v>0</v>
      </c>
      <c r="J1030" s="3">
        <v>5.8505160803191102E-15</v>
      </c>
      <c r="K1030" s="4">
        <f t="shared" si="32"/>
        <v>-5.8505160803191102E-15</v>
      </c>
      <c r="L1030" s="4">
        <f t="shared" si="33"/>
        <v>3.4228538406072485E-29</v>
      </c>
    </row>
    <row r="1031" spans="1:12" x14ac:dyDescent="0.25">
      <c r="A1031" s="1">
        <v>0.53686587799999996</v>
      </c>
      <c r="B1031" s="1">
        <v>0.38680467099999999</v>
      </c>
      <c r="C1031" s="1">
        <v>0.24424589999999999</v>
      </c>
      <c r="D1031" s="1">
        <v>2.4704481E-2</v>
      </c>
      <c r="E1031" s="1">
        <v>2.0462906999999999E-2</v>
      </c>
      <c r="F1031" s="1">
        <v>0.191177244</v>
      </c>
      <c r="G1031" s="1">
        <v>0.25567775300000001</v>
      </c>
      <c r="H1031" s="1">
        <v>3.8222144999999999E-2</v>
      </c>
      <c r="I1031" s="1">
        <v>0</v>
      </c>
      <c r="J1031" s="3">
        <v>1.98780365349808E-15</v>
      </c>
      <c r="K1031" s="4">
        <f t="shared" si="32"/>
        <v>-1.98780365349808E-15</v>
      </c>
      <c r="L1031" s="4">
        <f t="shared" si="33"/>
        <v>3.9513633648603154E-30</v>
      </c>
    </row>
    <row r="1032" spans="1:12" x14ac:dyDescent="0.25">
      <c r="A1032" s="1">
        <v>0.53682405600000005</v>
      </c>
      <c r="B1032" s="1">
        <v>0.35633870699999998</v>
      </c>
      <c r="C1032" s="1">
        <v>0.22594406</v>
      </c>
      <c r="D1032" s="1">
        <v>2.2870291000000001E-2</v>
      </c>
      <c r="E1032" s="1">
        <v>1.0527419999999999E-2</v>
      </c>
      <c r="F1032" s="1">
        <v>9.2947531E-2</v>
      </c>
      <c r="G1032" s="1">
        <v>0.33629072999999998</v>
      </c>
      <c r="H1032" s="1">
        <v>9.1058806000000006E-2</v>
      </c>
      <c r="I1032" s="1">
        <v>0</v>
      </c>
      <c r="J1032" s="3">
        <v>5.8505160803191102E-15</v>
      </c>
      <c r="K1032" s="4">
        <f t="shared" si="32"/>
        <v>-5.8505160803191102E-15</v>
      </c>
      <c r="L1032" s="4">
        <f t="shared" si="33"/>
        <v>3.4228538406072485E-29</v>
      </c>
    </row>
    <row r="1033" spans="1:12" x14ac:dyDescent="0.25">
      <c r="A1033" s="1">
        <v>0.53561122500000002</v>
      </c>
      <c r="B1033" s="1">
        <v>0.110132217</v>
      </c>
      <c r="C1033" s="1">
        <v>0.24087781999999999</v>
      </c>
      <c r="D1033" s="1">
        <v>7.1013618000000001E-2</v>
      </c>
      <c r="E1033" s="1">
        <v>5.8556429999999998E-3</v>
      </c>
      <c r="F1033" s="1">
        <v>7.1331922000000006E-2</v>
      </c>
      <c r="G1033" s="1">
        <v>0.40751685799999998</v>
      </c>
      <c r="H1033" s="1">
        <v>0.142726835</v>
      </c>
      <c r="I1033" s="1">
        <v>0</v>
      </c>
      <c r="J1033" s="3">
        <v>5.43586914402995E-18</v>
      </c>
      <c r="K1033" s="4">
        <f t="shared" si="32"/>
        <v>-5.43586914402995E-18</v>
      </c>
      <c r="L1033" s="4">
        <f t="shared" si="33"/>
        <v>2.9548673351016901E-35</v>
      </c>
    </row>
    <row r="1034" spans="1:12" x14ac:dyDescent="0.25">
      <c r="A1034" s="1">
        <v>0.466772615</v>
      </c>
      <c r="B1034" s="1">
        <v>0.194621723</v>
      </c>
      <c r="C1034" s="1">
        <v>0.23506221499999999</v>
      </c>
      <c r="D1034" s="1">
        <v>4.1855482999999999E-2</v>
      </c>
      <c r="E1034" s="1">
        <v>1.2677861E-2</v>
      </c>
      <c r="F1034" s="1">
        <v>0.11740716700000001</v>
      </c>
      <c r="G1034" s="1">
        <v>0.29525109799999999</v>
      </c>
      <c r="H1034" s="1">
        <v>6.1865148000000002E-2</v>
      </c>
      <c r="I1034" s="1">
        <v>0</v>
      </c>
      <c r="J1034" s="3">
        <v>9.3791540633817799E-15</v>
      </c>
      <c r="K1034" s="4">
        <f t="shared" si="32"/>
        <v>-9.3791540633817799E-15</v>
      </c>
      <c r="L1034" s="4">
        <f t="shared" si="33"/>
        <v>8.7968530944650952E-29</v>
      </c>
    </row>
    <row r="1035" spans="1:12" x14ac:dyDescent="0.25">
      <c r="A1035" s="1">
        <v>0.54016979600000004</v>
      </c>
      <c r="B1035" s="1">
        <v>0.32196845800000001</v>
      </c>
      <c r="C1035" s="1">
        <v>0.23720692700000001</v>
      </c>
      <c r="D1035" s="1">
        <v>2.6508865999999999E-2</v>
      </c>
      <c r="E1035" s="1">
        <v>2.7135268000000001E-2</v>
      </c>
      <c r="F1035" s="1">
        <v>0.218447803</v>
      </c>
      <c r="G1035" s="1">
        <v>0.24325140100000001</v>
      </c>
      <c r="H1035" s="1">
        <v>3.3903262000000003E-2</v>
      </c>
      <c r="I1035" s="1">
        <v>1</v>
      </c>
      <c r="J1035" s="3">
        <v>9.3791540633817799E-15</v>
      </c>
      <c r="K1035" s="4">
        <f t="shared" si="32"/>
        <v>0.99999999999999067</v>
      </c>
      <c r="L1035" s="4">
        <f t="shared" si="33"/>
        <v>0.99999999999998135</v>
      </c>
    </row>
    <row r="1036" spans="1:12" x14ac:dyDescent="0.25">
      <c r="A1036" s="1">
        <v>0.61427794700000005</v>
      </c>
      <c r="B1036" s="1">
        <v>0.29759196900000001</v>
      </c>
      <c r="C1036" s="1">
        <v>0.21446491000000001</v>
      </c>
      <c r="D1036" s="1">
        <v>2.5127335000000001E-2</v>
      </c>
      <c r="E1036" s="1">
        <v>6.7735139999999996E-3</v>
      </c>
      <c r="F1036" s="1">
        <v>6.6561519999999999E-2</v>
      </c>
      <c r="G1036" s="1">
        <v>0.37243413399999997</v>
      </c>
      <c r="H1036" s="1">
        <v>0.120354088</v>
      </c>
      <c r="I1036" s="1">
        <v>0</v>
      </c>
      <c r="J1036" s="3">
        <v>5.8505160803191102E-15</v>
      </c>
      <c r="K1036" s="4">
        <f t="shared" si="32"/>
        <v>-5.8505160803191102E-15</v>
      </c>
      <c r="L1036" s="4">
        <f t="shared" si="33"/>
        <v>3.4228538406072485E-29</v>
      </c>
    </row>
    <row r="1037" spans="1:12" x14ac:dyDescent="0.25">
      <c r="A1037" s="1">
        <v>0.63435238999999999</v>
      </c>
      <c r="B1037" s="1">
        <v>0.50861145299999999</v>
      </c>
      <c r="C1037" s="1">
        <v>0.198143608</v>
      </c>
      <c r="D1037" s="1">
        <v>1.460931E-2</v>
      </c>
      <c r="E1037" s="1">
        <v>1.1984775E-2</v>
      </c>
      <c r="F1037" s="1">
        <v>9.0690224999999999E-2</v>
      </c>
      <c r="G1037" s="1">
        <v>0.30699213400000003</v>
      </c>
      <c r="H1037" s="1">
        <v>7.4332470999999997E-2</v>
      </c>
      <c r="I1037" s="1">
        <v>0</v>
      </c>
      <c r="J1037" s="3">
        <v>5.8505160803191102E-15</v>
      </c>
      <c r="K1037" s="4">
        <f t="shared" si="32"/>
        <v>-5.8505160803191102E-15</v>
      </c>
      <c r="L1037" s="4">
        <f t="shared" si="33"/>
        <v>3.4228538406072485E-29</v>
      </c>
    </row>
    <row r="1038" spans="1:12" x14ac:dyDescent="0.25">
      <c r="A1038" s="1">
        <v>0.66354397600000004</v>
      </c>
      <c r="B1038" s="1">
        <v>0.29818663400000001</v>
      </c>
      <c r="C1038" s="1">
        <v>0.17745217699999999</v>
      </c>
      <c r="D1038" s="1">
        <v>3.0707694000000001E-2</v>
      </c>
      <c r="E1038" s="1">
        <v>2.533699E-2</v>
      </c>
      <c r="F1038" s="1">
        <v>0.21558545500000001</v>
      </c>
      <c r="G1038" s="1">
        <v>0.229174246</v>
      </c>
      <c r="H1038" s="1">
        <v>2.7989639E-2</v>
      </c>
      <c r="I1038" s="1">
        <v>0</v>
      </c>
      <c r="J1038" s="3">
        <v>2.3498842000976198E-15</v>
      </c>
      <c r="K1038" s="4">
        <f t="shared" si="32"/>
        <v>-2.3498842000976198E-15</v>
      </c>
      <c r="L1038" s="4">
        <f t="shared" si="33"/>
        <v>5.5219557538684307E-30</v>
      </c>
    </row>
    <row r="1039" spans="1:12" x14ac:dyDescent="0.25">
      <c r="A1039" s="1">
        <v>0.29166492399999999</v>
      </c>
      <c r="B1039" s="1">
        <v>0.29285182599999998</v>
      </c>
      <c r="C1039" s="1">
        <v>0.39765363799999998</v>
      </c>
      <c r="D1039" s="1">
        <v>9.2561570999999995E-2</v>
      </c>
      <c r="E1039" s="1">
        <v>0.44576318199999998</v>
      </c>
      <c r="F1039" s="1">
        <v>0.701483317</v>
      </c>
      <c r="G1039" s="1">
        <v>8.5399781999999994E-2</v>
      </c>
      <c r="H1039" s="2">
        <v>6.7343999999999998E-4</v>
      </c>
      <c r="I1039" s="1">
        <v>1</v>
      </c>
      <c r="J1039" s="3">
        <v>9.3791540633817799E-15</v>
      </c>
      <c r="K1039" s="4">
        <f t="shared" si="32"/>
        <v>0.99999999999999067</v>
      </c>
      <c r="L1039" s="4">
        <f t="shared" si="33"/>
        <v>0.99999999999998135</v>
      </c>
    </row>
    <row r="1040" spans="1:12" x14ac:dyDescent="0.25">
      <c r="A1040" s="1">
        <v>0.53092718800000005</v>
      </c>
      <c r="B1040" s="1">
        <v>0.20192773899999999</v>
      </c>
      <c r="C1040" s="1">
        <v>0.243207121</v>
      </c>
      <c r="D1040" s="1">
        <v>4.3543274999999999E-2</v>
      </c>
      <c r="E1040" s="1">
        <v>8.7328879999999994E-3</v>
      </c>
      <c r="F1040" s="1">
        <v>0.10727437400000001</v>
      </c>
      <c r="G1040" s="1">
        <v>0.34443834899999998</v>
      </c>
      <c r="H1040" s="1">
        <v>8.9717953000000003E-2</v>
      </c>
      <c r="I1040" s="1">
        <v>0</v>
      </c>
      <c r="J1040" s="3">
        <v>1.98780365349808E-15</v>
      </c>
      <c r="K1040" s="4">
        <f t="shared" si="32"/>
        <v>-1.98780365349808E-15</v>
      </c>
      <c r="L1040" s="4">
        <f t="shared" si="33"/>
        <v>3.9513633648603154E-30</v>
      </c>
    </row>
    <row r="1041" spans="1:12" x14ac:dyDescent="0.25">
      <c r="A1041" s="1">
        <v>0.56643385899999998</v>
      </c>
      <c r="B1041" s="1">
        <v>0.40823876999999997</v>
      </c>
      <c r="C1041" s="1">
        <v>0.20067078399999999</v>
      </c>
      <c r="D1041" s="1">
        <v>1.6984084E-2</v>
      </c>
      <c r="E1041" s="1">
        <v>3.5025212999999999E-2</v>
      </c>
      <c r="F1041" s="1">
        <v>0.26387645199999998</v>
      </c>
      <c r="G1041" s="1">
        <v>0.201692646</v>
      </c>
      <c r="H1041" s="1">
        <v>1.7820862E-2</v>
      </c>
      <c r="I1041" s="1">
        <v>0</v>
      </c>
      <c r="J1041" s="3">
        <v>8.3032985856557108E-15</v>
      </c>
      <c r="K1041" s="4">
        <f t="shared" si="32"/>
        <v>-8.3032985856557108E-15</v>
      </c>
      <c r="L1041" s="4">
        <f t="shared" si="33"/>
        <v>6.8944767402552128E-29</v>
      </c>
    </row>
    <row r="1042" spans="1:12" x14ac:dyDescent="0.25">
      <c r="A1042" s="1">
        <v>0.49061101600000001</v>
      </c>
      <c r="B1042" s="1">
        <v>0.221983295</v>
      </c>
      <c r="C1042" s="1">
        <v>0.21347027299999999</v>
      </c>
      <c r="D1042" s="1">
        <v>4.0691801999999999E-2</v>
      </c>
      <c r="E1042" s="1">
        <v>1.4345014999999999E-2</v>
      </c>
      <c r="F1042" s="1">
        <v>0.11965044800000001</v>
      </c>
      <c r="G1042" s="1">
        <v>0.28610912399999999</v>
      </c>
      <c r="H1042" s="1">
        <v>5.8940976999999999E-2</v>
      </c>
      <c r="I1042" s="1">
        <v>0</v>
      </c>
      <c r="J1042" s="3">
        <v>1.98780365349808E-15</v>
      </c>
      <c r="K1042" s="4">
        <f t="shared" si="32"/>
        <v>-1.98780365349808E-15</v>
      </c>
      <c r="L1042" s="4">
        <f t="shared" si="33"/>
        <v>3.9513633648603154E-30</v>
      </c>
    </row>
    <row r="1043" spans="1:12" x14ac:dyDescent="0.25">
      <c r="A1043" s="1">
        <v>0.37560118799999997</v>
      </c>
      <c r="B1043" s="1">
        <v>0.24109624599999999</v>
      </c>
      <c r="C1043" s="1">
        <v>0.26512055200000001</v>
      </c>
      <c r="D1043" s="1">
        <v>4.7212064999999998E-2</v>
      </c>
      <c r="E1043" s="1">
        <v>1.0032894000000001E-2</v>
      </c>
      <c r="F1043" s="1">
        <v>0.10760315600000001</v>
      </c>
      <c r="G1043" s="1">
        <v>0.30887403099999999</v>
      </c>
      <c r="H1043" s="1">
        <v>6.8352579999999996E-2</v>
      </c>
      <c r="I1043" s="1">
        <v>0</v>
      </c>
      <c r="J1043" s="3">
        <v>9.3791540633817799E-15</v>
      </c>
      <c r="K1043" s="4">
        <f t="shared" si="32"/>
        <v>-9.3791540633817799E-15</v>
      </c>
      <c r="L1043" s="4">
        <f t="shared" si="33"/>
        <v>8.7968530944650952E-29</v>
      </c>
    </row>
    <row r="1044" spans="1:12" x14ac:dyDescent="0.25">
      <c r="A1044" s="1">
        <v>0.65927815599999995</v>
      </c>
      <c r="B1044" s="1">
        <v>0.37947873599999998</v>
      </c>
      <c r="C1044" s="1">
        <v>0.17905595199999999</v>
      </c>
      <c r="D1044" s="1">
        <v>1.8885559E-2</v>
      </c>
      <c r="E1044" s="1">
        <v>7.3287326999999999E-2</v>
      </c>
      <c r="F1044" s="1">
        <v>0.42915134700000002</v>
      </c>
      <c r="G1044" s="1">
        <v>0.16546266500000001</v>
      </c>
      <c r="H1044" s="1">
        <v>8.5642570000000005E-3</v>
      </c>
      <c r="I1044" s="1">
        <v>0</v>
      </c>
      <c r="J1044" s="3">
        <v>9.3791540633817799E-15</v>
      </c>
      <c r="K1044" s="4">
        <f t="shared" si="32"/>
        <v>-9.3791540633817799E-15</v>
      </c>
      <c r="L1044" s="4">
        <f t="shared" si="33"/>
        <v>8.7968530944650952E-29</v>
      </c>
    </row>
    <row r="1045" spans="1:12" x14ac:dyDescent="0.25">
      <c r="A1045" s="1">
        <v>0.24034963000000001</v>
      </c>
      <c r="B1045" s="1">
        <v>0.15883304300000001</v>
      </c>
      <c r="C1045" s="1">
        <v>0.49603360600000002</v>
      </c>
      <c r="D1045" s="1">
        <v>0.192428658</v>
      </c>
      <c r="E1045" s="1">
        <v>0.36097436700000002</v>
      </c>
      <c r="F1045" s="1">
        <v>0.75248665699999995</v>
      </c>
      <c r="G1045" s="1">
        <v>9.6978959000000003E-2</v>
      </c>
      <c r="H1045" s="2">
        <v>6.6557300000000003E-4</v>
      </c>
      <c r="I1045" s="1">
        <v>1</v>
      </c>
      <c r="J1045" s="3">
        <v>9.3791540633817799E-15</v>
      </c>
      <c r="K1045" s="4">
        <f t="shared" si="32"/>
        <v>0.99999999999999067</v>
      </c>
      <c r="L1045" s="4">
        <f t="shared" si="33"/>
        <v>0.99999999999998135</v>
      </c>
    </row>
    <row r="1046" spans="1:12" x14ac:dyDescent="0.25">
      <c r="A1046" s="1">
        <v>0.63953828800000001</v>
      </c>
      <c r="B1046" s="1">
        <v>0.45749645799999999</v>
      </c>
      <c r="C1046" s="1">
        <v>0.18303445700000001</v>
      </c>
      <c r="D1046" s="1">
        <v>1.4218575000000001E-2</v>
      </c>
      <c r="E1046" s="1">
        <v>1.2719071E-2</v>
      </c>
      <c r="F1046" s="1">
        <v>0.12828003599999999</v>
      </c>
      <c r="G1046" s="1">
        <v>0.29996486500000002</v>
      </c>
      <c r="H1046" s="1">
        <v>6.1729972000000001E-2</v>
      </c>
      <c r="I1046" s="1">
        <v>0</v>
      </c>
      <c r="J1046" s="3">
        <v>5.8505160803191102E-15</v>
      </c>
      <c r="K1046" s="4">
        <f t="shared" si="32"/>
        <v>-5.8505160803191102E-15</v>
      </c>
      <c r="L1046" s="4">
        <f t="shared" si="33"/>
        <v>3.4228538406072485E-29</v>
      </c>
    </row>
    <row r="1047" spans="1:12" x14ac:dyDescent="0.25">
      <c r="A1047" s="1">
        <v>0.58203337399999999</v>
      </c>
      <c r="B1047" s="1">
        <v>0.38844378299999999</v>
      </c>
      <c r="C1047" s="1">
        <v>0.21256973400000001</v>
      </c>
      <c r="D1047" s="1">
        <v>1.8668792999999999E-2</v>
      </c>
      <c r="E1047" s="1">
        <v>1.628191E-2</v>
      </c>
      <c r="F1047" s="1">
        <v>0.136784608</v>
      </c>
      <c r="G1047" s="1">
        <v>0.25505196499999999</v>
      </c>
      <c r="H1047" s="1">
        <v>4.0629263999999998E-2</v>
      </c>
      <c r="I1047" s="1">
        <v>0</v>
      </c>
      <c r="J1047" s="3">
        <v>5.8505160803191102E-15</v>
      </c>
      <c r="K1047" s="4">
        <f t="shared" si="32"/>
        <v>-5.8505160803191102E-15</v>
      </c>
      <c r="L1047" s="4">
        <f t="shared" si="33"/>
        <v>3.4228538406072485E-29</v>
      </c>
    </row>
    <row r="1048" spans="1:12" x14ac:dyDescent="0.25">
      <c r="A1048" s="1">
        <v>0.59278156500000001</v>
      </c>
      <c r="B1048" s="1">
        <v>0.28493657900000002</v>
      </c>
      <c r="C1048" s="1">
        <v>0.194073737</v>
      </c>
      <c r="D1048" s="1">
        <v>2.7991229999999999E-2</v>
      </c>
      <c r="E1048" s="1">
        <v>2.5842756000000001E-2</v>
      </c>
      <c r="F1048" s="1">
        <v>0.221534809</v>
      </c>
      <c r="G1048" s="1">
        <v>0.237622467</v>
      </c>
      <c r="H1048" s="1">
        <v>3.1035831999999999E-2</v>
      </c>
      <c r="I1048" s="1">
        <v>0</v>
      </c>
      <c r="J1048" s="3">
        <v>1.98780365349808E-15</v>
      </c>
      <c r="K1048" s="4">
        <f t="shared" si="32"/>
        <v>-1.98780365349808E-15</v>
      </c>
      <c r="L1048" s="4">
        <f t="shared" si="33"/>
        <v>3.9513633648603154E-30</v>
      </c>
    </row>
    <row r="1049" spans="1:12" x14ac:dyDescent="0.25">
      <c r="A1049" s="1">
        <v>0.61507256099999996</v>
      </c>
      <c r="B1049" s="1">
        <v>0.32864249600000001</v>
      </c>
      <c r="C1049" s="1">
        <v>0.197988047</v>
      </c>
      <c r="D1049" s="1">
        <v>2.2111153000000001E-2</v>
      </c>
      <c r="E1049" s="1">
        <v>7.5227970000000003E-3</v>
      </c>
      <c r="F1049" s="1">
        <v>4.3089100999999998E-2</v>
      </c>
      <c r="G1049" s="1">
        <v>0.39042199799999999</v>
      </c>
      <c r="H1049" s="1">
        <v>0.16437542799999999</v>
      </c>
      <c r="I1049" s="1">
        <v>0</v>
      </c>
      <c r="J1049" s="3">
        <v>5.8505160803191102E-15</v>
      </c>
      <c r="K1049" s="4">
        <f t="shared" si="32"/>
        <v>-5.8505160803191102E-15</v>
      </c>
      <c r="L1049" s="4">
        <f t="shared" si="33"/>
        <v>3.4228538406072485E-29</v>
      </c>
    </row>
    <row r="1050" spans="1:12" x14ac:dyDescent="0.25">
      <c r="A1050" s="1">
        <v>0.67977081699999997</v>
      </c>
      <c r="B1050" s="1">
        <v>0.36859171000000002</v>
      </c>
      <c r="C1050" s="1">
        <v>0.18265463600000001</v>
      </c>
      <c r="D1050" s="1">
        <v>1.9499248E-2</v>
      </c>
      <c r="E1050" s="1">
        <v>1.1647597000000001E-2</v>
      </c>
      <c r="F1050" s="1">
        <v>0.104663773</v>
      </c>
      <c r="G1050" s="1">
        <v>0.29878907799999999</v>
      </c>
      <c r="H1050" s="1">
        <v>6.6742289999999996E-2</v>
      </c>
      <c r="I1050" s="1">
        <v>0</v>
      </c>
      <c r="J1050" s="3">
        <v>5.8505160803191102E-15</v>
      </c>
      <c r="K1050" s="4">
        <f t="shared" si="32"/>
        <v>-5.8505160803191102E-15</v>
      </c>
      <c r="L1050" s="4">
        <f t="shared" si="33"/>
        <v>3.4228538406072485E-29</v>
      </c>
    </row>
    <row r="1051" spans="1:12" x14ac:dyDescent="0.25">
      <c r="A1051" s="1">
        <v>0.69143908700000001</v>
      </c>
      <c r="B1051" s="1">
        <v>0.114459414</v>
      </c>
      <c r="C1051" s="1">
        <v>0.156963977</v>
      </c>
      <c r="D1051" s="1">
        <v>5.3562510000000001E-2</v>
      </c>
      <c r="E1051" s="1">
        <v>1.4442421E-2</v>
      </c>
      <c r="F1051" s="1">
        <v>0.14981920500000001</v>
      </c>
      <c r="G1051" s="1">
        <v>0.27701827699999998</v>
      </c>
      <c r="H1051" s="1">
        <v>4.8544822000000001E-2</v>
      </c>
      <c r="I1051" s="1">
        <v>0</v>
      </c>
      <c r="J1051" s="3">
        <v>5.8505160803191102E-15</v>
      </c>
      <c r="K1051" s="4">
        <f t="shared" si="32"/>
        <v>-5.8505160803191102E-15</v>
      </c>
      <c r="L1051" s="4">
        <f t="shared" si="33"/>
        <v>3.4228538406072485E-29</v>
      </c>
    </row>
    <row r="1052" spans="1:12" x14ac:dyDescent="0.25">
      <c r="A1052" s="1">
        <v>0.57960771200000005</v>
      </c>
      <c r="B1052" s="1">
        <v>0.386575681</v>
      </c>
      <c r="C1052" s="1">
        <v>0.21166194499999999</v>
      </c>
      <c r="D1052" s="1">
        <v>2.2487196000000001E-2</v>
      </c>
      <c r="E1052" s="1">
        <v>1.1149325E-2</v>
      </c>
      <c r="F1052" s="1">
        <v>9.2622805000000002E-2</v>
      </c>
      <c r="G1052" s="1">
        <v>0.30902225</v>
      </c>
      <c r="H1052" s="1">
        <v>7.4703377000000001E-2</v>
      </c>
      <c r="I1052" s="1">
        <v>0</v>
      </c>
      <c r="J1052" s="3">
        <v>5.8505160803191102E-15</v>
      </c>
      <c r="K1052" s="4">
        <f t="shared" si="32"/>
        <v>-5.8505160803191102E-15</v>
      </c>
      <c r="L1052" s="4">
        <f t="shared" si="33"/>
        <v>3.4228538406072485E-29</v>
      </c>
    </row>
    <row r="1053" spans="1:12" x14ac:dyDescent="0.25">
      <c r="A1053" s="1">
        <v>0.63113211499999999</v>
      </c>
      <c r="B1053" s="1">
        <v>0.42218296199999999</v>
      </c>
      <c r="C1053" s="1">
        <v>0.21113606800000001</v>
      </c>
      <c r="D1053" s="1">
        <v>1.7453140999999998E-2</v>
      </c>
      <c r="E1053" s="1">
        <v>2.0867519999999999E-3</v>
      </c>
      <c r="F1053" s="1">
        <v>2.6093154E-2</v>
      </c>
      <c r="G1053" s="1">
        <v>0.625526629</v>
      </c>
      <c r="H1053" s="1">
        <v>0.378050249</v>
      </c>
      <c r="I1053" s="1">
        <v>1</v>
      </c>
      <c r="J1053" s="3">
        <v>5.8505160803191102E-15</v>
      </c>
      <c r="K1053" s="4">
        <f t="shared" si="32"/>
        <v>0.99999999999999412</v>
      </c>
      <c r="L1053" s="4">
        <f t="shared" si="33"/>
        <v>0.99999999999998823</v>
      </c>
    </row>
    <row r="1054" spans="1:12" x14ac:dyDescent="0.25">
      <c r="A1054" s="1">
        <v>0.64815356899999998</v>
      </c>
      <c r="B1054" s="1">
        <v>0.26236577999999999</v>
      </c>
      <c r="C1054" s="1">
        <v>0.18694287700000001</v>
      </c>
      <c r="D1054" s="1">
        <v>2.9701973999999999E-2</v>
      </c>
      <c r="E1054" s="1">
        <v>5.6495909999999998E-3</v>
      </c>
      <c r="F1054" s="1">
        <v>4.4077703000000003E-2</v>
      </c>
      <c r="G1054" s="1">
        <v>0.41689471299999997</v>
      </c>
      <c r="H1054" s="1">
        <v>0.175774603</v>
      </c>
      <c r="I1054" s="1">
        <v>0</v>
      </c>
      <c r="J1054" s="3">
        <v>5.8505160803191102E-15</v>
      </c>
      <c r="K1054" s="4">
        <f t="shared" si="32"/>
        <v>-5.8505160803191102E-15</v>
      </c>
      <c r="L1054" s="4">
        <f t="shared" si="33"/>
        <v>3.4228538406072485E-29</v>
      </c>
    </row>
    <row r="1055" spans="1:12" x14ac:dyDescent="0.25">
      <c r="A1055" s="1">
        <v>0.317928987</v>
      </c>
      <c r="B1055" s="1">
        <v>0.11339400400000001</v>
      </c>
      <c r="C1055" s="1">
        <v>0.47629941799999997</v>
      </c>
      <c r="D1055" s="1">
        <v>0.208837577</v>
      </c>
      <c r="E1055" s="1">
        <v>0.198529908</v>
      </c>
      <c r="F1055" s="1">
        <v>0.66224075000000004</v>
      </c>
      <c r="G1055" s="1">
        <v>0.11966595300000001</v>
      </c>
      <c r="H1055" s="1">
        <v>1.922722E-3</v>
      </c>
      <c r="I1055" s="1">
        <v>1</v>
      </c>
      <c r="J1055" s="3">
        <v>9.3791540633817799E-15</v>
      </c>
      <c r="K1055" s="4">
        <f t="shared" si="32"/>
        <v>0.99999999999999067</v>
      </c>
      <c r="L1055" s="4">
        <f t="shared" si="33"/>
        <v>0.99999999999998135</v>
      </c>
    </row>
    <row r="1056" spans="1:12" x14ac:dyDescent="0.25">
      <c r="A1056" s="1">
        <v>0.58194973000000005</v>
      </c>
      <c r="B1056" s="1">
        <v>0.35243176300000001</v>
      </c>
      <c r="C1056" s="1">
        <v>0.19768570299999999</v>
      </c>
      <c r="D1056" s="1">
        <v>1.9680442999999999E-2</v>
      </c>
      <c r="E1056" s="1">
        <v>9.2011899999999997E-3</v>
      </c>
      <c r="F1056" s="1">
        <v>6.2741176999999995E-2</v>
      </c>
      <c r="G1056" s="1">
        <v>0.34362786200000001</v>
      </c>
      <c r="H1056" s="1">
        <v>0.10890896899999999</v>
      </c>
      <c r="I1056" s="1">
        <v>0</v>
      </c>
      <c r="J1056" s="3">
        <v>5.8505160803191102E-15</v>
      </c>
      <c r="K1056" s="4">
        <f t="shared" si="32"/>
        <v>-5.8505160803191102E-15</v>
      </c>
      <c r="L1056" s="4">
        <f t="shared" si="33"/>
        <v>3.4228538406072485E-29</v>
      </c>
    </row>
    <row r="1057" spans="1:12" x14ac:dyDescent="0.25">
      <c r="A1057" s="1">
        <v>0.39350089900000002</v>
      </c>
      <c r="B1057" s="1">
        <v>0.157764823</v>
      </c>
      <c r="C1057" s="1">
        <v>0.368565368</v>
      </c>
      <c r="D1057" s="1">
        <v>0.10775902</v>
      </c>
      <c r="E1057" s="1">
        <v>0.10424768299999999</v>
      </c>
      <c r="F1057" s="1">
        <v>0.45765378400000001</v>
      </c>
      <c r="G1057" s="1">
        <v>0.14962038899999999</v>
      </c>
      <c r="H1057" s="1">
        <v>6.140642E-3</v>
      </c>
      <c r="I1057" s="1">
        <v>1</v>
      </c>
      <c r="J1057" s="3">
        <v>9.3791540633817799E-15</v>
      </c>
      <c r="K1057" s="4">
        <f t="shared" si="32"/>
        <v>0.99999999999999067</v>
      </c>
      <c r="L1057" s="4">
        <f t="shared" si="33"/>
        <v>0.99999999999998135</v>
      </c>
    </row>
    <row r="1058" spans="1:12" x14ac:dyDescent="0.25">
      <c r="A1058" s="1">
        <v>0.76266153699999994</v>
      </c>
      <c r="B1058" s="1">
        <v>0.27358091699999998</v>
      </c>
      <c r="C1058" s="1">
        <v>0.16693400899999999</v>
      </c>
      <c r="D1058" s="1">
        <v>2.9336537999999999E-2</v>
      </c>
      <c r="E1058" s="1">
        <v>2.1991442999999999E-2</v>
      </c>
      <c r="F1058" s="1">
        <v>0.22107606699999999</v>
      </c>
      <c r="G1058" s="1">
        <v>0.2537394</v>
      </c>
      <c r="H1058" s="1">
        <v>3.6746204999999997E-2</v>
      </c>
      <c r="I1058" s="1">
        <v>0</v>
      </c>
      <c r="J1058" s="3">
        <v>5.8505160803191102E-15</v>
      </c>
      <c r="K1058" s="4">
        <f t="shared" si="32"/>
        <v>-5.8505160803191102E-15</v>
      </c>
      <c r="L1058" s="4">
        <f t="shared" si="33"/>
        <v>3.4228538406072485E-29</v>
      </c>
    </row>
    <row r="1059" spans="1:12" x14ac:dyDescent="0.25">
      <c r="A1059" s="1">
        <v>0.45334783200000001</v>
      </c>
      <c r="B1059" s="1">
        <v>0.16357266200000001</v>
      </c>
      <c r="C1059" s="1">
        <v>0.26042587</v>
      </c>
      <c r="D1059" s="1">
        <v>5.7557659999999997E-2</v>
      </c>
      <c r="E1059" s="1">
        <v>9.3435540000000004E-3</v>
      </c>
      <c r="F1059" s="1">
        <v>5.6204878E-2</v>
      </c>
      <c r="G1059" s="1">
        <v>0.34144627500000002</v>
      </c>
      <c r="H1059" s="1">
        <v>0.116015537</v>
      </c>
      <c r="I1059" s="1">
        <v>0</v>
      </c>
      <c r="J1059" s="3">
        <v>9.3791540633817799E-15</v>
      </c>
      <c r="K1059" s="4">
        <f t="shared" si="32"/>
        <v>-9.3791540633817799E-15</v>
      </c>
      <c r="L1059" s="4">
        <f t="shared" si="33"/>
        <v>8.7968530944650952E-29</v>
      </c>
    </row>
    <row r="1060" spans="1:12" x14ac:dyDescent="0.25">
      <c r="A1060" s="1">
        <v>0.68495671400000002</v>
      </c>
      <c r="B1060" s="1">
        <v>0.48160861399999999</v>
      </c>
      <c r="C1060" s="1">
        <v>0.18240484700000001</v>
      </c>
      <c r="D1060" s="1">
        <v>1.521576E-2</v>
      </c>
      <c r="E1060" s="1">
        <v>3.9224940000000003E-3</v>
      </c>
      <c r="F1060" s="1">
        <v>2.2893816000000001E-2</v>
      </c>
      <c r="G1060" s="1">
        <v>0.53975234900000002</v>
      </c>
      <c r="H1060" s="1">
        <v>0.33571501300000001</v>
      </c>
      <c r="I1060" s="1">
        <v>0</v>
      </c>
      <c r="J1060" s="3">
        <v>5.8505160803191102E-15</v>
      </c>
      <c r="K1060" s="4">
        <f t="shared" si="32"/>
        <v>-5.8505160803191102E-15</v>
      </c>
      <c r="L1060" s="4">
        <f t="shared" si="33"/>
        <v>3.4228538406072485E-29</v>
      </c>
    </row>
    <row r="1061" spans="1:12" x14ac:dyDescent="0.25">
      <c r="A1061" s="1">
        <v>0.53929153900000004</v>
      </c>
      <c r="B1061" s="1">
        <v>0.31447507699999999</v>
      </c>
      <c r="C1061" s="1">
        <v>0.26168192600000001</v>
      </c>
      <c r="D1061" s="1">
        <v>3.2788216000000002E-2</v>
      </c>
      <c r="E1061" s="1">
        <v>0.32942207800000001</v>
      </c>
      <c r="F1061" s="1">
        <v>0.83226142700000005</v>
      </c>
      <c r="G1061" s="1">
        <v>0.100029508</v>
      </c>
      <c r="H1061" s="2">
        <v>4.9803200000000003E-4</v>
      </c>
      <c r="I1061" s="1">
        <v>1</v>
      </c>
      <c r="J1061" s="3">
        <v>9.3791540633817799E-15</v>
      </c>
      <c r="K1061" s="4">
        <f t="shared" si="32"/>
        <v>0.99999999999999067</v>
      </c>
      <c r="L1061" s="4">
        <f t="shared" si="33"/>
        <v>0.99999999999998135</v>
      </c>
    </row>
    <row r="1062" spans="1:12" x14ac:dyDescent="0.25">
      <c r="A1062" s="1">
        <v>0.57115971700000001</v>
      </c>
      <c r="B1062" s="1">
        <v>0.369280198</v>
      </c>
      <c r="C1062" s="1">
        <v>0.219338537</v>
      </c>
      <c r="D1062" s="1">
        <v>2.2350697999999999E-2</v>
      </c>
      <c r="E1062" s="1">
        <v>1.2700339E-2</v>
      </c>
      <c r="F1062" s="1">
        <v>0.12775620100000001</v>
      </c>
      <c r="G1062" s="1">
        <v>0.305734216</v>
      </c>
      <c r="H1062" s="1">
        <v>6.6764598999999994E-2</v>
      </c>
      <c r="I1062" s="1">
        <v>0</v>
      </c>
      <c r="J1062" s="3">
        <v>5.8505160803191102E-15</v>
      </c>
      <c r="K1062" s="4">
        <f t="shared" si="32"/>
        <v>-5.8505160803191102E-15</v>
      </c>
      <c r="L1062" s="4">
        <f t="shared" si="33"/>
        <v>3.4228538406072485E-29</v>
      </c>
    </row>
    <row r="1063" spans="1:12" x14ac:dyDescent="0.25">
      <c r="A1063" s="1">
        <v>0.38166534200000002</v>
      </c>
      <c r="B1063" s="1">
        <v>0.177276934</v>
      </c>
      <c r="C1063" s="1">
        <v>0.281795148</v>
      </c>
      <c r="D1063" s="1">
        <v>6.5206087999999995E-2</v>
      </c>
      <c r="E1063" s="1">
        <v>1.4277579E-2</v>
      </c>
      <c r="F1063" s="1">
        <v>0.13993578300000001</v>
      </c>
      <c r="G1063" s="1">
        <v>0.27380294999999999</v>
      </c>
      <c r="H1063" s="1">
        <v>4.821168E-2</v>
      </c>
      <c r="I1063" s="1">
        <v>0</v>
      </c>
      <c r="J1063" s="3">
        <v>9.3791540633817799E-15</v>
      </c>
      <c r="K1063" s="4">
        <f t="shared" si="32"/>
        <v>-9.3791540633817799E-15</v>
      </c>
      <c r="L1063" s="4">
        <f t="shared" si="33"/>
        <v>8.7968530944650952E-29</v>
      </c>
    </row>
    <row r="1064" spans="1:12" x14ac:dyDescent="0.25">
      <c r="A1064" s="1">
        <v>0.59675463200000001</v>
      </c>
      <c r="B1064" s="1">
        <v>0.28750547700000001</v>
      </c>
      <c r="C1064" s="1">
        <v>0.22273141099999999</v>
      </c>
      <c r="D1064" s="1">
        <v>3.1728739999999998E-2</v>
      </c>
      <c r="E1064" s="1">
        <v>1.0246439E-2</v>
      </c>
      <c r="F1064" s="1">
        <v>0.13115112200000001</v>
      </c>
      <c r="G1064" s="1">
        <v>0.32221808800000001</v>
      </c>
      <c r="H1064" s="1">
        <v>7.1460019999999999E-2</v>
      </c>
      <c r="I1064" s="1">
        <v>0</v>
      </c>
      <c r="J1064" s="3">
        <v>5.8505160803191102E-15</v>
      </c>
      <c r="K1064" s="4">
        <f t="shared" si="32"/>
        <v>-5.8505160803191102E-15</v>
      </c>
      <c r="L1064" s="4">
        <f t="shared" si="33"/>
        <v>3.4228538406072485E-29</v>
      </c>
    </row>
    <row r="1065" spans="1:12" x14ac:dyDescent="0.25">
      <c r="A1065" s="1">
        <v>0.44197231399999998</v>
      </c>
      <c r="B1065" s="1">
        <v>0.13374508800000001</v>
      </c>
      <c r="C1065" s="1">
        <v>0.27313010100000001</v>
      </c>
      <c r="D1065" s="1">
        <v>7.9049301000000002E-2</v>
      </c>
      <c r="E1065" s="1">
        <v>5.1363320000000004E-3</v>
      </c>
      <c r="F1065" s="1">
        <v>8.1576388E-2</v>
      </c>
      <c r="G1065" s="1">
        <v>0.417297364</v>
      </c>
      <c r="H1065" s="1">
        <v>0.14058689899999999</v>
      </c>
      <c r="I1065" s="1">
        <v>0</v>
      </c>
      <c r="J1065" s="3">
        <v>9.3791540633817799E-15</v>
      </c>
      <c r="K1065" s="4">
        <f t="shared" si="32"/>
        <v>-9.3791540633817799E-15</v>
      </c>
      <c r="L1065" s="4">
        <f t="shared" si="33"/>
        <v>8.7968530944650952E-29</v>
      </c>
    </row>
    <row r="1066" spans="1:12" x14ac:dyDescent="0.25">
      <c r="A1066" s="1">
        <v>0.57981682099999998</v>
      </c>
      <c r="B1066" s="1">
        <v>0.29063329399999999</v>
      </c>
      <c r="C1066" s="1">
        <v>0.19151267499999999</v>
      </c>
      <c r="D1066" s="1">
        <v>3.0302323999999999E-2</v>
      </c>
      <c r="E1066" s="1">
        <v>1.5071819E-2</v>
      </c>
      <c r="F1066" s="1">
        <v>9.0079276999999999E-2</v>
      </c>
      <c r="G1066" s="1">
        <v>0.255823788</v>
      </c>
      <c r="H1066" s="1">
        <v>5.1391350000000002E-2</v>
      </c>
      <c r="I1066" s="1">
        <v>0</v>
      </c>
      <c r="J1066" s="3">
        <v>5.8505160803191102E-15</v>
      </c>
      <c r="K1066" s="4">
        <f t="shared" si="32"/>
        <v>-5.8505160803191102E-15</v>
      </c>
      <c r="L1066" s="4">
        <f t="shared" si="33"/>
        <v>3.4228538406072485E-29</v>
      </c>
    </row>
    <row r="1067" spans="1:12" x14ac:dyDescent="0.25">
      <c r="A1067" s="1">
        <v>0.57007235199999995</v>
      </c>
      <c r="B1067" s="1">
        <v>0.29682182299999998</v>
      </c>
      <c r="C1067" s="1">
        <v>0.21704040199999999</v>
      </c>
      <c r="D1067" s="1">
        <v>2.8969518E-2</v>
      </c>
      <c r="E1067" s="1">
        <v>1.0355085E-2</v>
      </c>
      <c r="F1067" s="1">
        <v>7.0743904999999996E-2</v>
      </c>
      <c r="G1067" s="1">
        <v>0.33725282299999998</v>
      </c>
      <c r="H1067" s="1">
        <v>0.10110108499999999</v>
      </c>
      <c r="I1067" s="1">
        <v>0</v>
      </c>
      <c r="J1067" s="3">
        <v>5.8505160803191102E-15</v>
      </c>
      <c r="K1067" s="4">
        <f t="shared" si="32"/>
        <v>-5.8505160803191102E-15</v>
      </c>
      <c r="L1067" s="4">
        <f t="shared" si="33"/>
        <v>3.4228538406072485E-29</v>
      </c>
    </row>
    <row r="1068" spans="1:12" x14ac:dyDescent="0.25">
      <c r="A1068" s="1">
        <v>0.71519384399999997</v>
      </c>
      <c r="B1068" s="1">
        <v>0.36262024500000001</v>
      </c>
      <c r="C1068" s="1">
        <v>0.188903081</v>
      </c>
      <c r="D1068" s="1">
        <v>1.9896898E-2</v>
      </c>
      <c r="E1068" s="1">
        <v>3.3530389999999999E-3</v>
      </c>
      <c r="F1068" s="1">
        <v>3.9767940000000002E-2</v>
      </c>
      <c r="G1068" s="1">
        <v>0.50353681299999997</v>
      </c>
      <c r="H1068" s="1">
        <v>0.24314271200000001</v>
      </c>
      <c r="I1068" s="1">
        <v>0</v>
      </c>
      <c r="J1068" s="3">
        <v>5.8505160803191102E-15</v>
      </c>
      <c r="K1068" s="4">
        <f t="shared" si="32"/>
        <v>-5.8505160803191102E-15</v>
      </c>
      <c r="L1068" s="4">
        <f t="shared" si="33"/>
        <v>3.4228538406072485E-29</v>
      </c>
    </row>
    <row r="1069" spans="1:12" x14ac:dyDescent="0.25">
      <c r="A1069" s="1">
        <v>0.64309313700000004</v>
      </c>
      <c r="B1069" s="1">
        <v>0.41422452300000001</v>
      </c>
      <c r="C1069" s="1">
        <v>0.177609025</v>
      </c>
      <c r="D1069" s="1">
        <v>1.9169064999999999E-2</v>
      </c>
      <c r="E1069" s="1">
        <v>1.6847618000000002E-2</v>
      </c>
      <c r="F1069" s="1">
        <v>0.18294982200000001</v>
      </c>
      <c r="G1069" s="1">
        <v>0.27650285000000002</v>
      </c>
      <c r="H1069" s="1">
        <v>4.7778289000000002E-2</v>
      </c>
      <c r="I1069" s="1">
        <v>0</v>
      </c>
      <c r="J1069" s="3">
        <v>5.8505160803191102E-15</v>
      </c>
      <c r="K1069" s="4">
        <f t="shared" si="32"/>
        <v>-5.8505160803191102E-15</v>
      </c>
      <c r="L1069" s="4">
        <f t="shared" si="33"/>
        <v>3.4228538406072485E-29</v>
      </c>
    </row>
    <row r="1070" spans="1:12" x14ac:dyDescent="0.25">
      <c r="A1070" s="1">
        <v>0.66768432899999997</v>
      </c>
      <c r="B1070" s="1">
        <v>0.33627448399999998</v>
      </c>
      <c r="C1070" s="1">
        <v>0.176771279</v>
      </c>
      <c r="D1070" s="1">
        <v>2.4252499E-2</v>
      </c>
      <c r="E1070" s="1">
        <v>1.6978743000000001E-2</v>
      </c>
      <c r="F1070" s="1">
        <v>0.152372532</v>
      </c>
      <c r="G1070" s="1">
        <v>0.28419771500000002</v>
      </c>
      <c r="H1070" s="1">
        <v>5.4860711E-2</v>
      </c>
      <c r="I1070" s="1">
        <v>0</v>
      </c>
      <c r="J1070" s="3">
        <v>5.8505160803191102E-15</v>
      </c>
      <c r="K1070" s="4">
        <f t="shared" si="32"/>
        <v>-5.8505160803191102E-15</v>
      </c>
      <c r="L1070" s="4">
        <f t="shared" si="33"/>
        <v>3.4228538406072485E-29</v>
      </c>
    </row>
    <row r="1071" spans="1:12" x14ac:dyDescent="0.25">
      <c r="A1071" s="1">
        <v>0.59462172199999996</v>
      </c>
      <c r="B1071" s="1">
        <v>0.37503369399999997</v>
      </c>
      <c r="C1071" s="1">
        <v>0.20718476399999999</v>
      </c>
      <c r="D1071" s="1">
        <v>2.1567030000000001E-2</v>
      </c>
      <c r="E1071" s="1">
        <v>7.4441220000000001E-3</v>
      </c>
      <c r="F1071" s="1">
        <v>0.11414007800000001</v>
      </c>
      <c r="G1071" s="1">
        <v>0.36469800800000002</v>
      </c>
      <c r="H1071" s="1">
        <v>9.7838359999999999E-2</v>
      </c>
      <c r="I1071" s="1">
        <v>0</v>
      </c>
      <c r="J1071" s="3">
        <v>5.8505160803191102E-15</v>
      </c>
      <c r="K1071" s="4">
        <f t="shared" si="32"/>
        <v>-5.8505160803191102E-15</v>
      </c>
      <c r="L1071" s="4">
        <f t="shared" si="33"/>
        <v>3.4228538406072485E-29</v>
      </c>
    </row>
    <row r="1072" spans="1:12" x14ac:dyDescent="0.25">
      <c r="A1072" s="1">
        <v>0.55752582500000003</v>
      </c>
      <c r="B1072" s="1">
        <v>0.27264332699999999</v>
      </c>
      <c r="C1072" s="1">
        <v>0.21411043799999999</v>
      </c>
      <c r="D1072" s="1">
        <v>3.3742145000000001E-2</v>
      </c>
      <c r="E1072" s="1">
        <v>7.4928260000000002E-3</v>
      </c>
      <c r="F1072" s="1">
        <v>4.8431090000000003E-2</v>
      </c>
      <c r="G1072" s="1">
        <v>0.37086448999999999</v>
      </c>
      <c r="H1072" s="1">
        <v>0.14237924599999999</v>
      </c>
      <c r="I1072" s="1">
        <v>0</v>
      </c>
      <c r="J1072" s="3">
        <v>5.8505160803191102E-15</v>
      </c>
      <c r="K1072" s="4">
        <f t="shared" si="32"/>
        <v>-5.8505160803191102E-15</v>
      </c>
      <c r="L1072" s="4">
        <f t="shared" si="33"/>
        <v>3.4228538406072485E-29</v>
      </c>
    </row>
    <row r="1073" spans="1:12" x14ac:dyDescent="0.25">
      <c r="A1073" s="1">
        <v>0.57780937600000004</v>
      </c>
      <c r="B1073" s="1">
        <v>0.33526417400000003</v>
      </c>
      <c r="C1073" s="1">
        <v>0.17534315</v>
      </c>
      <c r="D1073" s="1">
        <v>2.4608624999999999E-2</v>
      </c>
      <c r="E1073" s="1">
        <v>2.4216812000000001E-2</v>
      </c>
      <c r="F1073" s="1">
        <v>0.19843303500000001</v>
      </c>
      <c r="G1073" s="1">
        <v>0.23737646600000001</v>
      </c>
      <c r="H1073" s="1">
        <v>3.1913182999999998E-2</v>
      </c>
      <c r="I1073" s="1">
        <v>0</v>
      </c>
      <c r="J1073" s="3">
        <v>5.43586914402995E-18</v>
      </c>
      <c r="K1073" s="4">
        <f t="shared" si="32"/>
        <v>-5.43586914402995E-18</v>
      </c>
      <c r="L1073" s="4">
        <f t="shared" si="33"/>
        <v>2.9548673351016901E-35</v>
      </c>
    </row>
    <row r="1074" spans="1:12" x14ac:dyDescent="0.25">
      <c r="A1074" s="1">
        <v>0.64652252099999996</v>
      </c>
      <c r="B1074" s="1">
        <v>0.27767443400000003</v>
      </c>
      <c r="C1074" s="1">
        <v>0.18873172499999999</v>
      </c>
      <c r="D1074" s="1">
        <v>2.6321423E-2</v>
      </c>
      <c r="E1074" s="1">
        <v>9.7594050000000005E-3</v>
      </c>
      <c r="F1074" s="1">
        <v>0.1120695</v>
      </c>
      <c r="G1074" s="1">
        <v>0.32940171299999998</v>
      </c>
      <c r="H1074" s="1">
        <v>8.0480912000000002E-2</v>
      </c>
      <c r="I1074" s="1">
        <v>0</v>
      </c>
      <c r="J1074" s="3">
        <v>5.8505160803191102E-15</v>
      </c>
      <c r="K1074" s="4">
        <f t="shared" si="32"/>
        <v>-5.8505160803191102E-15</v>
      </c>
      <c r="L1074" s="4">
        <f t="shared" si="33"/>
        <v>3.4228538406072485E-29</v>
      </c>
    </row>
    <row r="1075" spans="1:12" x14ac:dyDescent="0.25">
      <c r="A1075" s="1">
        <v>0.66546777599999996</v>
      </c>
      <c r="B1075" s="1">
        <v>0.30327653799999998</v>
      </c>
      <c r="C1075" s="1">
        <v>0.18494651400000001</v>
      </c>
      <c r="D1075" s="1">
        <v>2.4897829999999999E-2</v>
      </c>
      <c r="E1075" s="1">
        <v>9.6432670000000005E-3</v>
      </c>
      <c r="F1075" s="1">
        <v>6.6958486999999997E-2</v>
      </c>
      <c r="G1075" s="1">
        <v>0.337967833</v>
      </c>
      <c r="H1075" s="1">
        <v>0.101969502</v>
      </c>
      <c r="I1075" s="1">
        <v>0</v>
      </c>
      <c r="J1075" s="3">
        <v>5.8505160803191102E-15</v>
      </c>
      <c r="K1075" s="4">
        <f t="shared" si="32"/>
        <v>-5.8505160803191102E-15</v>
      </c>
      <c r="L1075" s="4">
        <f t="shared" si="33"/>
        <v>3.4228538406072485E-29</v>
      </c>
    </row>
    <row r="1076" spans="1:12" x14ac:dyDescent="0.25">
      <c r="A1076" s="1">
        <v>0.66697335999999996</v>
      </c>
      <c r="B1076" s="1">
        <v>0.474973121</v>
      </c>
      <c r="C1076" s="1">
        <v>0.14543621600000001</v>
      </c>
      <c r="D1076" s="1">
        <v>1.7362457000000001E-2</v>
      </c>
      <c r="E1076" s="1">
        <v>0.67606266999999998</v>
      </c>
      <c r="F1076" s="1">
        <v>0.395394368</v>
      </c>
      <c r="G1076" s="1">
        <v>2.9741759999999999E-2</v>
      </c>
      <c r="H1076" s="1">
        <v>4.7639919999999999E-3</v>
      </c>
      <c r="I1076" s="1">
        <v>0</v>
      </c>
      <c r="J1076" s="3">
        <v>9.3791540633817799E-15</v>
      </c>
      <c r="K1076" s="4">
        <f t="shared" si="32"/>
        <v>-9.3791540633817799E-15</v>
      </c>
      <c r="L1076" s="4">
        <f t="shared" si="33"/>
        <v>8.7968530944650952E-29</v>
      </c>
    </row>
    <row r="1077" spans="1:12" x14ac:dyDescent="0.25">
      <c r="A1077" s="1">
        <v>7.1724310999999999E-2</v>
      </c>
      <c r="B1077" s="1">
        <v>5.6698226999999997E-2</v>
      </c>
      <c r="C1077" s="1">
        <v>0.93099475300000001</v>
      </c>
      <c r="D1077" s="1">
        <v>0.81132559599999998</v>
      </c>
      <c r="E1077" s="1">
        <v>0.345662778</v>
      </c>
      <c r="F1077" s="1">
        <v>0.65290300700000004</v>
      </c>
      <c r="G1077" s="1">
        <v>0.105071813</v>
      </c>
      <c r="H1077" s="1">
        <v>1.4022819999999999E-3</v>
      </c>
      <c r="I1077" s="1">
        <v>1</v>
      </c>
      <c r="J1077" s="3">
        <v>9.3791540633817799E-15</v>
      </c>
      <c r="K1077" s="4">
        <f t="shared" si="32"/>
        <v>0.99999999999999067</v>
      </c>
      <c r="L1077" s="4">
        <f t="shared" si="33"/>
        <v>0.99999999999998135</v>
      </c>
    </row>
    <row r="1078" spans="1:12" x14ac:dyDescent="0.25">
      <c r="A1078" s="1">
        <v>0.60344611299999995</v>
      </c>
      <c r="B1078" s="1">
        <v>0.296933261</v>
      </c>
      <c r="C1078" s="1">
        <v>0.22686358100000001</v>
      </c>
      <c r="D1078" s="1">
        <v>2.7854505000000002E-2</v>
      </c>
      <c r="E1078" s="1">
        <v>0.13720113</v>
      </c>
      <c r="F1078" s="1">
        <v>0.56013137000000002</v>
      </c>
      <c r="G1078" s="1">
        <v>0.131754171</v>
      </c>
      <c r="H1078" s="1">
        <v>3.1133229999999999E-3</v>
      </c>
      <c r="I1078" s="1">
        <v>0</v>
      </c>
      <c r="J1078" s="3">
        <v>9.3791540633817799E-15</v>
      </c>
      <c r="K1078" s="4">
        <f t="shared" si="32"/>
        <v>-9.3791540633817799E-15</v>
      </c>
      <c r="L1078" s="4">
        <f t="shared" si="33"/>
        <v>8.7968530944650952E-29</v>
      </c>
    </row>
    <row r="1079" spans="1:12" x14ac:dyDescent="0.25">
      <c r="A1079" s="1">
        <v>0.62552799999999997</v>
      </c>
      <c r="B1079" s="1">
        <v>0.42521310400000001</v>
      </c>
      <c r="C1079" s="1">
        <v>0.20064473599999999</v>
      </c>
      <c r="D1079" s="1">
        <v>1.6882259E-2</v>
      </c>
      <c r="E1079" s="1">
        <v>2.8978502999999999E-2</v>
      </c>
      <c r="F1079" s="1">
        <v>0.22646919800000001</v>
      </c>
      <c r="G1079" s="1">
        <v>0.22294598400000001</v>
      </c>
      <c r="H1079" s="1">
        <v>2.5714028E-2</v>
      </c>
      <c r="I1079" s="1">
        <v>0</v>
      </c>
      <c r="J1079" s="3">
        <v>5.43586914402995E-18</v>
      </c>
      <c r="K1079" s="4">
        <f t="shared" si="32"/>
        <v>-5.43586914402995E-18</v>
      </c>
      <c r="L1079" s="4">
        <f t="shared" si="33"/>
        <v>2.9548673351016901E-35</v>
      </c>
    </row>
    <row r="1080" spans="1:12" x14ac:dyDescent="0.25">
      <c r="A1080" s="1">
        <v>0.66245661</v>
      </c>
      <c r="B1080" s="1">
        <v>0.28316361299999998</v>
      </c>
      <c r="C1080" s="1">
        <v>0.211828561</v>
      </c>
      <c r="D1080" s="1">
        <v>2.7093242E-2</v>
      </c>
      <c r="E1080" s="1">
        <v>1.4929454999999999E-2</v>
      </c>
      <c r="F1080" s="1">
        <v>0.103402115</v>
      </c>
      <c r="G1080" s="1">
        <v>0.263971921</v>
      </c>
      <c r="H1080" s="1">
        <v>5.0232909999999999E-2</v>
      </c>
      <c r="I1080" s="1">
        <v>0</v>
      </c>
      <c r="J1080" s="3">
        <v>5.8505160803191102E-15</v>
      </c>
      <c r="K1080" s="4">
        <f t="shared" si="32"/>
        <v>-5.8505160803191102E-15</v>
      </c>
      <c r="L1080" s="4">
        <f t="shared" si="33"/>
        <v>3.4228538406072485E-29</v>
      </c>
    </row>
    <row r="1081" spans="1:12" x14ac:dyDescent="0.25">
      <c r="A1081" s="1">
        <v>0.44155409600000001</v>
      </c>
      <c r="B1081" s="1">
        <v>0.30833024399999998</v>
      </c>
      <c r="C1081" s="1">
        <v>0.238739854</v>
      </c>
      <c r="D1081" s="1">
        <v>3.4012905000000003E-2</v>
      </c>
      <c r="E1081" s="1">
        <v>1.0107822000000001E-2</v>
      </c>
      <c r="F1081" s="1">
        <v>6.6019166000000004E-2</v>
      </c>
      <c r="G1081" s="1">
        <v>0.34039240799999998</v>
      </c>
      <c r="H1081" s="1">
        <v>0.11029939599999999</v>
      </c>
      <c r="I1081" s="1">
        <v>0</v>
      </c>
      <c r="J1081" s="3">
        <v>1.98780365349808E-15</v>
      </c>
      <c r="K1081" s="4">
        <f t="shared" si="32"/>
        <v>-1.98780365349808E-15</v>
      </c>
      <c r="L1081" s="4">
        <f t="shared" si="33"/>
        <v>3.9513633648603154E-30</v>
      </c>
    </row>
    <row r="1082" spans="1:12" x14ac:dyDescent="0.25">
      <c r="A1082" s="1">
        <v>0.70783321499999996</v>
      </c>
      <c r="B1082" s="1">
        <v>0.38131672700000002</v>
      </c>
      <c r="C1082" s="1">
        <v>0.169795378</v>
      </c>
      <c r="D1082" s="1">
        <v>1.7875588000000001E-2</v>
      </c>
      <c r="E1082" s="1">
        <v>1.0549898E-2</v>
      </c>
      <c r="F1082" s="1">
        <v>7.5553856000000003E-2</v>
      </c>
      <c r="G1082" s="1">
        <v>0.32190253000000002</v>
      </c>
      <c r="H1082" s="1">
        <v>8.8403441999999999E-2</v>
      </c>
      <c r="I1082" s="1">
        <v>0</v>
      </c>
      <c r="J1082" s="3">
        <v>5.8505160803191102E-15</v>
      </c>
      <c r="K1082" s="4">
        <f t="shared" si="32"/>
        <v>-5.8505160803191102E-15</v>
      </c>
      <c r="L1082" s="4">
        <f t="shared" si="33"/>
        <v>3.4228538406072485E-29</v>
      </c>
    </row>
    <row r="1083" spans="1:12" x14ac:dyDescent="0.25">
      <c r="A1083" s="1">
        <v>0.642005771</v>
      </c>
      <c r="B1083" s="1">
        <v>0.41793480199999999</v>
      </c>
      <c r="C1083" s="1">
        <v>0.208436862</v>
      </c>
      <c r="D1083" s="1">
        <v>2.1299565999999999E-2</v>
      </c>
      <c r="E1083" s="1">
        <v>2.1230921E-2</v>
      </c>
      <c r="F1083" s="1">
        <v>0.215877919</v>
      </c>
      <c r="G1083" s="1">
        <v>0.25277220700000003</v>
      </c>
      <c r="H1083" s="1">
        <v>3.6328526999999999E-2</v>
      </c>
      <c r="I1083" s="1">
        <v>0</v>
      </c>
      <c r="J1083" s="3">
        <v>5.4358691440459799E-18</v>
      </c>
      <c r="K1083" s="4">
        <f t="shared" si="32"/>
        <v>-5.4358691440459799E-18</v>
      </c>
      <c r="L1083" s="4">
        <f t="shared" si="33"/>
        <v>2.9548673351191176E-35</v>
      </c>
    </row>
    <row r="1084" spans="1:12" x14ac:dyDescent="0.25">
      <c r="A1084" s="1">
        <v>4.2365438999999998E-2</v>
      </c>
      <c r="B1084" s="1">
        <v>3.9815362E-2</v>
      </c>
      <c r="C1084" s="1">
        <v>0.86635299300000002</v>
      </c>
      <c r="D1084" s="1">
        <v>0.72979505700000002</v>
      </c>
      <c r="E1084" s="1">
        <v>0.43254958399999999</v>
      </c>
      <c r="F1084" s="1">
        <v>0.64440908500000005</v>
      </c>
      <c r="G1084" s="1">
        <v>9.1052184999999994E-2</v>
      </c>
      <c r="H1084" s="1">
        <v>1.0272180000000001E-3</v>
      </c>
      <c r="I1084" s="1">
        <v>1</v>
      </c>
      <c r="J1084" s="3">
        <v>9.3791540633817799E-15</v>
      </c>
      <c r="K1084" s="4">
        <f t="shared" si="32"/>
        <v>0.99999999999999067</v>
      </c>
      <c r="L1084" s="4">
        <f t="shared" si="33"/>
        <v>0.99999999999998135</v>
      </c>
    </row>
    <row r="1085" spans="1:12" x14ac:dyDescent="0.25">
      <c r="A1085" s="1">
        <v>9.6817364000000003E-2</v>
      </c>
      <c r="B1085" s="1">
        <v>5.3427361E-2</v>
      </c>
      <c r="C1085" s="1">
        <v>0.82119505400000004</v>
      </c>
      <c r="D1085" s="1">
        <v>0.63177293800000001</v>
      </c>
      <c r="E1085" s="1">
        <v>0.38531855700000001</v>
      </c>
      <c r="F1085" s="1">
        <v>0.643163123</v>
      </c>
      <c r="G1085" s="1">
        <v>9.5795089999999999E-2</v>
      </c>
      <c r="H1085" s="1">
        <v>1.1566899999999999E-3</v>
      </c>
      <c r="I1085" s="1">
        <v>1</v>
      </c>
      <c r="J1085" s="3">
        <v>9.3791540633817799E-15</v>
      </c>
      <c r="K1085" s="4">
        <f t="shared" si="32"/>
        <v>0.99999999999999067</v>
      </c>
      <c r="L1085" s="4">
        <f t="shared" si="33"/>
        <v>0.99999999999998135</v>
      </c>
    </row>
    <row r="1086" spans="1:12" x14ac:dyDescent="0.25">
      <c r="A1086" s="1">
        <v>0.45761365100000001</v>
      </c>
      <c r="B1086" s="1">
        <v>0.186729125</v>
      </c>
      <c r="C1086" s="1">
        <v>0.24953268300000001</v>
      </c>
      <c r="D1086" s="1">
        <v>4.8862189E-2</v>
      </c>
      <c r="E1086" s="1">
        <v>8.9501800000000003E-3</v>
      </c>
      <c r="F1086" s="1">
        <v>0.12873426399999999</v>
      </c>
      <c r="G1086" s="1">
        <v>0.35326686899999998</v>
      </c>
      <c r="H1086" s="1">
        <v>9.1651476999999995E-2</v>
      </c>
      <c r="I1086" s="1">
        <v>0</v>
      </c>
      <c r="J1086" s="3">
        <v>9.3791540633817799E-15</v>
      </c>
      <c r="K1086" s="4">
        <f t="shared" si="32"/>
        <v>-9.3791540633817799E-15</v>
      </c>
      <c r="L1086" s="4">
        <f t="shared" si="33"/>
        <v>8.7968530944650952E-29</v>
      </c>
    </row>
    <row r="1087" spans="1:12" x14ac:dyDescent="0.25">
      <c r="A1087" s="1">
        <v>0.55522562799999997</v>
      </c>
      <c r="B1087" s="1">
        <v>0.245391687</v>
      </c>
      <c r="C1087" s="1">
        <v>0.228589391</v>
      </c>
      <c r="D1087" s="1">
        <v>3.6509013999999999E-2</v>
      </c>
      <c r="E1087" s="1">
        <v>7.3542080000000001E-3</v>
      </c>
      <c r="F1087" s="1">
        <v>7.1281415000000001E-2</v>
      </c>
      <c r="G1087" s="1">
        <v>0.36372303499999997</v>
      </c>
      <c r="H1087" s="1">
        <v>0.11125912</v>
      </c>
      <c r="I1087" s="1">
        <v>0</v>
      </c>
      <c r="J1087" s="3">
        <v>5.8505160803191102E-15</v>
      </c>
      <c r="K1087" s="4">
        <f t="shared" si="32"/>
        <v>-5.8505160803191102E-15</v>
      </c>
      <c r="L1087" s="4">
        <f t="shared" si="33"/>
        <v>3.4228538406072485E-29</v>
      </c>
    </row>
    <row r="1088" spans="1:12" x14ac:dyDescent="0.25">
      <c r="A1088" s="1">
        <v>0.45326418800000001</v>
      </c>
      <c r="B1088" s="1">
        <v>0.20122953399999999</v>
      </c>
      <c r="C1088" s="1">
        <v>0.24922824399999999</v>
      </c>
      <c r="D1088" s="1">
        <v>4.7921661999999997E-2</v>
      </c>
      <c r="E1088" s="1">
        <v>8.4444140000000008E-3</v>
      </c>
      <c r="F1088" s="1">
        <v>0.11964290700000001</v>
      </c>
      <c r="G1088" s="1">
        <v>0.35019467799999998</v>
      </c>
      <c r="H1088" s="1">
        <v>8.9456773000000003E-2</v>
      </c>
      <c r="I1088" s="1">
        <v>0</v>
      </c>
      <c r="J1088" s="3">
        <v>9.3791540633817799E-15</v>
      </c>
      <c r="K1088" s="4">
        <f t="shared" si="32"/>
        <v>-9.3791540633817799E-15</v>
      </c>
      <c r="L1088" s="4">
        <f t="shared" si="33"/>
        <v>8.7968530944650952E-29</v>
      </c>
    </row>
    <row r="1089" spans="1:12" x14ac:dyDescent="0.25">
      <c r="A1089" s="1">
        <v>0.66329304499999997</v>
      </c>
      <c r="B1089" s="1">
        <v>0.45934883100000001</v>
      </c>
      <c r="C1089" s="1">
        <v>0.197528438</v>
      </c>
      <c r="D1089" s="1">
        <v>1.8770205000000002E-2</v>
      </c>
      <c r="E1089" s="1">
        <v>8.6879309999999994E-3</v>
      </c>
      <c r="F1089" s="1">
        <v>6.9249882999999998E-2</v>
      </c>
      <c r="G1089" s="1">
        <v>0.34465997199999998</v>
      </c>
      <c r="H1089" s="1">
        <v>0.104225469</v>
      </c>
      <c r="I1089" s="1">
        <v>0</v>
      </c>
      <c r="J1089" s="3">
        <v>5.8505160803191102E-15</v>
      </c>
      <c r="K1089" s="4">
        <f t="shared" si="32"/>
        <v>-5.8505160803191102E-15</v>
      </c>
      <c r="L1089" s="4">
        <f t="shared" si="33"/>
        <v>3.4228538406072485E-29</v>
      </c>
    </row>
    <row r="1090" spans="1:12" x14ac:dyDescent="0.25">
      <c r="A1090" s="1">
        <v>0.70068169499999999</v>
      </c>
      <c r="B1090" s="1">
        <v>0.17966207200000001</v>
      </c>
      <c r="C1090" s="1">
        <v>0.163519685</v>
      </c>
      <c r="D1090" s="1">
        <v>4.2045587000000002E-2</v>
      </c>
      <c r="E1090" s="1">
        <v>1.1321660000000001E-2</v>
      </c>
      <c r="F1090" s="1">
        <v>0.12504072799999999</v>
      </c>
      <c r="G1090" s="1">
        <v>0.30439312400000001</v>
      </c>
      <c r="H1090" s="1">
        <v>6.4903798999999998E-2</v>
      </c>
      <c r="I1090" s="1">
        <v>0</v>
      </c>
      <c r="J1090" s="3">
        <v>5.8505160803191102E-15</v>
      </c>
      <c r="K1090" s="4">
        <f t="shared" ref="K1090:K1153" si="34">(I1090-J1090)</f>
        <v>-5.8505160803191102E-15</v>
      </c>
      <c r="L1090" s="4">
        <f t="shared" ref="L1090:L1153" si="35">POWER(K1090,2)</f>
        <v>3.4228538406072485E-29</v>
      </c>
    </row>
    <row r="1091" spans="1:12" x14ac:dyDescent="0.25">
      <c r="A1091" s="1">
        <v>0.61268872100000005</v>
      </c>
      <c r="B1091" s="1">
        <v>0.21889128099999999</v>
      </c>
      <c r="C1091" s="1">
        <v>0.18237513599999999</v>
      </c>
      <c r="D1091" s="1">
        <v>3.5657933000000003E-2</v>
      </c>
      <c r="E1091" s="1">
        <v>2.0889998E-2</v>
      </c>
      <c r="F1091" s="1">
        <v>0.19068127800000001</v>
      </c>
      <c r="G1091" s="1">
        <v>0.25378620299999999</v>
      </c>
      <c r="H1091" s="1">
        <v>3.8078247000000003E-2</v>
      </c>
      <c r="I1091" s="1">
        <v>0</v>
      </c>
      <c r="J1091" s="3">
        <v>5.43586914402995E-18</v>
      </c>
      <c r="K1091" s="4">
        <f t="shared" si="34"/>
        <v>-5.43586914402995E-18</v>
      </c>
      <c r="L1091" s="4">
        <f t="shared" si="35"/>
        <v>2.9548673351016901E-35</v>
      </c>
    </row>
    <row r="1092" spans="1:12" x14ac:dyDescent="0.25">
      <c r="A1092" s="1">
        <v>0.645560621</v>
      </c>
      <c r="B1092" s="1">
        <v>0.31469614000000001</v>
      </c>
      <c r="C1092" s="1">
        <v>0.205938542</v>
      </c>
      <c r="D1092" s="1">
        <v>2.7080935E-2</v>
      </c>
      <c r="E1092" s="1">
        <v>5.3910879999999996E-3</v>
      </c>
      <c r="F1092" s="1">
        <v>3.5553736000000002E-2</v>
      </c>
      <c r="G1092" s="1">
        <v>0.45447724499999997</v>
      </c>
      <c r="H1092" s="1">
        <v>0.220909827</v>
      </c>
      <c r="I1092" s="1">
        <v>0</v>
      </c>
      <c r="J1092" s="3">
        <v>5.8505160803191102E-15</v>
      </c>
      <c r="K1092" s="4">
        <f t="shared" si="34"/>
        <v>-5.8505160803191102E-15</v>
      </c>
      <c r="L1092" s="4">
        <f t="shared" si="35"/>
        <v>3.4228538406072485E-29</v>
      </c>
    </row>
    <row r="1093" spans="1:12" x14ac:dyDescent="0.25">
      <c r="A1093" s="1">
        <v>0.61929655800000005</v>
      </c>
      <c r="B1093" s="1">
        <v>0.38322577800000002</v>
      </c>
      <c r="C1093" s="1">
        <v>0.201966544</v>
      </c>
      <c r="D1093" s="1">
        <v>2.5534368000000002E-2</v>
      </c>
      <c r="E1093" s="1">
        <v>8.1372089999999994E-3</v>
      </c>
      <c r="F1093" s="1">
        <v>5.8539481999999997E-2</v>
      </c>
      <c r="G1093" s="1">
        <v>0.35682303700000001</v>
      </c>
      <c r="H1093" s="1">
        <v>0.11951015500000001</v>
      </c>
      <c r="I1093" s="1">
        <v>0</v>
      </c>
      <c r="J1093" s="3">
        <v>5.8505160803191102E-15</v>
      </c>
      <c r="K1093" s="4">
        <f t="shared" si="34"/>
        <v>-5.8505160803191102E-15</v>
      </c>
      <c r="L1093" s="4">
        <f t="shared" si="35"/>
        <v>3.4228538406072485E-29</v>
      </c>
    </row>
    <row r="1094" spans="1:12" x14ac:dyDescent="0.25">
      <c r="A1094" s="1">
        <v>0.59888754099999997</v>
      </c>
      <c r="B1094" s="1">
        <v>0.26897171399999997</v>
      </c>
      <c r="C1094" s="1">
        <v>0.19512320599999999</v>
      </c>
      <c r="D1094" s="1">
        <v>2.6923638E-2</v>
      </c>
      <c r="E1094" s="1">
        <v>7.5452749999999997E-3</v>
      </c>
      <c r="F1094" s="1">
        <v>9.1114740999999999E-2</v>
      </c>
      <c r="G1094" s="1">
        <v>0.37615955600000001</v>
      </c>
      <c r="H1094" s="1">
        <v>0.114853857</v>
      </c>
      <c r="I1094" s="1">
        <v>0</v>
      </c>
      <c r="J1094" s="3">
        <v>5.8505160803191102E-15</v>
      </c>
      <c r="K1094" s="4">
        <f t="shared" si="34"/>
        <v>-5.8505160803191102E-15</v>
      </c>
      <c r="L1094" s="4">
        <f t="shared" si="35"/>
        <v>3.4228538406072485E-29</v>
      </c>
    </row>
    <row r="1095" spans="1:12" x14ac:dyDescent="0.25">
      <c r="A1095" s="1">
        <v>0.76805654300000004</v>
      </c>
      <c r="B1095" s="1">
        <v>0.22030314300000001</v>
      </c>
      <c r="C1095" s="1">
        <v>0.178652793</v>
      </c>
      <c r="D1095" s="1">
        <v>3.9627141999999997E-2</v>
      </c>
      <c r="E1095" s="1">
        <v>7.886199E-3</v>
      </c>
      <c r="F1095" s="1">
        <v>5.5653284999999997E-2</v>
      </c>
      <c r="G1095" s="1">
        <v>0.36876975499999998</v>
      </c>
      <c r="H1095" s="1">
        <v>0.1295268</v>
      </c>
      <c r="I1095" s="1">
        <v>0</v>
      </c>
      <c r="J1095" s="3">
        <v>5.8505160803191102E-15</v>
      </c>
      <c r="K1095" s="4">
        <f t="shared" si="34"/>
        <v>-5.8505160803191102E-15</v>
      </c>
      <c r="L1095" s="4">
        <f t="shared" si="35"/>
        <v>3.4228538406072485E-29</v>
      </c>
    </row>
    <row r="1096" spans="1:12" x14ac:dyDescent="0.25">
      <c r="A1096" s="1">
        <v>0.66149471000000004</v>
      </c>
      <c r="B1096" s="1">
        <v>0.37520025299999998</v>
      </c>
      <c r="C1096" s="1">
        <v>0.19406411500000001</v>
      </c>
      <c r="D1096" s="1">
        <v>1.6232014999999999E-2</v>
      </c>
      <c r="E1096" s="1">
        <v>3.1305025E-2</v>
      </c>
      <c r="F1096" s="1">
        <v>0.23472210700000001</v>
      </c>
      <c r="G1096" s="1">
        <v>0.202557027</v>
      </c>
      <c r="H1096" s="1">
        <v>1.8195164E-2</v>
      </c>
      <c r="I1096" s="1">
        <v>0</v>
      </c>
      <c r="J1096" s="3">
        <v>5.43586914402995E-18</v>
      </c>
      <c r="K1096" s="4">
        <f t="shared" si="34"/>
        <v>-5.43586914402995E-18</v>
      </c>
      <c r="L1096" s="4">
        <f t="shared" si="35"/>
        <v>2.9548673351016901E-35</v>
      </c>
    </row>
    <row r="1097" spans="1:12" x14ac:dyDescent="0.25">
      <c r="A1097" s="1">
        <v>0.60156413399999997</v>
      </c>
      <c r="B1097" s="1">
        <v>0.238017018</v>
      </c>
      <c r="C1097" s="1">
        <v>0.215275672</v>
      </c>
      <c r="D1097" s="1">
        <v>3.9048642000000001E-2</v>
      </c>
      <c r="E1097" s="1">
        <v>4.0124080000000003E-3</v>
      </c>
      <c r="F1097" s="1">
        <v>3.5731477999999997E-2</v>
      </c>
      <c r="G1097" s="1">
        <v>0.46557699000000002</v>
      </c>
      <c r="H1097" s="1">
        <v>0.22425151800000001</v>
      </c>
      <c r="I1097" s="1">
        <v>0</v>
      </c>
      <c r="J1097" s="3">
        <v>5.8505160803191102E-15</v>
      </c>
      <c r="K1097" s="4">
        <f t="shared" si="34"/>
        <v>-5.8505160803191102E-15</v>
      </c>
      <c r="L1097" s="4">
        <f t="shared" si="35"/>
        <v>3.4228538406072485E-29</v>
      </c>
    </row>
    <row r="1098" spans="1:12" x14ac:dyDescent="0.25">
      <c r="A1098" s="1">
        <v>0.56141524799999998</v>
      </c>
      <c r="B1098" s="1">
        <v>0.32842441900000002</v>
      </c>
      <c r="C1098" s="1">
        <v>0.205282938</v>
      </c>
      <c r="D1098" s="1">
        <v>2.0056335000000002E-2</v>
      </c>
      <c r="E1098" s="1">
        <v>4.7504510000000002E-3</v>
      </c>
      <c r="F1098" s="1">
        <v>4.6494190999999997E-2</v>
      </c>
      <c r="G1098" s="1">
        <v>0.43032193800000001</v>
      </c>
      <c r="H1098" s="1">
        <v>0.17715505200000001</v>
      </c>
      <c r="I1098" s="1">
        <v>0</v>
      </c>
      <c r="J1098" s="3">
        <v>5.8505160803191102E-15</v>
      </c>
      <c r="K1098" s="4">
        <f t="shared" si="34"/>
        <v>-5.8505160803191102E-15</v>
      </c>
      <c r="L1098" s="4">
        <f t="shared" si="35"/>
        <v>3.4228538406072485E-29</v>
      </c>
    </row>
    <row r="1099" spans="1:12" x14ac:dyDescent="0.25">
      <c r="A1099" s="1">
        <v>0.46823637699999998</v>
      </c>
      <c r="B1099" s="1">
        <v>0.205196247</v>
      </c>
      <c r="C1099" s="1">
        <v>0.25561365200000002</v>
      </c>
      <c r="D1099" s="1">
        <v>5.2189012999999999E-2</v>
      </c>
      <c r="E1099" s="1">
        <v>6.2789880000000001E-3</v>
      </c>
      <c r="F1099" s="1">
        <v>8.2229034000000006E-2</v>
      </c>
      <c r="G1099" s="1">
        <v>0.38105998000000002</v>
      </c>
      <c r="H1099" s="1">
        <v>0.11663682</v>
      </c>
      <c r="I1099" s="1">
        <v>0</v>
      </c>
      <c r="J1099" s="3">
        <v>1.98780365349808E-15</v>
      </c>
      <c r="K1099" s="4">
        <f t="shared" si="34"/>
        <v>-1.98780365349808E-15</v>
      </c>
      <c r="L1099" s="4">
        <f t="shared" si="35"/>
        <v>3.9513633648603154E-30</v>
      </c>
    </row>
    <row r="1100" spans="1:12" x14ac:dyDescent="0.25">
      <c r="A1100" s="1">
        <v>0.717452219</v>
      </c>
      <c r="B1100" s="1">
        <v>0.31921897500000002</v>
      </c>
      <c r="C1100" s="1">
        <v>0.18297664899999999</v>
      </c>
      <c r="D1100" s="1">
        <v>2.5413928999999998E-2</v>
      </c>
      <c r="E1100" s="1">
        <v>1.0606094999999999E-2</v>
      </c>
      <c r="F1100" s="1">
        <v>7.5723384000000005E-2</v>
      </c>
      <c r="G1100" s="1">
        <v>0.30882648200000001</v>
      </c>
      <c r="H1100" s="1">
        <v>8.0470707000000002E-2</v>
      </c>
      <c r="I1100" s="1">
        <v>0</v>
      </c>
      <c r="J1100" s="3">
        <v>5.8505160803191102E-15</v>
      </c>
      <c r="K1100" s="4">
        <f t="shared" si="34"/>
        <v>-5.8505160803191102E-15</v>
      </c>
      <c r="L1100" s="4">
        <f t="shared" si="35"/>
        <v>3.4228538406072485E-29</v>
      </c>
    </row>
    <row r="1101" spans="1:12" x14ac:dyDescent="0.25">
      <c r="A1101" s="1">
        <v>0.105432646</v>
      </c>
      <c r="B1101" s="1">
        <v>0.50487066899999999</v>
      </c>
      <c r="C1101" s="1">
        <v>0.47745817200000001</v>
      </c>
      <c r="D1101" s="1">
        <v>0.120277411</v>
      </c>
      <c r="E1101" s="1">
        <v>0.729344153</v>
      </c>
      <c r="F1101" s="1">
        <v>0.66613744600000002</v>
      </c>
      <c r="G1101" s="1">
        <v>7.2157267999999997E-2</v>
      </c>
      <c r="H1101" s="2">
        <v>6.9200900000000005E-4</v>
      </c>
      <c r="I1101" s="1">
        <v>1</v>
      </c>
      <c r="J1101" s="3">
        <v>9.3791540633817799E-15</v>
      </c>
      <c r="K1101" s="4">
        <f t="shared" si="34"/>
        <v>0.99999999999999067</v>
      </c>
      <c r="L1101" s="4">
        <f t="shared" si="35"/>
        <v>0.99999999999998135</v>
      </c>
    </row>
    <row r="1102" spans="1:12" x14ac:dyDescent="0.25">
      <c r="A1102" s="1">
        <v>0.66655514199999999</v>
      </c>
      <c r="B1102" s="1">
        <v>0.26587645399999998</v>
      </c>
      <c r="C1102" s="1">
        <v>0.19193664399999999</v>
      </c>
      <c r="D1102" s="1">
        <v>2.6276613000000001E-2</v>
      </c>
      <c r="E1102" s="1">
        <v>8.1447010000000007E-3</v>
      </c>
      <c r="F1102" s="1">
        <v>7.1363050999999997E-2</v>
      </c>
      <c r="G1102" s="1">
        <v>0.40138873800000002</v>
      </c>
      <c r="H1102" s="1">
        <v>0.14801491999999999</v>
      </c>
      <c r="I1102" s="1">
        <v>0</v>
      </c>
      <c r="J1102" s="3">
        <v>5.8505160803191102E-15</v>
      </c>
      <c r="K1102" s="4">
        <f t="shared" si="34"/>
        <v>-5.8505160803191102E-15</v>
      </c>
      <c r="L1102" s="4">
        <f t="shared" si="35"/>
        <v>3.4228538406072485E-29</v>
      </c>
    </row>
    <row r="1103" spans="1:12" x14ac:dyDescent="0.25">
      <c r="A1103" s="1">
        <v>0.55296725400000002</v>
      </c>
      <c r="B1103" s="1">
        <v>0.20784825900000001</v>
      </c>
      <c r="C1103" s="1">
        <v>0.242501725</v>
      </c>
      <c r="D1103" s="1">
        <v>4.3834696999999999E-2</v>
      </c>
      <c r="E1103" s="1">
        <v>1.0740965999999999E-2</v>
      </c>
      <c r="F1103" s="1">
        <v>9.2672992999999995E-2</v>
      </c>
      <c r="G1103" s="1">
        <v>0.31220408399999999</v>
      </c>
      <c r="H1103" s="1">
        <v>7.4459137999999994E-2</v>
      </c>
      <c r="I1103" s="1">
        <v>0</v>
      </c>
      <c r="J1103" s="3">
        <v>5.43586914402995E-18</v>
      </c>
      <c r="K1103" s="4">
        <f t="shared" si="34"/>
        <v>-5.43586914402995E-18</v>
      </c>
      <c r="L1103" s="4">
        <f t="shared" si="35"/>
        <v>2.9548673351016901E-35</v>
      </c>
    </row>
    <row r="1104" spans="1:12" x14ac:dyDescent="0.25">
      <c r="A1104" s="1">
        <v>0.49383129100000001</v>
      </c>
      <c r="B1104" s="1">
        <v>0.222277483</v>
      </c>
      <c r="C1104" s="1">
        <v>0.24586343699999999</v>
      </c>
      <c r="D1104" s="1">
        <v>3.8703390999999997E-2</v>
      </c>
      <c r="E1104" s="1">
        <v>1.0437505999999999E-2</v>
      </c>
      <c r="F1104" s="1">
        <v>0.106833287</v>
      </c>
      <c r="G1104" s="1">
        <v>0.31981679699999999</v>
      </c>
      <c r="H1104" s="1">
        <v>7.6254852999999997E-2</v>
      </c>
      <c r="I1104" s="1">
        <v>0</v>
      </c>
      <c r="J1104" s="3">
        <v>1.98780365349808E-15</v>
      </c>
      <c r="K1104" s="4">
        <f t="shared" si="34"/>
        <v>-1.98780365349808E-15</v>
      </c>
      <c r="L1104" s="4">
        <f t="shared" si="35"/>
        <v>3.9513633648603154E-30</v>
      </c>
    </row>
    <row r="1105" spans="1:12" x14ac:dyDescent="0.25">
      <c r="A1105" s="1">
        <v>0.63761448700000001</v>
      </c>
      <c r="B1105" s="1">
        <v>0.26941778599999999</v>
      </c>
      <c r="C1105" s="1">
        <v>0.21451920099999999</v>
      </c>
      <c r="D1105" s="1">
        <v>3.2487463000000001E-2</v>
      </c>
      <c r="E1105" s="1">
        <v>1.3224837E-2</v>
      </c>
      <c r="F1105" s="1">
        <v>0.12881332100000001</v>
      </c>
      <c r="G1105" s="1">
        <v>0.293838934</v>
      </c>
      <c r="H1105" s="1">
        <v>5.9368939000000003E-2</v>
      </c>
      <c r="I1105" s="1">
        <v>0</v>
      </c>
      <c r="J1105" s="3">
        <v>5.8505160803191102E-15</v>
      </c>
      <c r="K1105" s="4">
        <f t="shared" si="34"/>
        <v>-5.8505160803191102E-15</v>
      </c>
      <c r="L1105" s="4">
        <f t="shared" si="35"/>
        <v>3.4228538406072485E-29</v>
      </c>
    </row>
    <row r="1106" spans="1:12" x14ac:dyDescent="0.25">
      <c r="A1106" s="1">
        <v>0.56877587699999999</v>
      </c>
      <c r="B1106" s="1">
        <v>0.32626132000000002</v>
      </c>
      <c r="C1106" s="1">
        <v>0.20217553399999999</v>
      </c>
      <c r="D1106" s="1">
        <v>2.9538208999999999E-2</v>
      </c>
      <c r="E1106" s="1">
        <v>1.1617626000000001E-2</v>
      </c>
      <c r="F1106" s="1">
        <v>0.12843512500000001</v>
      </c>
      <c r="G1106" s="1">
        <v>0.30246320399999999</v>
      </c>
      <c r="H1106" s="1">
        <v>6.3080657999999998E-2</v>
      </c>
      <c r="I1106" s="1">
        <v>0</v>
      </c>
      <c r="J1106" s="3">
        <v>5.8505160803191102E-15</v>
      </c>
      <c r="K1106" s="4">
        <f t="shared" si="34"/>
        <v>-5.8505160803191102E-15</v>
      </c>
      <c r="L1106" s="4">
        <f t="shared" si="35"/>
        <v>3.4228538406072485E-29</v>
      </c>
    </row>
    <row r="1107" spans="1:12" x14ac:dyDescent="0.25">
      <c r="A1107" s="1">
        <v>0.59211241699999995</v>
      </c>
      <c r="B1107" s="1">
        <v>0.30300508100000001</v>
      </c>
      <c r="C1107" s="1">
        <v>0.199205835</v>
      </c>
      <c r="D1107" s="1">
        <v>2.8815805999999999E-2</v>
      </c>
      <c r="E1107" s="1">
        <v>1.1033186E-2</v>
      </c>
      <c r="F1107" s="1">
        <v>6.7108821999999999E-2</v>
      </c>
      <c r="G1107" s="1">
        <v>0.30544780399999999</v>
      </c>
      <c r="H1107" s="1">
        <v>8.5972887999999997E-2</v>
      </c>
      <c r="I1107" s="1">
        <v>0</v>
      </c>
      <c r="J1107" s="3">
        <v>5.8505160803191102E-15</v>
      </c>
      <c r="K1107" s="4">
        <f t="shared" si="34"/>
        <v>-5.8505160803191102E-15</v>
      </c>
      <c r="L1107" s="4">
        <f t="shared" si="35"/>
        <v>3.4228538406072485E-29</v>
      </c>
    </row>
    <row r="1108" spans="1:12" x14ac:dyDescent="0.25">
      <c r="A1108" s="1">
        <v>0.560286061</v>
      </c>
      <c r="B1108" s="1">
        <v>0.27236276199999998</v>
      </c>
      <c r="C1108" s="1">
        <v>0.21677307300000001</v>
      </c>
      <c r="D1108" s="1">
        <v>2.5000214999999999E-2</v>
      </c>
      <c r="E1108" s="1">
        <v>4.1959823E-2</v>
      </c>
      <c r="F1108" s="1">
        <v>0.31392148199999997</v>
      </c>
      <c r="G1108" s="1">
        <v>0.19558136600000001</v>
      </c>
      <c r="H1108" s="1">
        <v>1.5946651999999999E-2</v>
      </c>
      <c r="I1108" s="1">
        <v>0</v>
      </c>
      <c r="J1108" s="3">
        <v>9.3791540633817799E-15</v>
      </c>
      <c r="K1108" s="4">
        <f t="shared" si="34"/>
        <v>-9.3791540633817799E-15</v>
      </c>
      <c r="L1108" s="4">
        <f t="shared" si="35"/>
        <v>8.7968530944650952E-29</v>
      </c>
    </row>
    <row r="1109" spans="1:12" x14ac:dyDescent="0.25">
      <c r="A1109" s="1">
        <v>0.40989502700000002</v>
      </c>
      <c r="B1109" s="1">
        <v>0.23733264700000001</v>
      </c>
      <c r="C1109" s="1">
        <v>0.23712041</v>
      </c>
      <c r="D1109" s="1">
        <v>3.8487601000000003E-2</v>
      </c>
      <c r="E1109" s="1">
        <v>7.534036E-3</v>
      </c>
      <c r="F1109" s="1">
        <v>0.108150411</v>
      </c>
      <c r="G1109" s="1">
        <v>0.352774543</v>
      </c>
      <c r="H1109" s="1">
        <v>9.0164428000000005E-2</v>
      </c>
      <c r="I1109" s="1">
        <v>0</v>
      </c>
      <c r="J1109" s="3">
        <v>9.3791540633817799E-15</v>
      </c>
      <c r="K1109" s="4">
        <f t="shared" si="34"/>
        <v>-9.3791540633817799E-15</v>
      </c>
      <c r="L1109" s="4">
        <f t="shared" si="35"/>
        <v>8.7968530944650952E-29</v>
      </c>
    </row>
    <row r="1110" spans="1:12" x14ac:dyDescent="0.25">
      <c r="A1110" s="1">
        <v>0.66772615099999999</v>
      </c>
      <c r="B1110" s="1">
        <v>0.16254353399999999</v>
      </c>
      <c r="C1110" s="1">
        <v>0.194077632</v>
      </c>
      <c r="D1110" s="1">
        <v>4.0602514999999999E-2</v>
      </c>
      <c r="E1110" s="1">
        <v>4.9752360000000001E-3</v>
      </c>
      <c r="F1110" s="1">
        <v>5.0497058999999997E-2</v>
      </c>
      <c r="G1110" s="1">
        <v>0.42051305700000002</v>
      </c>
      <c r="H1110" s="1">
        <v>0.16476143700000001</v>
      </c>
      <c r="I1110" s="1">
        <v>0</v>
      </c>
      <c r="J1110" s="3">
        <v>5.8505160803191102E-15</v>
      </c>
      <c r="K1110" s="4">
        <f t="shared" si="34"/>
        <v>-5.8505160803191102E-15</v>
      </c>
      <c r="L1110" s="4">
        <f t="shared" si="35"/>
        <v>3.4228538406072485E-29</v>
      </c>
    </row>
    <row r="1111" spans="1:12" x14ac:dyDescent="0.25">
      <c r="A1111" s="1">
        <v>0.48086654699999998</v>
      </c>
      <c r="B1111" s="1">
        <v>0.23225990199999999</v>
      </c>
      <c r="C1111" s="1">
        <v>0.22920064900000001</v>
      </c>
      <c r="D1111" s="1">
        <v>3.8142282E-2</v>
      </c>
      <c r="E1111" s="1">
        <v>9.5383670000000007E-3</v>
      </c>
      <c r="F1111" s="1">
        <v>8.6560999999999999E-2</v>
      </c>
      <c r="G1111" s="1">
        <v>0.33340655899999999</v>
      </c>
      <c r="H1111" s="1">
        <v>8.9367113999999997E-2</v>
      </c>
      <c r="I1111" s="1">
        <v>0</v>
      </c>
      <c r="J1111" s="3">
        <v>1.98780365349808E-15</v>
      </c>
      <c r="K1111" s="4">
        <f t="shared" si="34"/>
        <v>-1.98780365349808E-15</v>
      </c>
      <c r="L1111" s="4">
        <f t="shared" si="35"/>
        <v>3.9513633648603154E-30</v>
      </c>
    </row>
    <row r="1112" spans="1:12" x14ac:dyDescent="0.25">
      <c r="A1112" s="1">
        <v>0.49604784400000002</v>
      </c>
      <c r="B1112" s="1">
        <v>0.25444341999999998</v>
      </c>
      <c r="C1112" s="1">
        <v>0.24366665500000001</v>
      </c>
      <c r="D1112" s="1">
        <v>3.5379207000000003E-2</v>
      </c>
      <c r="E1112" s="1">
        <v>1.61845E-3</v>
      </c>
      <c r="F1112" s="1">
        <v>1.3586681999999999E-2</v>
      </c>
      <c r="G1112" s="1">
        <v>0.68180485099999999</v>
      </c>
      <c r="H1112" s="1">
        <v>0.50854055499999995</v>
      </c>
      <c r="I1112" s="1">
        <v>0</v>
      </c>
      <c r="J1112" s="3">
        <v>5.8505160803191102E-15</v>
      </c>
      <c r="K1112" s="4">
        <f t="shared" si="34"/>
        <v>-5.8505160803191102E-15</v>
      </c>
      <c r="L1112" s="4">
        <f t="shared" si="35"/>
        <v>3.4228538406072485E-29</v>
      </c>
    </row>
    <row r="1113" spans="1:12" x14ac:dyDescent="0.25">
      <c r="A1113" s="1">
        <v>0.49236753</v>
      </c>
      <c r="B1113" s="1">
        <v>0.18418522400000001</v>
      </c>
      <c r="C1113" s="1">
        <v>0.21903840499999999</v>
      </c>
      <c r="D1113" s="1">
        <v>4.6516453999999999E-2</v>
      </c>
      <c r="E1113" s="1">
        <v>4.2147139999999996E-3</v>
      </c>
      <c r="F1113" s="1">
        <v>6.1299981000000003E-2</v>
      </c>
      <c r="G1113" s="1">
        <v>0.43681273799999998</v>
      </c>
      <c r="H1113" s="1">
        <v>0.16247121</v>
      </c>
      <c r="I1113" s="1">
        <v>0</v>
      </c>
      <c r="J1113" s="3">
        <v>5.8505160803191102E-15</v>
      </c>
      <c r="K1113" s="4">
        <f t="shared" si="34"/>
        <v>-5.8505160803191102E-15</v>
      </c>
      <c r="L1113" s="4">
        <f t="shared" si="35"/>
        <v>3.4228538406072485E-29</v>
      </c>
    </row>
    <row r="1114" spans="1:12" x14ac:dyDescent="0.25">
      <c r="A1114" s="1">
        <v>0.55777675500000001</v>
      </c>
      <c r="B1114" s="1">
        <v>0.23405273800000001</v>
      </c>
      <c r="C1114" s="1">
        <v>0.20950403000000001</v>
      </c>
      <c r="D1114" s="1">
        <v>3.2167830000000001E-2</v>
      </c>
      <c r="E1114" s="1">
        <v>1.0677277000000001E-2</v>
      </c>
      <c r="F1114" s="1">
        <v>6.8477165000000007E-2</v>
      </c>
      <c r="G1114" s="1">
        <v>0.31458526999999997</v>
      </c>
      <c r="H1114" s="1">
        <v>8.8843364999999994E-2</v>
      </c>
      <c r="I1114" s="1">
        <v>0</v>
      </c>
      <c r="J1114" s="3">
        <v>5.8505160803191102E-15</v>
      </c>
      <c r="K1114" s="4">
        <f t="shared" si="34"/>
        <v>-5.8505160803191102E-15</v>
      </c>
      <c r="L1114" s="4">
        <f t="shared" si="35"/>
        <v>3.4228538406072485E-29</v>
      </c>
    </row>
    <row r="1115" spans="1:12" x14ac:dyDescent="0.25">
      <c r="A1115" s="1">
        <v>0.72953870600000004</v>
      </c>
      <c r="B1115" s="1">
        <v>0.299782412</v>
      </c>
      <c r="C1115" s="1">
        <v>0.17283293499999999</v>
      </c>
      <c r="D1115" s="1">
        <v>2.6414605000000001E-2</v>
      </c>
      <c r="E1115" s="1">
        <v>1.0999468E-2</v>
      </c>
      <c r="F1115" s="1">
        <v>0.14052603999999999</v>
      </c>
      <c r="G1115" s="1">
        <v>0.31034975199999998</v>
      </c>
      <c r="H1115" s="1">
        <v>6.4054633999999999E-2</v>
      </c>
      <c r="I1115" s="1">
        <v>0</v>
      </c>
      <c r="J1115" s="3">
        <v>5.8505160803191102E-15</v>
      </c>
      <c r="K1115" s="4">
        <f t="shared" si="34"/>
        <v>-5.8505160803191102E-15</v>
      </c>
      <c r="L1115" s="4">
        <f t="shared" si="35"/>
        <v>3.4228538406072485E-29</v>
      </c>
    </row>
    <row r="1116" spans="1:12" x14ac:dyDescent="0.25">
      <c r="A1116" s="1">
        <v>0.46668897199999998</v>
      </c>
      <c r="B1116" s="1">
        <v>0.229869298</v>
      </c>
      <c r="C1116" s="1">
        <v>0.22834529100000001</v>
      </c>
      <c r="D1116" s="1">
        <v>3.7132606999999998E-2</v>
      </c>
      <c r="E1116" s="1">
        <v>1.4135216000000001E-2</v>
      </c>
      <c r="F1116" s="1">
        <v>0.106914063</v>
      </c>
      <c r="G1116" s="1">
        <v>0.27675831299999998</v>
      </c>
      <c r="H1116" s="1">
        <v>5.5633353000000003E-2</v>
      </c>
      <c r="I1116" s="1">
        <v>0</v>
      </c>
      <c r="J1116" s="3">
        <v>7.8134876072150705E-15</v>
      </c>
      <c r="K1116" s="4">
        <f t="shared" si="34"/>
        <v>-7.8134876072150705E-15</v>
      </c>
      <c r="L1116" s="4">
        <f t="shared" si="35"/>
        <v>6.1050588588103485E-29</v>
      </c>
    </row>
    <row r="1117" spans="1:12" x14ac:dyDescent="0.25">
      <c r="A1117" s="1">
        <v>0.68980803800000001</v>
      </c>
      <c r="B1117" s="1">
        <v>0.252746584</v>
      </c>
      <c r="C1117" s="1">
        <v>0.191920756</v>
      </c>
      <c r="D1117" s="1">
        <v>3.1375646E-2</v>
      </c>
      <c r="E1117" s="1">
        <v>1.2928871E-2</v>
      </c>
      <c r="F1117" s="1">
        <v>0.100987758</v>
      </c>
      <c r="G1117" s="1">
        <v>0.30426542299999998</v>
      </c>
      <c r="H1117" s="1">
        <v>7.3112420999999997E-2</v>
      </c>
      <c r="I1117" s="1">
        <v>0</v>
      </c>
      <c r="J1117" s="3">
        <v>5.8505160803191102E-15</v>
      </c>
      <c r="K1117" s="4">
        <f t="shared" si="34"/>
        <v>-5.8505160803191102E-15</v>
      </c>
      <c r="L1117" s="4">
        <f t="shared" si="35"/>
        <v>3.4228538406072485E-29</v>
      </c>
    </row>
    <row r="1118" spans="1:12" x14ac:dyDescent="0.25">
      <c r="A1118" s="1">
        <v>0.67650871999999995</v>
      </c>
      <c r="B1118" s="1">
        <v>0.43065473599999998</v>
      </c>
      <c r="C1118" s="1">
        <v>0.166950506</v>
      </c>
      <c r="D1118" s="1">
        <v>1.7393539E-2</v>
      </c>
      <c r="E1118" s="1">
        <v>1.2044717E-2</v>
      </c>
      <c r="F1118" s="1">
        <v>7.9790084999999997E-2</v>
      </c>
      <c r="G1118" s="1">
        <v>0.29318998000000002</v>
      </c>
      <c r="H1118" s="1">
        <v>7.1298511999999994E-2</v>
      </c>
      <c r="I1118" s="1">
        <v>0</v>
      </c>
      <c r="J1118" s="3">
        <v>5.8505160803191102E-15</v>
      </c>
      <c r="K1118" s="4">
        <f t="shared" si="34"/>
        <v>-5.8505160803191102E-15</v>
      </c>
      <c r="L1118" s="4">
        <f t="shared" si="35"/>
        <v>3.4228538406072485E-29</v>
      </c>
    </row>
    <row r="1119" spans="1:12" x14ac:dyDescent="0.25">
      <c r="A1119" s="1">
        <v>0.70515662199999996</v>
      </c>
      <c r="B1119" s="1">
        <v>0.41040490600000001</v>
      </c>
      <c r="C1119" s="1">
        <v>0.166046372</v>
      </c>
      <c r="D1119" s="1">
        <v>1.8709651000000001E-2</v>
      </c>
      <c r="E1119" s="1">
        <v>2.9334412000000001E-2</v>
      </c>
      <c r="F1119" s="1">
        <v>0.290975977</v>
      </c>
      <c r="G1119" s="1">
        <v>0.22631542900000001</v>
      </c>
      <c r="H1119" s="1">
        <v>2.4485725999999999E-2</v>
      </c>
      <c r="I1119" s="1">
        <v>0</v>
      </c>
      <c r="J1119" s="3">
        <v>2.3498841381679698E-15</v>
      </c>
      <c r="K1119" s="4">
        <f t="shared" si="34"/>
        <v>-2.3498841381679698E-15</v>
      </c>
      <c r="L1119" s="4">
        <f t="shared" si="35"/>
        <v>5.5219554628134224E-30</v>
      </c>
    </row>
    <row r="1120" spans="1:12" x14ac:dyDescent="0.25">
      <c r="A1120" s="1">
        <v>0.65120655800000005</v>
      </c>
      <c r="B1120" s="1">
        <v>0.40195119699999998</v>
      </c>
      <c r="C1120" s="1">
        <v>0.19039595600000001</v>
      </c>
      <c r="D1120" s="1">
        <v>1.8984346999999999E-2</v>
      </c>
      <c r="E1120" s="1">
        <v>1.4120229999999999E-2</v>
      </c>
      <c r="F1120" s="1">
        <v>0.19284858299999999</v>
      </c>
      <c r="G1120" s="1">
        <v>0.296384172</v>
      </c>
      <c r="H1120" s="1">
        <v>5.4299264999999999E-2</v>
      </c>
      <c r="I1120" s="1">
        <v>0</v>
      </c>
      <c r="J1120" s="3">
        <v>5.8505160803191102E-15</v>
      </c>
      <c r="K1120" s="4">
        <f t="shared" si="34"/>
        <v>-5.8505160803191102E-15</v>
      </c>
      <c r="L1120" s="4">
        <f t="shared" si="35"/>
        <v>3.4228538406072485E-29</v>
      </c>
    </row>
    <row r="1121" spans="1:12" x14ac:dyDescent="0.25">
      <c r="A1121" s="1">
        <v>0.58378988700000001</v>
      </c>
      <c r="B1121" s="1">
        <v>0.34731953100000001</v>
      </c>
      <c r="C1121" s="1">
        <v>0.22719188600000001</v>
      </c>
      <c r="D1121" s="1">
        <v>2.3938319999999999E-2</v>
      </c>
      <c r="E1121" s="1">
        <v>0.34989247800000001</v>
      </c>
      <c r="F1121" s="1">
        <v>0.70325698699999994</v>
      </c>
      <c r="G1121" s="1">
        <v>8.5213820999999995E-2</v>
      </c>
      <c r="H1121" s="2">
        <v>4.02117E-5</v>
      </c>
      <c r="I1121" s="1">
        <v>0</v>
      </c>
      <c r="J1121" s="3">
        <v>9.3791540633817799E-15</v>
      </c>
      <c r="K1121" s="4">
        <f t="shared" si="34"/>
        <v>-9.3791540633817799E-15</v>
      </c>
      <c r="L1121" s="4">
        <f t="shared" si="35"/>
        <v>8.7968530944650952E-29</v>
      </c>
    </row>
    <row r="1122" spans="1:12" x14ac:dyDescent="0.25">
      <c r="A1122" s="1">
        <v>0.73154615000000001</v>
      </c>
      <c r="B1122" s="1">
        <v>0.33268510600000001</v>
      </c>
      <c r="C1122" s="1">
        <v>0.17221319400000001</v>
      </c>
      <c r="D1122" s="1">
        <v>2.1866829000000001E-2</v>
      </c>
      <c r="E1122" s="1">
        <v>0.33514285100000002</v>
      </c>
      <c r="F1122" s="1">
        <v>0.78879357299999997</v>
      </c>
      <c r="G1122" s="1">
        <v>9.2965236000000007E-2</v>
      </c>
      <c r="H1122" s="2">
        <v>1.35232E-4</v>
      </c>
      <c r="I1122" s="1">
        <v>0</v>
      </c>
      <c r="J1122" s="3">
        <v>9.3791540633817799E-15</v>
      </c>
      <c r="K1122" s="4">
        <f t="shared" si="34"/>
        <v>-9.3791540633817799E-15</v>
      </c>
      <c r="L1122" s="4">
        <f t="shared" si="35"/>
        <v>8.7968530944650952E-29</v>
      </c>
    </row>
    <row r="1123" spans="1:12" x14ac:dyDescent="0.25">
      <c r="A1123" s="1">
        <v>0.69725231099999996</v>
      </c>
      <c r="B1123" s="1">
        <v>0.30231387999999998</v>
      </c>
      <c r="C1123" s="1">
        <v>0.17692670899999999</v>
      </c>
      <c r="D1123" s="1">
        <v>3.0350410000000001E-2</v>
      </c>
      <c r="E1123" s="1">
        <v>0.26984287499999998</v>
      </c>
      <c r="F1123" s="1">
        <v>0.68074506099999998</v>
      </c>
      <c r="G1123" s="1">
        <v>9.7422387999999999E-2</v>
      </c>
      <c r="H1123" s="2">
        <v>2.66082E-4</v>
      </c>
      <c r="I1123" s="1">
        <v>0</v>
      </c>
      <c r="J1123" s="3">
        <v>9.3791540633817799E-15</v>
      </c>
      <c r="K1123" s="4">
        <f t="shared" si="34"/>
        <v>-9.3791540633817799E-15</v>
      </c>
      <c r="L1123" s="4">
        <f t="shared" si="35"/>
        <v>8.7968530944650952E-29</v>
      </c>
    </row>
    <row r="1124" spans="1:12" x14ac:dyDescent="0.25">
      <c r="A1124" s="1">
        <v>0.63071389700000002</v>
      </c>
      <c r="B1124" s="1">
        <v>0.38371609000000001</v>
      </c>
      <c r="C1124" s="1">
        <v>0.21092593100000001</v>
      </c>
      <c r="D1124" s="1">
        <v>2.4630312000000001E-2</v>
      </c>
      <c r="E1124" s="1">
        <v>1.6911307E-2</v>
      </c>
      <c r="F1124" s="1">
        <v>0.15973137500000001</v>
      </c>
      <c r="G1124" s="1">
        <v>0.275547135</v>
      </c>
      <c r="H1124" s="1">
        <v>4.9427503999999997E-2</v>
      </c>
      <c r="I1124" s="1">
        <v>0</v>
      </c>
      <c r="J1124" s="3">
        <v>5.8505160803191102E-15</v>
      </c>
      <c r="K1124" s="4">
        <f t="shared" si="34"/>
        <v>-5.8505160803191102E-15</v>
      </c>
      <c r="L1124" s="4">
        <f t="shared" si="35"/>
        <v>3.4228538406072485E-29</v>
      </c>
    </row>
    <row r="1125" spans="1:12" x14ac:dyDescent="0.25">
      <c r="A1125" s="1">
        <v>0.60419890399999998</v>
      </c>
      <c r="B1125" s="1">
        <v>0.279870226</v>
      </c>
      <c r="C1125" s="1">
        <v>0.226251973</v>
      </c>
      <c r="D1125" s="1">
        <v>3.1927166E-2</v>
      </c>
      <c r="E1125" s="1">
        <v>5.1138529999999998E-3</v>
      </c>
      <c r="F1125" s="1">
        <v>8.1159157999999995E-2</v>
      </c>
      <c r="G1125" s="1">
        <v>0.43123266900000001</v>
      </c>
      <c r="H1125" s="1">
        <v>0.15431013399999999</v>
      </c>
      <c r="I1125" s="1">
        <v>0</v>
      </c>
      <c r="J1125" s="3">
        <v>5.8505160803191102E-15</v>
      </c>
      <c r="K1125" s="4">
        <f t="shared" si="34"/>
        <v>-5.8505160803191102E-15</v>
      </c>
      <c r="L1125" s="4">
        <f t="shared" si="35"/>
        <v>3.4228538406072485E-29</v>
      </c>
    </row>
    <row r="1126" spans="1:12" x14ac:dyDescent="0.25">
      <c r="A1126" s="1">
        <v>0.62494249499999999</v>
      </c>
      <c r="B1126" s="1">
        <v>0.30038768700000001</v>
      </c>
      <c r="C1126" s="1">
        <v>0.20251530100000001</v>
      </c>
      <c r="D1126" s="1">
        <v>2.9077973E-2</v>
      </c>
      <c r="E1126" s="1">
        <v>4.6343130000000001E-3</v>
      </c>
      <c r="F1126" s="1">
        <v>4.4134237999999999E-2</v>
      </c>
      <c r="G1126" s="1">
        <v>0.44908245000000002</v>
      </c>
      <c r="H1126" s="1">
        <v>0.19632474699999999</v>
      </c>
      <c r="I1126" s="1">
        <v>0</v>
      </c>
      <c r="J1126" s="3">
        <v>5.8505160803191102E-15</v>
      </c>
      <c r="K1126" s="4">
        <f t="shared" si="34"/>
        <v>-5.8505160803191102E-15</v>
      </c>
      <c r="L1126" s="4">
        <f t="shared" si="35"/>
        <v>3.4228538406072485E-29</v>
      </c>
    </row>
    <row r="1127" spans="1:12" x14ac:dyDescent="0.25">
      <c r="A1127" s="1">
        <v>0.61151771200000005</v>
      </c>
      <c r="B1127" s="1">
        <v>0.375872506</v>
      </c>
      <c r="C1127" s="1">
        <v>0.207679223</v>
      </c>
      <c r="D1127" s="1">
        <v>2.1903571E-2</v>
      </c>
      <c r="E1127" s="1">
        <v>1.3127430000000001E-2</v>
      </c>
      <c r="F1127" s="1">
        <v>0.10680682800000001</v>
      </c>
      <c r="G1127" s="1">
        <v>0.29270647100000002</v>
      </c>
      <c r="H1127" s="1">
        <v>6.4887139999999996E-2</v>
      </c>
      <c r="I1127" s="1">
        <v>0</v>
      </c>
      <c r="J1127" s="3">
        <v>5.8505160803191102E-15</v>
      </c>
      <c r="K1127" s="4">
        <f t="shared" si="34"/>
        <v>-5.8505160803191102E-15</v>
      </c>
      <c r="L1127" s="4">
        <f t="shared" si="35"/>
        <v>3.4228538406072485E-29</v>
      </c>
    </row>
    <row r="1128" spans="1:12" x14ac:dyDescent="0.25">
      <c r="A1128" s="1">
        <v>0.45778093800000003</v>
      </c>
      <c r="B1128" s="1">
        <v>0.13402546200000001</v>
      </c>
      <c r="C1128" s="1">
        <v>0.258487364</v>
      </c>
      <c r="D1128" s="1">
        <v>7.0136054000000003E-2</v>
      </c>
      <c r="E1128" s="1">
        <v>1.9331489999999999E-3</v>
      </c>
      <c r="F1128" s="1">
        <v>3.4333786999999998E-2</v>
      </c>
      <c r="G1128" s="1">
        <v>0.62740758299999999</v>
      </c>
      <c r="H1128" s="1">
        <v>0.37825954099999998</v>
      </c>
      <c r="I1128" s="1">
        <v>0</v>
      </c>
      <c r="J1128" s="3">
        <v>5.8505160803191102E-15</v>
      </c>
      <c r="K1128" s="4">
        <f t="shared" si="34"/>
        <v>-5.8505160803191102E-15</v>
      </c>
      <c r="L1128" s="4">
        <f t="shared" si="35"/>
        <v>3.4228538406072485E-29</v>
      </c>
    </row>
    <row r="1129" spans="1:12" x14ac:dyDescent="0.25">
      <c r="A1129" s="1">
        <v>0.57743298099999996</v>
      </c>
      <c r="B1129" s="1">
        <v>0.308653073</v>
      </c>
      <c r="C1129" s="1">
        <v>0.22613988500000001</v>
      </c>
      <c r="D1129" s="1">
        <v>2.9514268999999999E-2</v>
      </c>
      <c r="E1129" s="1">
        <v>5.7657289999999998E-3</v>
      </c>
      <c r="F1129" s="1">
        <v>5.1276584E-2</v>
      </c>
      <c r="G1129" s="1">
        <v>0.38647293799999999</v>
      </c>
      <c r="H1129" s="1">
        <v>0.14195635100000001</v>
      </c>
      <c r="I1129" s="1">
        <v>0</v>
      </c>
      <c r="J1129" s="3">
        <v>5.8505160803191102E-15</v>
      </c>
      <c r="K1129" s="4">
        <f t="shared" si="34"/>
        <v>-5.8505160803191102E-15</v>
      </c>
      <c r="L1129" s="4">
        <f t="shared" si="35"/>
        <v>3.4228538406072485E-29</v>
      </c>
    </row>
    <row r="1130" spans="1:12" x14ac:dyDescent="0.25">
      <c r="A1130" s="1">
        <v>0.64359499799999997</v>
      </c>
      <c r="B1130" s="1">
        <v>0.37427395299999999</v>
      </c>
      <c r="C1130" s="1">
        <v>0.182118733</v>
      </c>
      <c r="D1130" s="1">
        <v>2.0781217000000001E-2</v>
      </c>
      <c r="E1130" s="1">
        <v>1.628191E-2</v>
      </c>
      <c r="F1130" s="1">
        <v>0.11257953800000001</v>
      </c>
      <c r="G1130" s="1">
        <v>0.26532070600000002</v>
      </c>
      <c r="H1130" s="1">
        <v>5.2009762000000001E-2</v>
      </c>
      <c r="I1130" s="1">
        <v>0</v>
      </c>
      <c r="J1130" s="3">
        <v>5.8505160803191102E-15</v>
      </c>
      <c r="K1130" s="4">
        <f t="shared" si="34"/>
        <v>-5.8505160803191102E-15</v>
      </c>
      <c r="L1130" s="4">
        <f t="shared" si="35"/>
        <v>3.4228538406072485E-29</v>
      </c>
    </row>
    <row r="1131" spans="1:12" x14ac:dyDescent="0.25">
      <c r="A1131" s="1">
        <v>0.68934799899999999</v>
      </c>
      <c r="B1131" s="1">
        <v>0.32748114499999997</v>
      </c>
      <c r="C1131" s="1">
        <v>0.17406317099999999</v>
      </c>
      <c r="D1131" s="1">
        <v>2.1535210999999999E-2</v>
      </c>
      <c r="E1131" s="1">
        <v>1.4296311000000001E-2</v>
      </c>
      <c r="F1131" s="1">
        <v>0.111902975</v>
      </c>
      <c r="G1131" s="1">
        <v>0.28282228199999998</v>
      </c>
      <c r="H1131" s="1">
        <v>5.7934323000000003E-2</v>
      </c>
      <c r="I1131" s="1">
        <v>0</v>
      </c>
      <c r="J1131" s="3">
        <v>5.8505160803191102E-15</v>
      </c>
      <c r="K1131" s="4">
        <f t="shared" si="34"/>
        <v>-5.8505160803191102E-15</v>
      </c>
      <c r="L1131" s="4">
        <f t="shared" si="35"/>
        <v>3.4228538406072485E-29</v>
      </c>
    </row>
    <row r="1132" spans="1:12" x14ac:dyDescent="0.25">
      <c r="A1132" s="1">
        <v>0.69641587599999999</v>
      </c>
      <c r="B1132" s="1">
        <v>0.35495852100000003</v>
      </c>
      <c r="C1132" s="1">
        <v>0.158479018</v>
      </c>
      <c r="D1132" s="1">
        <v>2.3253914000000001E-2</v>
      </c>
      <c r="E1132" s="1">
        <v>1.4918216E-2</v>
      </c>
      <c r="F1132" s="1">
        <v>0.13716049399999999</v>
      </c>
      <c r="G1132" s="1">
        <v>0.26990934999999999</v>
      </c>
      <c r="H1132" s="1">
        <v>4.6254783000000001E-2</v>
      </c>
      <c r="I1132" s="1">
        <v>0</v>
      </c>
      <c r="J1132" s="3">
        <v>5.8505160803191102E-15</v>
      </c>
      <c r="K1132" s="4">
        <f t="shared" si="34"/>
        <v>-5.8505160803191102E-15</v>
      </c>
      <c r="L1132" s="4">
        <f t="shared" si="35"/>
        <v>3.4228538406072485E-29</v>
      </c>
    </row>
    <row r="1133" spans="1:12" x14ac:dyDescent="0.25">
      <c r="A1133" s="1">
        <v>0.53598762099999997</v>
      </c>
      <c r="B1133" s="1">
        <v>0.248556949</v>
      </c>
      <c r="C1133" s="1">
        <v>0.22100845799999999</v>
      </c>
      <c r="D1133" s="1">
        <v>3.6173257E-2</v>
      </c>
      <c r="E1133" s="1">
        <v>7.8037779999999999E-3</v>
      </c>
      <c r="F1133" s="1">
        <v>8.4753260999999996E-2</v>
      </c>
      <c r="G1133" s="1">
        <v>0.33518779500000001</v>
      </c>
      <c r="H1133" s="1">
        <v>8.7082329E-2</v>
      </c>
      <c r="I1133" s="1">
        <v>0</v>
      </c>
      <c r="J1133" s="3">
        <v>5.8505160803191102E-15</v>
      </c>
      <c r="K1133" s="4">
        <f t="shared" si="34"/>
        <v>-5.8505160803191102E-15</v>
      </c>
      <c r="L1133" s="4">
        <f t="shared" si="35"/>
        <v>3.4228538406072485E-29</v>
      </c>
    </row>
    <row r="1134" spans="1:12" x14ac:dyDescent="0.25">
      <c r="A1134" s="1">
        <v>0.58337167000000001</v>
      </c>
      <c r="B1134" s="1">
        <v>0.269642145</v>
      </c>
      <c r="C1134" s="1">
        <v>0.207990703</v>
      </c>
      <c r="D1134" s="1">
        <v>3.0133006E-2</v>
      </c>
      <c r="E1134" s="1">
        <v>5.3648630000000001E-3</v>
      </c>
      <c r="F1134" s="1">
        <v>3.0636917999999999E-2</v>
      </c>
      <c r="G1134" s="1">
        <v>0.47818490299999999</v>
      </c>
      <c r="H1134" s="1">
        <v>0.25561751799999999</v>
      </c>
      <c r="I1134" s="1">
        <v>0</v>
      </c>
      <c r="J1134" s="3">
        <v>5.8505160803191102E-15</v>
      </c>
      <c r="K1134" s="4">
        <f t="shared" si="34"/>
        <v>-5.8505160803191102E-15</v>
      </c>
      <c r="L1134" s="4">
        <f t="shared" si="35"/>
        <v>3.4228538406072485E-29</v>
      </c>
    </row>
    <row r="1135" spans="1:12" x14ac:dyDescent="0.25">
      <c r="A1135" s="1">
        <v>0.45522981099999998</v>
      </c>
      <c r="B1135" s="1">
        <v>0.19339583099999999</v>
      </c>
      <c r="C1135" s="1">
        <v>0.24440004900000001</v>
      </c>
      <c r="D1135" s="1">
        <v>4.6500165000000003E-2</v>
      </c>
      <c r="E1135" s="1">
        <v>7.2380700000000001E-3</v>
      </c>
      <c r="F1135" s="1">
        <v>6.3332037999999993E-2</v>
      </c>
      <c r="G1135" s="1">
        <v>0.36363978200000002</v>
      </c>
      <c r="H1135" s="1">
        <v>0.117690605</v>
      </c>
      <c r="I1135" s="1">
        <v>0</v>
      </c>
      <c r="J1135" s="3">
        <v>1.98780365349808E-15</v>
      </c>
      <c r="K1135" s="4">
        <f t="shared" si="34"/>
        <v>-1.98780365349808E-15</v>
      </c>
      <c r="L1135" s="4">
        <f t="shared" si="35"/>
        <v>3.9513633648603154E-30</v>
      </c>
    </row>
    <row r="1136" spans="1:12" x14ac:dyDescent="0.25">
      <c r="A1136" s="1">
        <v>0.49562962700000002</v>
      </c>
      <c r="B1136" s="1">
        <v>0.187994051</v>
      </c>
      <c r="C1136" s="1">
        <v>0.21969870499999999</v>
      </c>
      <c r="D1136" s="1">
        <v>4.4793528999999999E-2</v>
      </c>
      <c r="E1136" s="1">
        <v>1.3917924E-2</v>
      </c>
      <c r="F1136" s="1">
        <v>0.139625947</v>
      </c>
      <c r="G1136" s="1">
        <v>0.29563550599999999</v>
      </c>
      <c r="H1136" s="1">
        <v>6.0861163000000003E-2</v>
      </c>
      <c r="I1136" s="1">
        <v>0</v>
      </c>
      <c r="J1136" s="3">
        <v>9.3791540633817799E-15</v>
      </c>
      <c r="K1136" s="4">
        <f t="shared" si="34"/>
        <v>-9.3791540633817799E-15</v>
      </c>
      <c r="L1136" s="4">
        <f t="shared" si="35"/>
        <v>8.7968530944650952E-29</v>
      </c>
    </row>
    <row r="1137" spans="1:12" x14ac:dyDescent="0.25">
      <c r="A1137" s="1">
        <v>0.64589519500000003</v>
      </c>
      <c r="B1137" s="1">
        <v>0.301929053</v>
      </c>
      <c r="C1137" s="1">
        <v>0.183328504</v>
      </c>
      <c r="D1137" s="1">
        <v>2.3325977000000001E-2</v>
      </c>
      <c r="E1137" s="1">
        <v>7.0095380000000001E-3</v>
      </c>
      <c r="F1137" s="1">
        <v>0.108212875</v>
      </c>
      <c r="G1137" s="1">
        <v>0.38412647599999999</v>
      </c>
      <c r="H1137" s="1">
        <v>0.112916829</v>
      </c>
      <c r="I1137" s="1">
        <v>0</v>
      </c>
      <c r="J1137" s="3">
        <v>5.8505160803191102E-15</v>
      </c>
      <c r="K1137" s="4">
        <f t="shared" si="34"/>
        <v>-5.8505160803191102E-15</v>
      </c>
      <c r="L1137" s="4">
        <f t="shared" si="35"/>
        <v>3.4228538406072485E-29</v>
      </c>
    </row>
    <row r="1138" spans="1:12" x14ac:dyDescent="0.25">
      <c r="A1138" s="1">
        <v>0.69499393600000003</v>
      </c>
      <c r="B1138" s="1">
        <v>0.33234262599999997</v>
      </c>
      <c r="C1138" s="1">
        <v>0.20053969199999999</v>
      </c>
      <c r="D1138" s="1">
        <v>2.3034845000000002E-2</v>
      </c>
      <c r="E1138" s="1">
        <v>1.3693139E-2</v>
      </c>
      <c r="F1138" s="1">
        <v>0.14819078399999999</v>
      </c>
      <c r="G1138" s="1">
        <v>0.296461696</v>
      </c>
      <c r="H1138" s="1">
        <v>5.9775109999999999E-2</v>
      </c>
      <c r="I1138" s="1">
        <v>0</v>
      </c>
      <c r="J1138" s="3">
        <v>5.8505160803191102E-15</v>
      </c>
      <c r="K1138" s="4">
        <f t="shared" si="34"/>
        <v>-5.8505160803191102E-15</v>
      </c>
      <c r="L1138" s="4">
        <f t="shared" si="35"/>
        <v>3.4228538406072485E-29</v>
      </c>
    </row>
    <row r="1139" spans="1:12" x14ac:dyDescent="0.25">
      <c r="A1139" s="1">
        <v>0.62147128900000004</v>
      </c>
      <c r="B1139" s="1">
        <v>0.129507118</v>
      </c>
      <c r="C1139" s="1">
        <v>0.20040728499999999</v>
      </c>
      <c r="D1139" s="1">
        <v>5.1944961999999997E-2</v>
      </c>
      <c r="E1139" s="1">
        <v>1.9859734E-2</v>
      </c>
      <c r="F1139" s="1">
        <v>0.15432599</v>
      </c>
      <c r="G1139" s="1">
        <v>0.24708332499999999</v>
      </c>
      <c r="H1139" s="1">
        <v>3.7627494999999997E-2</v>
      </c>
      <c r="I1139" s="1">
        <v>0</v>
      </c>
      <c r="J1139" s="3">
        <v>5.43586914402995E-18</v>
      </c>
      <c r="K1139" s="4">
        <f t="shared" si="34"/>
        <v>-5.43586914402995E-18</v>
      </c>
      <c r="L1139" s="4">
        <f t="shared" si="35"/>
        <v>2.9548673351016901E-35</v>
      </c>
    </row>
    <row r="1140" spans="1:12" x14ac:dyDescent="0.25">
      <c r="A1140" s="1">
        <v>0.373719209</v>
      </c>
      <c r="B1140" s="1">
        <v>0.185065069</v>
      </c>
      <c r="C1140" s="1">
        <v>0.26863932499999998</v>
      </c>
      <c r="D1140" s="1">
        <v>6.2321783999999998E-2</v>
      </c>
      <c r="E1140" s="1">
        <v>1.4326283E-2</v>
      </c>
      <c r="F1140" s="1">
        <v>0.13620083799999999</v>
      </c>
      <c r="G1140" s="1">
        <v>0.26838499799999999</v>
      </c>
      <c r="H1140" s="1">
        <v>4.5701862000000003E-2</v>
      </c>
      <c r="I1140" s="1">
        <v>0</v>
      </c>
      <c r="J1140" s="3">
        <v>9.3791540633817799E-15</v>
      </c>
      <c r="K1140" s="4">
        <f t="shared" si="34"/>
        <v>-9.3791540633817799E-15</v>
      </c>
      <c r="L1140" s="4">
        <f t="shared" si="35"/>
        <v>8.7968530944650952E-29</v>
      </c>
    </row>
    <row r="1141" spans="1:12" x14ac:dyDescent="0.25">
      <c r="A1141" s="1">
        <v>0.45506252400000002</v>
      </c>
      <c r="B1141" s="1">
        <v>0.15998276</v>
      </c>
      <c r="C1141" s="1">
        <v>0.23598508300000001</v>
      </c>
      <c r="D1141" s="1">
        <v>5.6078944999999998E-2</v>
      </c>
      <c r="E1141" s="1">
        <v>4.3533319999999997E-3</v>
      </c>
      <c r="F1141" s="1">
        <v>5.8561262000000003E-2</v>
      </c>
      <c r="G1141" s="1">
        <v>0.44596375599999999</v>
      </c>
      <c r="H1141" s="1">
        <v>0.17731861600000001</v>
      </c>
      <c r="I1141" s="1">
        <v>0</v>
      </c>
      <c r="J1141" s="3">
        <v>1.9674501639628601E-15</v>
      </c>
      <c r="K1141" s="4">
        <f t="shared" si="34"/>
        <v>-1.9674501639628601E-15</v>
      </c>
      <c r="L1141" s="4">
        <f t="shared" si="35"/>
        <v>3.8708601476774853E-30</v>
      </c>
    </row>
    <row r="1142" spans="1:12" x14ac:dyDescent="0.25">
      <c r="A1142" s="1">
        <v>5.7421271000000003E-2</v>
      </c>
      <c r="B1142" s="1">
        <v>0.14879125500000001</v>
      </c>
      <c r="C1142" s="1">
        <v>0.73296029299999998</v>
      </c>
      <c r="D1142" s="1">
        <v>0.45671629899999999</v>
      </c>
      <c r="E1142" s="1">
        <v>0.36793145599999999</v>
      </c>
      <c r="F1142" s="1">
        <v>0.57616216099999995</v>
      </c>
      <c r="G1142" s="1">
        <v>9.9756867999999999E-2</v>
      </c>
      <c r="H1142" s="1">
        <v>1.3597489999999999E-3</v>
      </c>
      <c r="I1142" s="1">
        <v>1</v>
      </c>
      <c r="J1142" s="3">
        <v>9.3791540633817799E-15</v>
      </c>
      <c r="K1142" s="4">
        <f t="shared" si="34"/>
        <v>0.99999999999999067</v>
      </c>
      <c r="L1142" s="4">
        <f t="shared" si="35"/>
        <v>0.99999999999998135</v>
      </c>
    </row>
    <row r="1143" spans="1:12" x14ac:dyDescent="0.25">
      <c r="A1143" s="1">
        <v>0.55522562799999997</v>
      </c>
      <c r="B1143" s="1">
        <v>0.34014933800000002</v>
      </c>
      <c r="C1143" s="1">
        <v>0.182671364</v>
      </c>
      <c r="D1143" s="1">
        <v>2.3312731E-2</v>
      </c>
      <c r="E1143" s="1">
        <v>1.6263178E-2</v>
      </c>
      <c r="F1143" s="1">
        <v>0.13974898399999999</v>
      </c>
      <c r="G1143" s="1">
        <v>0.2768603</v>
      </c>
      <c r="H1143" s="1">
        <v>5.1372661E-2</v>
      </c>
      <c r="I1143" s="1">
        <v>0</v>
      </c>
      <c r="J1143" s="3">
        <v>5.8505160803191102E-15</v>
      </c>
      <c r="K1143" s="4">
        <f t="shared" si="34"/>
        <v>-5.8505160803191102E-15</v>
      </c>
      <c r="L1143" s="4">
        <f t="shared" si="35"/>
        <v>3.4228538406072485E-29</v>
      </c>
    </row>
    <row r="1144" spans="1:12" x14ac:dyDescent="0.25">
      <c r="A1144" s="1">
        <v>0.59052318999999998</v>
      </c>
      <c r="B1144" s="1">
        <v>0.206062257</v>
      </c>
      <c r="C1144" s="1">
        <v>0.20602941699999999</v>
      </c>
      <c r="D1144" s="1">
        <v>3.6797153999999999E-2</v>
      </c>
      <c r="E1144" s="1">
        <v>0.14542450600000001</v>
      </c>
      <c r="F1144" s="1">
        <v>0.57909041400000005</v>
      </c>
      <c r="G1144" s="1">
        <v>0.129103938</v>
      </c>
      <c r="H1144" s="1">
        <v>2.7379589999999999E-3</v>
      </c>
      <c r="I1144" s="1">
        <v>0</v>
      </c>
      <c r="J1144" s="3">
        <v>9.3791540633817799E-15</v>
      </c>
      <c r="K1144" s="4">
        <f t="shared" si="34"/>
        <v>-9.3791540633817799E-15</v>
      </c>
      <c r="L1144" s="4">
        <f t="shared" si="35"/>
        <v>8.7968530944650952E-29</v>
      </c>
    </row>
    <row r="1145" spans="1:12" x14ac:dyDescent="0.25">
      <c r="A1145" s="1">
        <v>0.564677345</v>
      </c>
      <c r="B1145" s="1">
        <v>0.26008746399999999</v>
      </c>
      <c r="C1145" s="1">
        <v>0.20913464000000001</v>
      </c>
      <c r="D1145" s="1">
        <v>3.0401299999999999E-2</v>
      </c>
      <c r="E1145" s="1">
        <v>8.3320219999999997E-3</v>
      </c>
      <c r="F1145" s="1">
        <v>9.0686763000000004E-2</v>
      </c>
      <c r="G1145" s="1">
        <v>0.36305368900000001</v>
      </c>
      <c r="H1145" s="1">
        <v>0.108858682</v>
      </c>
      <c r="I1145" s="1">
        <v>0</v>
      </c>
      <c r="J1145" s="3">
        <v>5.8505160803191102E-15</v>
      </c>
      <c r="K1145" s="4">
        <f t="shared" si="34"/>
        <v>-5.8505160803191102E-15</v>
      </c>
      <c r="L1145" s="4">
        <f t="shared" si="35"/>
        <v>3.4228538406072485E-29</v>
      </c>
    </row>
    <row r="1146" spans="1:12" x14ac:dyDescent="0.25">
      <c r="A1146" s="1">
        <v>0.55932415999999996</v>
      </c>
      <c r="B1146" s="1">
        <v>0.22486973599999999</v>
      </c>
      <c r="C1146" s="1">
        <v>0.232673779</v>
      </c>
      <c r="D1146" s="1">
        <v>3.4081621999999999E-2</v>
      </c>
      <c r="E1146" s="1">
        <v>1.3149909999999999E-3</v>
      </c>
      <c r="F1146" s="1">
        <v>1.2618943000000001E-2</v>
      </c>
      <c r="G1146" s="1">
        <v>0.70596963700000004</v>
      </c>
      <c r="H1146" s="1">
        <v>0.535623654</v>
      </c>
      <c r="I1146" s="1">
        <v>0</v>
      </c>
      <c r="J1146" s="3">
        <v>5.8505160803191102E-15</v>
      </c>
      <c r="K1146" s="4">
        <f t="shared" si="34"/>
        <v>-5.8505160803191102E-15</v>
      </c>
      <c r="L1146" s="4">
        <f t="shared" si="35"/>
        <v>3.4228538406072485E-29</v>
      </c>
    </row>
    <row r="1147" spans="1:12" x14ac:dyDescent="0.25">
      <c r="A1147" s="1">
        <v>0.55284178799999995</v>
      </c>
      <c r="B1147" s="1">
        <v>0.28000039999999998</v>
      </c>
      <c r="C1147" s="1">
        <v>0.203528933</v>
      </c>
      <c r="D1147" s="1">
        <v>2.7900471999999999E-2</v>
      </c>
      <c r="E1147" s="1">
        <v>1.0647304999999999E-2</v>
      </c>
      <c r="F1147" s="1">
        <v>8.5439673999999993E-2</v>
      </c>
      <c r="G1147" s="1">
        <v>0.32491874300000001</v>
      </c>
      <c r="H1147" s="1">
        <v>8.4941414000000007E-2</v>
      </c>
      <c r="I1147" s="1">
        <v>0</v>
      </c>
      <c r="J1147" s="3">
        <v>5.8505160803191102E-15</v>
      </c>
      <c r="K1147" s="4">
        <f t="shared" si="34"/>
        <v>-5.8505160803191102E-15</v>
      </c>
      <c r="L1147" s="4">
        <f t="shared" si="35"/>
        <v>3.4228538406072485E-29</v>
      </c>
    </row>
    <row r="1148" spans="1:12" x14ac:dyDescent="0.25">
      <c r="A1148" s="1">
        <v>0.43937936500000002</v>
      </c>
      <c r="B1148" s="1">
        <v>0.174144301</v>
      </c>
      <c r="C1148" s="1">
        <v>0.24466724400000001</v>
      </c>
      <c r="D1148" s="1">
        <v>5.1723870999999998E-2</v>
      </c>
      <c r="E1148" s="1">
        <v>7.2155910000000004E-3</v>
      </c>
      <c r="F1148" s="1">
        <v>5.5626937000000001E-2</v>
      </c>
      <c r="G1148" s="1">
        <v>0.37045281400000002</v>
      </c>
      <c r="H1148" s="1">
        <v>0.12900379000000001</v>
      </c>
      <c r="I1148" s="1">
        <v>0</v>
      </c>
      <c r="J1148" s="3">
        <v>1.98780365349808E-15</v>
      </c>
      <c r="K1148" s="4">
        <f t="shared" si="34"/>
        <v>-1.98780365349808E-15</v>
      </c>
      <c r="L1148" s="4">
        <f t="shared" si="35"/>
        <v>3.9513633648603154E-30</v>
      </c>
    </row>
    <row r="1149" spans="1:12" x14ac:dyDescent="0.25">
      <c r="A1149" s="1">
        <v>0.63853456600000003</v>
      </c>
      <c r="B1149" s="1">
        <v>0.34106707200000003</v>
      </c>
      <c r="C1149" s="1">
        <v>0.19667484299999999</v>
      </c>
      <c r="D1149" s="1">
        <v>2.1986301E-2</v>
      </c>
      <c r="E1149" s="1">
        <v>1.2955095E-2</v>
      </c>
      <c r="F1149" s="1">
        <v>0.11308238599999999</v>
      </c>
      <c r="G1149" s="1">
        <v>0.29796036799999998</v>
      </c>
      <c r="H1149" s="1">
        <v>6.4543837000000007E-2</v>
      </c>
      <c r="I1149" s="1">
        <v>0</v>
      </c>
      <c r="J1149" s="3">
        <v>5.8505160803191102E-15</v>
      </c>
      <c r="K1149" s="4">
        <f t="shared" si="34"/>
        <v>-5.8505160803191102E-15</v>
      </c>
      <c r="L1149" s="4">
        <f t="shared" si="35"/>
        <v>3.4228538406072485E-29</v>
      </c>
    </row>
    <row r="1150" spans="1:12" x14ac:dyDescent="0.25">
      <c r="A1150" s="1">
        <v>0.343440258</v>
      </c>
      <c r="B1150" s="1">
        <v>0.208034104</v>
      </c>
      <c r="C1150" s="1">
        <v>0.30197500500000002</v>
      </c>
      <c r="D1150" s="1">
        <v>6.4499829999999994E-2</v>
      </c>
      <c r="E1150" s="1">
        <v>1.5704961999999999E-2</v>
      </c>
      <c r="F1150" s="1">
        <v>0.141184851</v>
      </c>
      <c r="G1150" s="1">
        <v>0.26802815800000002</v>
      </c>
      <c r="H1150" s="1">
        <v>4.6566189000000001E-2</v>
      </c>
      <c r="I1150" s="1">
        <v>0</v>
      </c>
      <c r="J1150" s="3">
        <v>9.3791540633817799E-15</v>
      </c>
      <c r="K1150" s="4">
        <f t="shared" si="34"/>
        <v>-9.3791540633817799E-15</v>
      </c>
      <c r="L1150" s="4">
        <f t="shared" si="35"/>
        <v>8.7968530944650952E-29</v>
      </c>
    </row>
    <row r="1151" spans="1:12" x14ac:dyDescent="0.25">
      <c r="A1151" s="1">
        <v>0.50403579899999995</v>
      </c>
      <c r="B1151" s="1">
        <v>0.27034338299999999</v>
      </c>
      <c r="C1151" s="1">
        <v>0.249073511</v>
      </c>
      <c r="D1151" s="1">
        <v>3.5097745999999999E-2</v>
      </c>
      <c r="E1151" s="1">
        <v>1.7982781E-2</v>
      </c>
      <c r="F1151" s="1">
        <v>0.155850609</v>
      </c>
      <c r="G1151" s="1">
        <v>0.26676749900000002</v>
      </c>
      <c r="H1151" s="1">
        <v>4.5625905000000001E-2</v>
      </c>
      <c r="I1151" s="1">
        <v>0</v>
      </c>
      <c r="J1151" s="3">
        <v>9.3791540633817799E-15</v>
      </c>
      <c r="K1151" s="4">
        <f t="shared" si="34"/>
        <v>-9.3791540633817799E-15</v>
      </c>
      <c r="L1151" s="4">
        <f t="shared" si="35"/>
        <v>8.7968530944650952E-29</v>
      </c>
    </row>
    <row r="1152" spans="1:12" x14ac:dyDescent="0.25">
      <c r="A1152" s="1">
        <v>0.58002592900000005</v>
      </c>
      <c r="B1152" s="1">
        <v>0.42180525600000002</v>
      </c>
      <c r="C1152" s="1">
        <v>0.226135489</v>
      </c>
      <c r="D1152" s="1">
        <v>1.9847686E-2</v>
      </c>
      <c r="E1152" s="1">
        <v>1.3258555E-2</v>
      </c>
      <c r="F1152" s="1">
        <v>0.141556035</v>
      </c>
      <c r="G1152" s="1">
        <v>0.30052679300000001</v>
      </c>
      <c r="H1152" s="1">
        <v>6.1866543000000003E-2</v>
      </c>
      <c r="I1152" s="1">
        <v>0</v>
      </c>
      <c r="J1152" s="3">
        <v>5.8505160803191102E-15</v>
      </c>
      <c r="K1152" s="4">
        <f t="shared" si="34"/>
        <v>-5.8505160803191102E-15</v>
      </c>
      <c r="L1152" s="4">
        <f t="shared" si="35"/>
        <v>3.4228538406072485E-29</v>
      </c>
    </row>
    <row r="1153" spans="1:12" x14ac:dyDescent="0.25">
      <c r="A1153" s="1">
        <v>0.50491405600000006</v>
      </c>
      <c r="B1153" s="1">
        <v>0.28852984599999998</v>
      </c>
      <c r="C1153" s="1">
        <v>0.209802034</v>
      </c>
      <c r="D1153" s="1">
        <v>2.6083869999999999E-2</v>
      </c>
      <c r="E1153" s="1">
        <v>8.7141560000000007E-3</v>
      </c>
      <c r="F1153" s="1">
        <v>0.11845997699999999</v>
      </c>
      <c r="G1153" s="1">
        <v>0.347694956</v>
      </c>
      <c r="H1153" s="1">
        <v>8.8345837999999996E-2</v>
      </c>
      <c r="I1153" s="1">
        <v>0</v>
      </c>
      <c r="J1153" s="3">
        <v>5.43586914402995E-18</v>
      </c>
      <c r="K1153" s="4">
        <f t="shared" si="34"/>
        <v>-5.43586914402995E-18</v>
      </c>
      <c r="L1153" s="4">
        <f t="shared" si="35"/>
        <v>2.9548673351016901E-35</v>
      </c>
    </row>
    <row r="1154" spans="1:12" x14ac:dyDescent="0.25">
      <c r="A1154" s="1">
        <v>0.68713144599999998</v>
      </c>
      <c r="B1154" s="1">
        <v>0.32769991999999998</v>
      </c>
      <c r="C1154" s="1">
        <v>0.13964591700000001</v>
      </c>
      <c r="D1154" s="1">
        <v>3.0026276000000001E-2</v>
      </c>
      <c r="E1154" s="1">
        <v>9.1337539999999991E-3</v>
      </c>
      <c r="F1154" s="1">
        <v>0.14554357300000001</v>
      </c>
      <c r="G1154" s="1">
        <v>0.34554062699999999</v>
      </c>
      <c r="H1154" s="1">
        <v>8.2093825999999995E-2</v>
      </c>
      <c r="I1154" s="1">
        <v>0</v>
      </c>
      <c r="J1154" s="3">
        <v>5.8505160803191102E-15</v>
      </c>
      <c r="K1154" s="4">
        <f t="shared" ref="K1154:K1217" si="36">(I1154-J1154)</f>
        <v>-5.8505160803191102E-15</v>
      </c>
      <c r="L1154" s="4">
        <f t="shared" ref="L1154:L1217" si="37">POWER(K1154,2)</f>
        <v>3.4228538406072485E-29</v>
      </c>
    </row>
    <row r="1155" spans="1:12" x14ac:dyDescent="0.25">
      <c r="A1155" s="1">
        <v>0.70193634699999996</v>
      </c>
      <c r="B1155" s="1">
        <v>0.27765398899999999</v>
      </c>
      <c r="C1155" s="1">
        <v>0.171701927</v>
      </c>
      <c r="D1155" s="1">
        <v>2.5530778E-2</v>
      </c>
      <c r="E1155" s="1">
        <v>1.062108E-2</v>
      </c>
      <c r="F1155" s="1">
        <v>0.109042558</v>
      </c>
      <c r="G1155" s="1">
        <v>0.31516168700000002</v>
      </c>
      <c r="H1155" s="1">
        <v>7.3794249000000006E-2</v>
      </c>
      <c r="I1155" s="1">
        <v>0</v>
      </c>
      <c r="J1155" s="3">
        <v>5.8505160803191102E-15</v>
      </c>
      <c r="K1155" s="4">
        <f t="shared" si="36"/>
        <v>-5.8505160803191102E-15</v>
      </c>
      <c r="L1155" s="4">
        <f t="shared" si="37"/>
        <v>3.4228538406072485E-29</v>
      </c>
    </row>
    <row r="1156" spans="1:12" x14ac:dyDescent="0.25">
      <c r="A1156" s="1">
        <v>0.65961273099999995</v>
      </c>
      <c r="B1156" s="1">
        <v>0.24741914300000001</v>
      </c>
      <c r="C1156" s="1">
        <v>0.17923973600000001</v>
      </c>
      <c r="D1156" s="1">
        <v>2.4673856000000001E-2</v>
      </c>
      <c r="E1156" s="1">
        <v>0.42985216599999998</v>
      </c>
      <c r="F1156" s="1">
        <v>0.74922380300000002</v>
      </c>
      <c r="G1156" s="1">
        <v>7.7563450000000006E-2</v>
      </c>
      <c r="H1156" s="2">
        <v>8.7320700000000006E-5</v>
      </c>
      <c r="I1156" s="1">
        <v>0</v>
      </c>
      <c r="J1156" s="3">
        <v>9.3791540633817799E-15</v>
      </c>
      <c r="K1156" s="4">
        <f t="shared" si="36"/>
        <v>-9.3791540633817799E-15</v>
      </c>
      <c r="L1156" s="4">
        <f t="shared" si="37"/>
        <v>8.7968530944650952E-29</v>
      </c>
    </row>
    <row r="1157" spans="1:12" x14ac:dyDescent="0.25">
      <c r="A1157" s="1">
        <v>0.45246957500000001</v>
      </c>
      <c r="B1157" s="1">
        <v>0.27124405600000001</v>
      </c>
      <c r="C1157" s="1">
        <v>0.239844258</v>
      </c>
      <c r="D1157" s="1">
        <v>3.2509362E-2</v>
      </c>
      <c r="E1157" s="1">
        <v>0.113239074</v>
      </c>
      <c r="F1157" s="1">
        <v>0.55422074700000001</v>
      </c>
      <c r="G1157" s="1">
        <v>0.14070123500000001</v>
      </c>
      <c r="H1157" s="1">
        <v>3.9586700000000001E-3</v>
      </c>
      <c r="I1157" s="1">
        <v>0</v>
      </c>
      <c r="J1157" s="3">
        <v>9.3791540633817799E-15</v>
      </c>
      <c r="K1157" s="4">
        <f t="shared" si="36"/>
        <v>-9.3791540633817799E-15</v>
      </c>
      <c r="L1157" s="4">
        <f t="shared" si="37"/>
        <v>8.7968530944650952E-29</v>
      </c>
    </row>
    <row r="1158" spans="1:12" x14ac:dyDescent="0.25">
      <c r="A1158" s="1">
        <v>0.66421312399999999</v>
      </c>
      <c r="B1158" s="1">
        <v>0.35418622500000002</v>
      </c>
      <c r="C1158" s="1">
        <v>0.19072354499999999</v>
      </c>
      <c r="D1158" s="1">
        <v>2.0022666000000001E-2</v>
      </c>
      <c r="E1158" s="1">
        <v>1.1583908E-2</v>
      </c>
      <c r="F1158" s="1">
        <v>0.13683722400000001</v>
      </c>
      <c r="G1158" s="1">
        <v>0.31238037299999999</v>
      </c>
      <c r="H1158" s="1">
        <v>6.6999367000000004E-2</v>
      </c>
      <c r="I1158" s="1">
        <v>0</v>
      </c>
      <c r="J1158" s="3">
        <v>5.8505160803191102E-15</v>
      </c>
      <c r="K1158" s="4">
        <f t="shared" si="36"/>
        <v>-5.8505160803191102E-15</v>
      </c>
      <c r="L1158" s="4">
        <f t="shared" si="37"/>
        <v>3.4228538406072485E-29</v>
      </c>
    </row>
    <row r="1159" spans="1:12" x14ac:dyDescent="0.25">
      <c r="A1159" s="1">
        <v>0.43858475200000002</v>
      </c>
      <c r="B1159" s="1">
        <v>0.190022837</v>
      </c>
      <c r="C1159" s="1">
        <v>0.27455641600000003</v>
      </c>
      <c r="D1159" s="1">
        <v>5.6478994999999997E-2</v>
      </c>
      <c r="E1159" s="1">
        <v>1.7746756999999998E-2</v>
      </c>
      <c r="F1159" s="1">
        <v>0.22418803100000001</v>
      </c>
      <c r="G1159" s="1">
        <v>0.27420035700000001</v>
      </c>
      <c r="H1159" s="1">
        <v>4.3449621000000001E-2</v>
      </c>
      <c r="I1159" s="1">
        <v>0</v>
      </c>
      <c r="J1159" s="3">
        <v>9.3791540633817799E-15</v>
      </c>
      <c r="K1159" s="4">
        <f t="shared" si="36"/>
        <v>-9.3791540633817799E-15</v>
      </c>
      <c r="L1159" s="4">
        <f t="shared" si="37"/>
        <v>8.7968530944650952E-29</v>
      </c>
    </row>
    <row r="1160" spans="1:12" x14ac:dyDescent="0.25">
      <c r="A1160" s="1">
        <v>0.56254443600000004</v>
      </c>
      <c r="B1160" s="1">
        <v>0.32145977399999998</v>
      </c>
      <c r="C1160" s="1">
        <v>0.20575902300000001</v>
      </c>
      <c r="D1160" s="1">
        <v>2.7014341000000001E-2</v>
      </c>
      <c r="E1160" s="1">
        <v>6.2152989999999997E-3</v>
      </c>
      <c r="F1160" s="1">
        <v>5.3807354000000002E-2</v>
      </c>
      <c r="G1160" s="1">
        <v>0.38453811199999999</v>
      </c>
      <c r="H1160" s="1">
        <v>0.139522593</v>
      </c>
      <c r="I1160" s="1">
        <v>0</v>
      </c>
      <c r="J1160" s="3">
        <v>5.8505160803191102E-15</v>
      </c>
      <c r="K1160" s="4">
        <f t="shared" si="36"/>
        <v>-5.8505160803191102E-15</v>
      </c>
      <c r="L1160" s="4">
        <f t="shared" si="37"/>
        <v>3.4228538406072485E-29</v>
      </c>
    </row>
    <row r="1161" spans="1:12" x14ac:dyDescent="0.25">
      <c r="A1161" s="1">
        <v>0.443979758</v>
      </c>
      <c r="B1161" s="1">
        <v>0.12590295700000001</v>
      </c>
      <c r="C1161" s="1">
        <v>0.26259421799999999</v>
      </c>
      <c r="D1161" s="1">
        <v>7.4313456999999999E-2</v>
      </c>
      <c r="E1161" s="1">
        <v>9.0251080000000004E-3</v>
      </c>
      <c r="F1161" s="1">
        <v>6.4559811999999994E-2</v>
      </c>
      <c r="G1161" s="1">
        <v>0.33752254399999998</v>
      </c>
      <c r="H1161" s="1">
        <v>0.102715984</v>
      </c>
      <c r="I1161" s="1">
        <v>0</v>
      </c>
      <c r="J1161" s="3">
        <v>9.3791540633817799E-15</v>
      </c>
      <c r="K1161" s="4">
        <f t="shared" si="36"/>
        <v>-9.3791540633817799E-15</v>
      </c>
      <c r="L1161" s="4">
        <f t="shared" si="37"/>
        <v>8.7968530944650952E-29</v>
      </c>
    </row>
    <row r="1162" spans="1:12" x14ac:dyDescent="0.25">
      <c r="A1162" s="1">
        <v>0.63209401499999995</v>
      </c>
      <c r="B1162" s="1">
        <v>0.168829903</v>
      </c>
      <c r="C1162" s="1">
        <v>0.214235223</v>
      </c>
      <c r="D1162" s="1">
        <v>3.9914832999999997E-2</v>
      </c>
      <c r="E1162" s="1">
        <v>8.2233759999999993E-3</v>
      </c>
      <c r="F1162" s="1">
        <v>9.1297224999999996E-2</v>
      </c>
      <c r="G1162" s="1">
        <v>0.33263157999999998</v>
      </c>
      <c r="H1162" s="1">
        <v>8.3292515999999997E-2</v>
      </c>
      <c r="I1162" s="1">
        <v>0</v>
      </c>
      <c r="J1162" s="3">
        <v>5.8505160803191102E-15</v>
      </c>
      <c r="K1162" s="4">
        <f t="shared" si="36"/>
        <v>-5.8505160803191102E-15</v>
      </c>
      <c r="L1162" s="4">
        <f t="shared" si="37"/>
        <v>3.4228538406072485E-29</v>
      </c>
    </row>
    <row r="1163" spans="1:12" x14ac:dyDescent="0.25">
      <c r="A1163" s="1">
        <v>0.63594161699999996</v>
      </c>
      <c r="B1163" s="1">
        <v>0.39216280199999998</v>
      </c>
      <c r="C1163" s="1">
        <v>0.22001383399999999</v>
      </c>
      <c r="D1163" s="1">
        <v>2.0595955999999999E-2</v>
      </c>
      <c r="E1163" s="1">
        <v>1.0789669E-2</v>
      </c>
      <c r="F1163" s="1">
        <v>0.104010861</v>
      </c>
      <c r="G1163" s="1">
        <v>0.31820141800000001</v>
      </c>
      <c r="H1163" s="1">
        <v>7.7368614000000002E-2</v>
      </c>
      <c r="I1163" s="1">
        <v>0</v>
      </c>
      <c r="J1163" s="3">
        <v>5.8505160803191102E-15</v>
      </c>
      <c r="K1163" s="4">
        <f t="shared" si="36"/>
        <v>-5.8505160803191102E-15</v>
      </c>
      <c r="L1163" s="4">
        <f t="shared" si="37"/>
        <v>3.4228538406072485E-29</v>
      </c>
    </row>
    <row r="1164" spans="1:12" x14ac:dyDescent="0.25">
      <c r="A1164" s="1">
        <v>0.49454226099999998</v>
      </c>
      <c r="B1164" s="1">
        <v>0.22451964499999999</v>
      </c>
      <c r="C1164" s="1">
        <v>0.23839038600000001</v>
      </c>
      <c r="D1164" s="1">
        <v>3.9135808000000001E-2</v>
      </c>
      <c r="E1164" s="1">
        <v>5.8740005999999997E-2</v>
      </c>
      <c r="F1164" s="1">
        <v>0.40549159800000001</v>
      </c>
      <c r="G1164" s="1">
        <v>0.174920034</v>
      </c>
      <c r="H1164" s="1">
        <v>1.0064261999999999E-2</v>
      </c>
      <c r="I1164" s="1">
        <v>0</v>
      </c>
      <c r="J1164" s="3">
        <v>9.3791540633817799E-15</v>
      </c>
      <c r="K1164" s="4">
        <f t="shared" si="36"/>
        <v>-9.3791540633817799E-15</v>
      </c>
      <c r="L1164" s="4">
        <f t="shared" si="37"/>
        <v>8.7968530944650952E-29</v>
      </c>
    </row>
    <row r="1165" spans="1:12" x14ac:dyDescent="0.25">
      <c r="A1165" s="1">
        <v>0.73016603199999996</v>
      </c>
      <c r="B1165" s="1">
        <v>0.413491567</v>
      </c>
      <c r="C1165" s="1">
        <v>0.200032089</v>
      </c>
      <c r="D1165" s="1">
        <v>1.6363864999999998E-2</v>
      </c>
      <c r="E1165" s="1">
        <v>1.0171510999999999E-2</v>
      </c>
      <c r="F1165" s="1">
        <v>7.3530156999999999E-2</v>
      </c>
      <c r="G1165" s="1">
        <v>0.32962247099999997</v>
      </c>
      <c r="H1165" s="1">
        <v>9.3324551000000006E-2</v>
      </c>
      <c r="I1165" s="1">
        <v>0</v>
      </c>
      <c r="J1165" s="3">
        <v>5.8505160803191102E-15</v>
      </c>
      <c r="K1165" s="4">
        <f t="shared" si="36"/>
        <v>-5.8505160803191102E-15</v>
      </c>
      <c r="L1165" s="4">
        <f t="shared" si="37"/>
        <v>3.4228538406072485E-29</v>
      </c>
    </row>
    <row r="1166" spans="1:12" x14ac:dyDescent="0.25">
      <c r="A1166" s="1">
        <v>0.54740496000000005</v>
      </c>
      <c r="B1166" s="1">
        <v>0.177747402</v>
      </c>
      <c r="C1166" s="1">
        <v>0.250983452</v>
      </c>
      <c r="D1166" s="1">
        <v>5.1756164E-2</v>
      </c>
      <c r="E1166" s="1">
        <v>4.9040539999999997E-3</v>
      </c>
      <c r="F1166" s="1">
        <v>7.3391608999999997E-2</v>
      </c>
      <c r="G1166" s="1">
        <v>0.41118647000000003</v>
      </c>
      <c r="H1166" s="1">
        <v>0.13721344499999999</v>
      </c>
      <c r="I1166" s="1">
        <v>0</v>
      </c>
      <c r="J1166" s="3">
        <v>5.8505160803191102E-15</v>
      </c>
      <c r="K1166" s="4">
        <f t="shared" si="36"/>
        <v>-5.8505160803191102E-15</v>
      </c>
      <c r="L1166" s="4">
        <f t="shared" si="37"/>
        <v>3.4228538406072485E-29</v>
      </c>
    </row>
    <row r="1167" spans="1:12" x14ac:dyDescent="0.25">
      <c r="A1167" s="1">
        <v>0.65881811700000004</v>
      </c>
      <c r="B1167" s="1">
        <v>0.436354729</v>
      </c>
      <c r="C1167" s="1">
        <v>0.178009846</v>
      </c>
      <c r="D1167" s="1">
        <v>2.1052219E-2</v>
      </c>
      <c r="E1167" s="1">
        <v>3.3979959999999999E-3</v>
      </c>
      <c r="F1167" s="1">
        <v>2.2248888000000001E-2</v>
      </c>
      <c r="G1167" s="1">
        <v>0.57132534599999996</v>
      </c>
      <c r="H1167" s="1">
        <v>0.35817536100000003</v>
      </c>
      <c r="I1167" s="1">
        <v>0</v>
      </c>
      <c r="J1167" s="3">
        <v>5.8505160803191102E-15</v>
      </c>
      <c r="K1167" s="4">
        <f t="shared" si="36"/>
        <v>-5.8505160803191102E-15</v>
      </c>
      <c r="L1167" s="4">
        <f t="shared" si="37"/>
        <v>3.4228538406072485E-29</v>
      </c>
    </row>
    <row r="1168" spans="1:12" x14ac:dyDescent="0.25">
      <c r="A1168" s="1">
        <v>0.702145456</v>
      </c>
      <c r="B1168" s="1">
        <v>0.391434856</v>
      </c>
      <c r="C1168" s="1">
        <v>0.167739377</v>
      </c>
      <c r="D1168" s="1">
        <v>2.1166753999999999E-2</v>
      </c>
      <c r="E1168" s="1">
        <v>0.10057619800000001</v>
      </c>
      <c r="F1168" s="1">
        <v>0.50075706200000003</v>
      </c>
      <c r="G1168" s="1">
        <v>0.14278247099999999</v>
      </c>
      <c r="H1168" s="1">
        <v>4.2387600000000003E-3</v>
      </c>
      <c r="I1168" s="1">
        <v>0</v>
      </c>
      <c r="J1168" s="3">
        <v>9.3791540633817799E-15</v>
      </c>
      <c r="K1168" s="4">
        <f t="shared" si="36"/>
        <v>-9.3791540633817799E-15</v>
      </c>
      <c r="L1168" s="4">
        <f t="shared" si="37"/>
        <v>8.7968530944650952E-29</v>
      </c>
    </row>
    <row r="1169" spans="1:12" x14ac:dyDescent="0.25">
      <c r="A1169" s="1">
        <v>0.67379030600000001</v>
      </c>
      <c r="B1169" s="1">
        <v>0.38071791900000002</v>
      </c>
      <c r="C1169" s="1">
        <v>0.17811641</v>
      </c>
      <c r="D1169" s="1">
        <v>1.8031273E-2</v>
      </c>
      <c r="E1169" s="1">
        <v>0.24138512400000001</v>
      </c>
      <c r="F1169" s="1">
        <v>0.726676498</v>
      </c>
      <c r="G1169" s="1">
        <v>0.10684418</v>
      </c>
      <c r="H1169" s="2">
        <v>6.7850699999999996E-4</v>
      </c>
      <c r="I1169" s="1">
        <v>0</v>
      </c>
      <c r="J1169" s="3">
        <v>9.3791540633817799E-15</v>
      </c>
      <c r="K1169" s="4">
        <f t="shared" si="36"/>
        <v>-9.3791540633817799E-15</v>
      </c>
      <c r="L1169" s="4">
        <f t="shared" si="37"/>
        <v>8.7968530944650952E-29</v>
      </c>
    </row>
    <row r="1170" spans="1:12" x14ac:dyDescent="0.25">
      <c r="A1170" s="1">
        <v>0.52373384599999995</v>
      </c>
      <c r="B1170" s="1">
        <v>0.27688912900000001</v>
      </c>
      <c r="C1170" s="1">
        <v>0.21609868300000001</v>
      </c>
      <c r="D1170" s="1">
        <v>3.4393649999999998E-2</v>
      </c>
      <c r="E1170" s="1">
        <v>1.6368078000000001E-2</v>
      </c>
      <c r="F1170" s="1">
        <v>0.15576140099999999</v>
      </c>
      <c r="G1170" s="1">
        <v>0.26187279699999999</v>
      </c>
      <c r="H1170" s="1">
        <v>4.1601372999999997E-2</v>
      </c>
      <c r="I1170" s="1">
        <v>0</v>
      </c>
      <c r="J1170" s="3">
        <v>1.98780365349808E-15</v>
      </c>
      <c r="K1170" s="4">
        <f t="shared" si="36"/>
        <v>-1.98780365349808E-15</v>
      </c>
      <c r="L1170" s="4">
        <f t="shared" si="37"/>
        <v>3.9513633648603154E-30</v>
      </c>
    </row>
    <row r="1171" spans="1:12" x14ac:dyDescent="0.25">
      <c r="A1171" s="1">
        <v>0.56333904899999998</v>
      </c>
      <c r="B1171" s="1">
        <v>0.148903219</v>
      </c>
      <c r="C1171" s="1">
        <v>0.212027838</v>
      </c>
      <c r="D1171" s="1">
        <v>4.7837136000000002E-2</v>
      </c>
      <c r="E1171" s="1">
        <v>1.1411573E-2</v>
      </c>
      <c r="F1171" s="1">
        <v>0.117414083</v>
      </c>
      <c r="G1171" s="1">
        <v>0.30464891100000002</v>
      </c>
      <c r="H1171" s="1">
        <v>6.6771593000000004E-2</v>
      </c>
      <c r="I1171" s="1">
        <v>0</v>
      </c>
      <c r="J1171" s="3">
        <v>5.43586914402995E-18</v>
      </c>
      <c r="K1171" s="4">
        <f t="shared" si="36"/>
        <v>-5.43586914402995E-18</v>
      </c>
      <c r="L1171" s="4">
        <f t="shared" si="37"/>
        <v>2.9548673351016901E-35</v>
      </c>
    </row>
    <row r="1172" spans="1:12" x14ac:dyDescent="0.25">
      <c r="A1172" s="1">
        <v>0.53803688699999996</v>
      </c>
      <c r="B1172" s="1">
        <v>0.26511794100000002</v>
      </c>
      <c r="C1172" s="1">
        <v>0.21872802699999999</v>
      </c>
      <c r="D1172" s="1">
        <v>2.8953455999999999E-2</v>
      </c>
      <c r="E1172" s="1">
        <v>2.9446799999999999E-3</v>
      </c>
      <c r="F1172" s="1">
        <v>5.2494619999999999E-2</v>
      </c>
      <c r="G1172" s="1">
        <v>0.50279201799999995</v>
      </c>
      <c r="H1172" s="1">
        <v>0.22286674000000001</v>
      </c>
      <c r="I1172" s="1">
        <v>0</v>
      </c>
      <c r="J1172" s="3">
        <v>5.8505160803191102E-15</v>
      </c>
      <c r="K1172" s="4">
        <f t="shared" si="36"/>
        <v>-5.8505160803191102E-15</v>
      </c>
      <c r="L1172" s="4">
        <f t="shared" si="37"/>
        <v>3.4228538406072485E-29</v>
      </c>
    </row>
    <row r="1173" spans="1:12" x14ac:dyDescent="0.25">
      <c r="A1173" s="1">
        <v>0.57115971700000001</v>
      </c>
      <c r="B1173" s="1">
        <v>0.32798170100000001</v>
      </c>
      <c r="C1173" s="1">
        <v>0.21097695</v>
      </c>
      <c r="D1173" s="1">
        <v>2.3360477000000001E-2</v>
      </c>
      <c r="E1173" s="1">
        <v>1.2513019E-2</v>
      </c>
      <c r="F1173" s="1">
        <v>0.14342533800000001</v>
      </c>
      <c r="G1173" s="1">
        <v>0.29385289999999997</v>
      </c>
      <c r="H1173" s="1">
        <v>5.6123682000000001E-2</v>
      </c>
      <c r="I1173" s="1">
        <v>0</v>
      </c>
      <c r="J1173" s="3">
        <v>5.8505160803191102E-15</v>
      </c>
      <c r="K1173" s="4">
        <f t="shared" si="36"/>
        <v>-5.8505160803191102E-15</v>
      </c>
      <c r="L1173" s="4">
        <f t="shared" si="37"/>
        <v>3.4228538406072485E-29</v>
      </c>
    </row>
    <row r="1174" spans="1:12" x14ac:dyDescent="0.25">
      <c r="A1174" s="1">
        <v>0.53640583799999997</v>
      </c>
      <c r="B1174" s="1">
        <v>0.34419331399999997</v>
      </c>
      <c r="C1174" s="1">
        <v>0.21961774000000001</v>
      </c>
      <c r="D1174" s="1">
        <v>2.9559063999999999E-2</v>
      </c>
      <c r="E1174" s="1">
        <v>2.9825192E-2</v>
      </c>
      <c r="F1174" s="1">
        <v>0.24361353599999999</v>
      </c>
      <c r="G1174" s="1">
        <v>0.21931192299999999</v>
      </c>
      <c r="H1174" s="1">
        <v>2.3823409E-2</v>
      </c>
      <c r="I1174" s="1">
        <v>0</v>
      </c>
      <c r="J1174" s="3">
        <v>9.3791540633817799E-15</v>
      </c>
      <c r="K1174" s="4">
        <f t="shared" si="36"/>
        <v>-9.3791540633817799E-15</v>
      </c>
      <c r="L1174" s="4">
        <f t="shared" si="37"/>
        <v>8.7968530944650952E-29</v>
      </c>
    </row>
    <row r="1175" spans="1:12" x14ac:dyDescent="0.25">
      <c r="A1175" s="1">
        <v>0.62841370100000005</v>
      </c>
      <c r="B1175" s="1">
        <v>0.299600117</v>
      </c>
      <c r="C1175" s="1">
        <v>0.22008429600000001</v>
      </c>
      <c r="D1175" s="1">
        <v>3.0449249000000001E-2</v>
      </c>
      <c r="E1175" s="1">
        <v>6.3951269999999996E-3</v>
      </c>
      <c r="F1175" s="1">
        <v>7.0135530000000001E-2</v>
      </c>
      <c r="G1175" s="1">
        <v>0.37621228800000001</v>
      </c>
      <c r="H1175" s="1">
        <v>0.119756721</v>
      </c>
      <c r="I1175" s="1">
        <v>0</v>
      </c>
      <c r="J1175" s="3">
        <v>5.8505160803191102E-15</v>
      </c>
      <c r="K1175" s="4">
        <f t="shared" si="36"/>
        <v>-5.8505160803191102E-15</v>
      </c>
      <c r="L1175" s="4">
        <f t="shared" si="37"/>
        <v>3.4228538406072485E-29</v>
      </c>
    </row>
    <row r="1176" spans="1:12" x14ac:dyDescent="0.25">
      <c r="A1176" s="1">
        <v>0.67721969000000004</v>
      </c>
      <c r="B1176" s="1">
        <v>0.50295538500000003</v>
      </c>
      <c r="C1176" s="1">
        <v>0.151243399</v>
      </c>
      <c r="D1176" s="1">
        <v>1.5805230999999999E-2</v>
      </c>
      <c r="E1176" s="1">
        <v>2.9746519999999999E-3</v>
      </c>
      <c r="F1176" s="1">
        <v>2.9144795000000001E-2</v>
      </c>
      <c r="G1176" s="1">
        <v>0.58067004300000002</v>
      </c>
      <c r="H1176" s="1">
        <v>0.333948721</v>
      </c>
      <c r="I1176" s="1">
        <v>0</v>
      </c>
      <c r="J1176" s="3">
        <v>5.8505160803191102E-15</v>
      </c>
      <c r="K1176" s="4">
        <f t="shared" si="36"/>
        <v>-5.8505160803191102E-15</v>
      </c>
      <c r="L1176" s="4">
        <f t="shared" si="37"/>
        <v>3.4228538406072485E-29</v>
      </c>
    </row>
    <row r="1177" spans="1:12" x14ac:dyDescent="0.25">
      <c r="A1177" s="1">
        <v>0.55338547100000002</v>
      </c>
      <c r="B1177" s="1">
        <v>0.306927691</v>
      </c>
      <c r="C1177" s="1">
        <v>0.19435720300000001</v>
      </c>
      <c r="D1177" s="1">
        <v>2.3629094E-2</v>
      </c>
      <c r="E1177" s="1">
        <v>5.7582359999999999E-3</v>
      </c>
      <c r="F1177" s="1">
        <v>6.8108660000000001E-2</v>
      </c>
      <c r="G1177" s="1">
        <v>0.41163454799999999</v>
      </c>
      <c r="H1177" s="1">
        <v>0.143980045</v>
      </c>
      <c r="I1177" s="1">
        <v>0</v>
      </c>
      <c r="J1177" s="3">
        <v>5.8505160803191102E-15</v>
      </c>
      <c r="K1177" s="4">
        <f t="shared" si="36"/>
        <v>-5.8505160803191102E-15</v>
      </c>
      <c r="L1177" s="4">
        <f t="shared" si="37"/>
        <v>3.4228538406072485E-29</v>
      </c>
    </row>
    <row r="1178" spans="1:12" x14ac:dyDescent="0.25">
      <c r="A1178" s="1">
        <v>0.59328342599999995</v>
      </c>
      <c r="B1178" s="1">
        <v>0.26970606000000003</v>
      </c>
      <c r="C1178" s="1">
        <v>0.213631814</v>
      </c>
      <c r="D1178" s="1">
        <v>2.9546037000000001E-2</v>
      </c>
      <c r="E1178" s="1">
        <v>7.7176099999999997E-3</v>
      </c>
      <c r="F1178" s="1">
        <v>5.4817594999999997E-2</v>
      </c>
      <c r="G1178" s="1">
        <v>0.35195111000000001</v>
      </c>
      <c r="H1178" s="1">
        <v>0.120966107</v>
      </c>
      <c r="I1178" s="1">
        <v>0</v>
      </c>
      <c r="J1178" s="3">
        <v>5.8505160803191102E-15</v>
      </c>
      <c r="K1178" s="4">
        <f t="shared" si="36"/>
        <v>-5.8505160803191102E-15</v>
      </c>
      <c r="L1178" s="4">
        <f t="shared" si="37"/>
        <v>3.4228538406072485E-29</v>
      </c>
    </row>
    <row r="1179" spans="1:12" x14ac:dyDescent="0.25">
      <c r="A1179" s="1">
        <v>0.54853414700000003</v>
      </c>
      <c r="B1179" s="1">
        <v>0.39947835599999998</v>
      </c>
      <c r="C1179" s="1">
        <v>0.218901397</v>
      </c>
      <c r="D1179" s="1">
        <v>1.8798905000000001E-2</v>
      </c>
      <c r="E1179" s="1">
        <v>8.6504670000000002E-3</v>
      </c>
      <c r="F1179" s="1">
        <v>6.4427417000000001E-2</v>
      </c>
      <c r="G1179" s="1">
        <v>0.32912598799999998</v>
      </c>
      <c r="H1179" s="1">
        <v>9.8497158000000001E-2</v>
      </c>
      <c r="I1179" s="1">
        <v>0</v>
      </c>
      <c r="J1179" s="3">
        <v>5.8505160803191102E-15</v>
      </c>
      <c r="K1179" s="4">
        <f t="shared" si="36"/>
        <v>-5.8505160803191102E-15</v>
      </c>
      <c r="L1179" s="4">
        <f t="shared" si="37"/>
        <v>3.4228538406072485E-29</v>
      </c>
    </row>
    <row r="1180" spans="1:12" x14ac:dyDescent="0.25">
      <c r="A1180" s="1">
        <v>0.57563464499999994</v>
      </c>
      <c r="B1180" s="1">
        <v>0.24875423599999999</v>
      </c>
      <c r="C1180" s="1">
        <v>0.217788551</v>
      </c>
      <c r="D1180" s="1">
        <v>3.6430508E-2</v>
      </c>
      <c r="E1180" s="1">
        <v>1.9432642999999999E-2</v>
      </c>
      <c r="F1180" s="1">
        <v>0.18769461300000001</v>
      </c>
      <c r="G1180" s="1">
        <v>0.25517610099999999</v>
      </c>
      <c r="H1180" s="1">
        <v>3.8250118E-2</v>
      </c>
      <c r="I1180" s="1">
        <v>0</v>
      </c>
      <c r="J1180" s="3">
        <v>1.98780365349808E-15</v>
      </c>
      <c r="K1180" s="4">
        <f t="shared" si="36"/>
        <v>-1.98780365349808E-15</v>
      </c>
      <c r="L1180" s="4">
        <f t="shared" si="37"/>
        <v>3.9513633648603154E-30</v>
      </c>
    </row>
    <row r="1181" spans="1:12" x14ac:dyDescent="0.25">
      <c r="A1181" s="1">
        <v>0.65191752700000005</v>
      </c>
      <c r="B1181" s="1">
        <v>0.35680296900000003</v>
      </c>
      <c r="C1181" s="1">
        <v>0.18805677300000001</v>
      </c>
      <c r="D1181" s="1">
        <v>2.3395450000000002E-2</v>
      </c>
      <c r="E1181" s="1">
        <v>0.50034092299999999</v>
      </c>
      <c r="F1181" s="1">
        <v>0.69596891699999996</v>
      </c>
      <c r="G1181" s="1">
        <v>6.5710201999999995E-2</v>
      </c>
      <c r="H1181" s="2">
        <v>4.2892199999999998E-4</v>
      </c>
      <c r="I1181" s="1">
        <v>0</v>
      </c>
      <c r="J1181" s="3">
        <v>9.3791540633817799E-15</v>
      </c>
      <c r="K1181" s="4">
        <f t="shared" si="36"/>
        <v>-9.3791540633817799E-15</v>
      </c>
      <c r="L1181" s="4">
        <f t="shared" si="37"/>
        <v>8.7968530944650952E-29</v>
      </c>
    </row>
    <row r="1182" spans="1:12" x14ac:dyDescent="0.25">
      <c r="A1182" s="1">
        <v>0.78005938699999999</v>
      </c>
      <c r="B1182" s="1">
        <v>0.33619164699999998</v>
      </c>
      <c r="C1182" s="1">
        <v>0.16745153900000001</v>
      </c>
      <c r="D1182" s="1">
        <v>2.3440860000000001E-2</v>
      </c>
      <c r="E1182" s="1">
        <v>1.1175549E-2</v>
      </c>
      <c r="F1182" s="1">
        <v>9.1763664999999994E-2</v>
      </c>
      <c r="G1182" s="1">
        <v>0.32950795700000002</v>
      </c>
      <c r="H1182" s="1">
        <v>9.0781553000000001E-2</v>
      </c>
      <c r="I1182" s="1">
        <v>0</v>
      </c>
      <c r="J1182" s="3">
        <v>5.8505160803191102E-15</v>
      </c>
      <c r="K1182" s="4">
        <f t="shared" si="36"/>
        <v>-5.8505160803191102E-15</v>
      </c>
      <c r="L1182" s="4">
        <f t="shared" si="37"/>
        <v>3.4228538406072485E-29</v>
      </c>
    </row>
    <row r="1183" spans="1:12" x14ac:dyDescent="0.25">
      <c r="A1183" s="1">
        <v>0.49295303400000001</v>
      </c>
      <c r="B1183" s="1">
        <v>0.15595972799999999</v>
      </c>
      <c r="C1183" s="1">
        <v>0.25941702</v>
      </c>
      <c r="D1183" s="1">
        <v>4.9722421000000003E-2</v>
      </c>
      <c r="E1183" s="1">
        <v>8.5043570000000006E-3</v>
      </c>
      <c r="F1183" s="1">
        <v>7.2811356999999993E-2</v>
      </c>
      <c r="G1183" s="1">
        <v>0.35006435200000002</v>
      </c>
      <c r="H1183" s="1">
        <v>0.105876649</v>
      </c>
      <c r="I1183" s="1">
        <v>0</v>
      </c>
      <c r="J1183" s="3">
        <v>1.98780365349808E-15</v>
      </c>
      <c r="K1183" s="4">
        <f t="shared" si="36"/>
        <v>-1.98780365349808E-15</v>
      </c>
      <c r="L1183" s="4">
        <f t="shared" si="37"/>
        <v>3.9513633648603154E-30</v>
      </c>
    </row>
    <row r="1184" spans="1:12" x14ac:dyDescent="0.25">
      <c r="A1184" s="1">
        <v>0.61114131599999999</v>
      </c>
      <c r="B1184" s="1">
        <v>0.33859093200000001</v>
      </c>
      <c r="C1184" s="1">
        <v>0.200026328</v>
      </c>
      <c r="D1184" s="1">
        <v>2.3471124999999999E-2</v>
      </c>
      <c r="E1184" s="1">
        <v>9.8043620000000005E-3</v>
      </c>
      <c r="F1184" s="1">
        <v>0.11005066300000001</v>
      </c>
      <c r="G1184" s="1">
        <v>0.32902620100000002</v>
      </c>
      <c r="H1184" s="1">
        <v>8.0156713000000004E-2</v>
      </c>
      <c r="I1184" s="1">
        <v>0</v>
      </c>
      <c r="J1184" s="3">
        <v>5.8505160803191102E-15</v>
      </c>
      <c r="K1184" s="4">
        <f t="shared" si="36"/>
        <v>-5.8505160803191102E-15</v>
      </c>
      <c r="L1184" s="4">
        <f t="shared" si="37"/>
        <v>3.4228538406072485E-29</v>
      </c>
    </row>
    <row r="1185" spans="1:12" x14ac:dyDescent="0.25">
      <c r="A1185" s="1">
        <v>0.79369327899999997</v>
      </c>
      <c r="B1185" s="1">
        <v>0.37561903400000002</v>
      </c>
      <c r="C1185" s="1">
        <v>0.16378008399999999</v>
      </c>
      <c r="D1185" s="1">
        <v>2.0705121E-2</v>
      </c>
      <c r="E1185" s="1">
        <v>0.109934737</v>
      </c>
      <c r="F1185" s="1">
        <v>0.497813964</v>
      </c>
      <c r="G1185" s="1">
        <v>0.13628726199999999</v>
      </c>
      <c r="H1185" s="1">
        <v>3.4399640000000002E-3</v>
      </c>
      <c r="I1185" s="1">
        <v>0</v>
      </c>
      <c r="J1185" s="3">
        <v>9.3791540633817799E-15</v>
      </c>
      <c r="K1185" s="4">
        <f t="shared" si="36"/>
        <v>-9.3791540633817799E-15</v>
      </c>
      <c r="L1185" s="4">
        <f t="shared" si="37"/>
        <v>8.7968530944650952E-29</v>
      </c>
    </row>
    <row r="1186" spans="1:12" x14ac:dyDescent="0.25">
      <c r="A1186" s="1">
        <v>0.55066705699999996</v>
      </c>
      <c r="B1186" s="1">
        <v>0.30443345900000002</v>
      </c>
      <c r="C1186" s="1">
        <v>0.20656785799999999</v>
      </c>
      <c r="D1186" s="1">
        <v>2.5918707999999999E-2</v>
      </c>
      <c r="E1186" s="1">
        <v>7.7700599999999996E-3</v>
      </c>
      <c r="F1186" s="1">
        <v>7.0257996000000003E-2</v>
      </c>
      <c r="G1186" s="1">
        <v>0.35424704499999998</v>
      </c>
      <c r="H1186" s="1">
        <v>0.10868211699999999</v>
      </c>
      <c r="I1186" s="1">
        <v>0</v>
      </c>
      <c r="J1186" s="3">
        <v>5.8505160803191102E-15</v>
      </c>
      <c r="K1186" s="4">
        <f t="shared" si="36"/>
        <v>-5.8505160803191102E-15</v>
      </c>
      <c r="L1186" s="4">
        <f t="shared" si="37"/>
        <v>3.4228538406072485E-29</v>
      </c>
    </row>
    <row r="1187" spans="1:12" x14ac:dyDescent="0.25">
      <c r="A1187" s="1">
        <v>0.39789218399999998</v>
      </c>
      <c r="B1187" s="1">
        <v>0.18151769600000001</v>
      </c>
      <c r="C1187" s="1">
        <v>0.25421613599999998</v>
      </c>
      <c r="D1187" s="1">
        <v>5.8748253E-2</v>
      </c>
      <c r="E1187" s="1">
        <v>4.8085207999999997E-2</v>
      </c>
      <c r="F1187" s="1">
        <v>0.328972239</v>
      </c>
      <c r="G1187" s="1">
        <v>0.186449109</v>
      </c>
      <c r="H1187" s="1">
        <v>1.3596713E-2</v>
      </c>
      <c r="I1187" s="1">
        <v>0</v>
      </c>
      <c r="J1187" s="3">
        <v>9.3791540633817799E-15</v>
      </c>
      <c r="K1187" s="4">
        <f t="shared" si="36"/>
        <v>-9.3791540633817799E-15</v>
      </c>
      <c r="L1187" s="4">
        <f t="shared" si="37"/>
        <v>8.7968530944650952E-29</v>
      </c>
    </row>
    <row r="1188" spans="1:12" x14ac:dyDescent="0.25">
      <c r="A1188" s="1">
        <v>0.70770774999999997</v>
      </c>
      <c r="B1188" s="1">
        <v>0.31652439900000001</v>
      </c>
      <c r="C1188" s="1">
        <v>0.191244996</v>
      </c>
      <c r="D1188" s="1">
        <v>2.2982808E-2</v>
      </c>
      <c r="E1188" s="1">
        <v>5.1887820000000003E-3</v>
      </c>
      <c r="F1188" s="1">
        <v>3.2401546000000003E-2</v>
      </c>
      <c r="G1188" s="1">
        <v>0.462047439</v>
      </c>
      <c r="H1188" s="1">
        <v>0.23808156899999999</v>
      </c>
      <c r="I1188" s="1">
        <v>0</v>
      </c>
      <c r="J1188" s="3">
        <v>5.8505160803191102E-15</v>
      </c>
      <c r="K1188" s="4">
        <f t="shared" si="36"/>
        <v>-5.8505160803191102E-15</v>
      </c>
      <c r="L1188" s="4">
        <f t="shared" si="37"/>
        <v>3.4228538406072485E-29</v>
      </c>
    </row>
    <row r="1189" spans="1:12" x14ac:dyDescent="0.25">
      <c r="A1189" s="1">
        <v>0.43473715000000002</v>
      </c>
      <c r="B1189" s="1">
        <v>0.25889947699999999</v>
      </c>
      <c r="C1189" s="1">
        <v>0.24907180300000001</v>
      </c>
      <c r="D1189" s="1">
        <v>4.9936697000000002E-2</v>
      </c>
      <c r="E1189" s="1">
        <v>1.5648766000000001E-2</v>
      </c>
      <c r="F1189" s="1">
        <v>0.125171263</v>
      </c>
      <c r="G1189" s="1">
        <v>0.26506362500000002</v>
      </c>
      <c r="H1189" s="1">
        <v>4.6797480000000002E-2</v>
      </c>
      <c r="I1189" s="1">
        <v>0</v>
      </c>
      <c r="J1189" s="3">
        <v>9.3791540633817799E-15</v>
      </c>
      <c r="K1189" s="4">
        <f t="shared" si="36"/>
        <v>-9.3791540633817799E-15</v>
      </c>
      <c r="L1189" s="4">
        <f t="shared" si="37"/>
        <v>8.7968530944650952E-29</v>
      </c>
    </row>
    <row r="1190" spans="1:12" x14ac:dyDescent="0.25">
      <c r="A1190" s="1">
        <v>0.63928735699999995</v>
      </c>
      <c r="B1190" s="1">
        <v>0.29156205699999999</v>
      </c>
      <c r="C1190" s="1">
        <v>0.19735997399999999</v>
      </c>
      <c r="D1190" s="1">
        <v>2.8343091000000001E-2</v>
      </c>
      <c r="E1190" s="1">
        <v>7.7251029999999997E-3</v>
      </c>
      <c r="F1190" s="1">
        <v>4.6899475000000003E-2</v>
      </c>
      <c r="G1190" s="1">
        <v>0.38677352599999998</v>
      </c>
      <c r="H1190" s="1">
        <v>0.15448218699999999</v>
      </c>
      <c r="I1190" s="1">
        <v>0</v>
      </c>
      <c r="J1190" s="3">
        <v>5.8505160803191102E-15</v>
      </c>
      <c r="K1190" s="4">
        <f t="shared" si="36"/>
        <v>-5.8505160803191102E-15</v>
      </c>
      <c r="L1190" s="4">
        <f t="shared" si="37"/>
        <v>3.4228538406072485E-29</v>
      </c>
    </row>
    <row r="1191" spans="1:12" x14ac:dyDescent="0.25">
      <c r="A1191" s="1">
        <v>0.59621094900000005</v>
      </c>
      <c r="B1191" s="1">
        <v>0.336025395</v>
      </c>
      <c r="C1191" s="1">
        <v>0.22364685200000001</v>
      </c>
      <c r="D1191" s="1">
        <v>2.4422609000000001E-2</v>
      </c>
      <c r="E1191" s="1">
        <v>8.9539270000000004E-3</v>
      </c>
      <c r="F1191" s="1">
        <v>7.3658008999999997E-2</v>
      </c>
      <c r="G1191" s="1">
        <v>0.334327553</v>
      </c>
      <c r="H1191" s="1">
        <v>9.5664330000000006E-2</v>
      </c>
      <c r="I1191" s="1">
        <v>0</v>
      </c>
      <c r="J1191" s="3">
        <v>5.8505160803191102E-15</v>
      </c>
      <c r="K1191" s="4">
        <f t="shared" si="36"/>
        <v>-5.8505160803191102E-15</v>
      </c>
      <c r="L1191" s="4">
        <f t="shared" si="37"/>
        <v>3.4228538406072485E-29</v>
      </c>
    </row>
    <row r="1192" spans="1:12" x14ac:dyDescent="0.25">
      <c r="A1192" s="1">
        <v>0.56781397700000003</v>
      </c>
      <c r="B1192" s="1">
        <v>0.29196991999999999</v>
      </c>
      <c r="C1192" s="1">
        <v>0.19046294699999999</v>
      </c>
      <c r="D1192" s="1">
        <v>2.6443728E-2</v>
      </c>
      <c r="E1192" s="1">
        <v>5.4098200000000001E-3</v>
      </c>
      <c r="F1192" s="1">
        <v>5.4655151999999999E-2</v>
      </c>
      <c r="G1192" s="1">
        <v>0.41878723099999998</v>
      </c>
      <c r="H1192" s="1">
        <v>0.163344028</v>
      </c>
      <c r="I1192" s="1">
        <v>0</v>
      </c>
      <c r="J1192" s="3">
        <v>5.8505160803191102E-15</v>
      </c>
      <c r="K1192" s="4">
        <f t="shared" si="36"/>
        <v>-5.8505160803191102E-15</v>
      </c>
      <c r="L1192" s="4">
        <f t="shared" si="37"/>
        <v>3.4228538406072485E-29</v>
      </c>
    </row>
    <row r="1193" spans="1:12" x14ac:dyDescent="0.25">
      <c r="A1193" s="1">
        <v>0.67232654400000003</v>
      </c>
      <c r="B1193" s="1">
        <v>0.27441629699999998</v>
      </c>
      <c r="C1193" s="1">
        <v>0.172471403</v>
      </c>
      <c r="D1193" s="1">
        <v>3.0466883E-2</v>
      </c>
      <c r="E1193" s="1">
        <v>7.6389359999999998E-3</v>
      </c>
      <c r="F1193" s="1">
        <v>5.9372635999999999E-2</v>
      </c>
      <c r="G1193" s="1">
        <v>0.37433086500000001</v>
      </c>
      <c r="H1193" s="1">
        <v>0.132634893</v>
      </c>
      <c r="I1193" s="1">
        <v>0</v>
      </c>
      <c r="J1193" s="3">
        <v>5.8505160803191102E-15</v>
      </c>
      <c r="K1193" s="4">
        <f t="shared" si="36"/>
        <v>-5.8505160803191102E-15</v>
      </c>
      <c r="L1193" s="4">
        <f t="shared" si="37"/>
        <v>3.4228538406072485E-29</v>
      </c>
    </row>
    <row r="1194" spans="1:12" x14ac:dyDescent="0.25">
      <c r="A1194" s="1">
        <v>0.59708920600000004</v>
      </c>
      <c r="B1194" s="1">
        <v>0.40531976600000003</v>
      </c>
      <c r="C1194" s="1">
        <v>0.18465575300000001</v>
      </c>
      <c r="D1194" s="1">
        <v>1.9374928E-2</v>
      </c>
      <c r="E1194" s="1">
        <v>1.9132929999999999E-2</v>
      </c>
      <c r="F1194" s="1">
        <v>0.17306866100000001</v>
      </c>
      <c r="G1194" s="1">
        <v>0.27536130599999997</v>
      </c>
      <c r="H1194" s="1">
        <v>4.9386815000000001E-2</v>
      </c>
      <c r="I1194" s="1">
        <v>0</v>
      </c>
      <c r="J1194" s="3">
        <v>5.8505160803191102E-15</v>
      </c>
      <c r="K1194" s="4">
        <f t="shared" si="36"/>
        <v>-5.8505160803191102E-15</v>
      </c>
      <c r="L1194" s="4">
        <f t="shared" si="37"/>
        <v>3.4228538406072485E-29</v>
      </c>
    </row>
    <row r="1195" spans="1:12" x14ac:dyDescent="0.25">
      <c r="A1195" s="1">
        <v>0.67333026600000001</v>
      </c>
      <c r="B1195" s="1">
        <v>0.37046943199999999</v>
      </c>
      <c r="C1195" s="1">
        <v>0.198091989</v>
      </c>
      <c r="D1195" s="1">
        <v>2.5733490000000001E-2</v>
      </c>
      <c r="E1195" s="1">
        <v>1.4116483000000001E-2</v>
      </c>
      <c r="F1195" s="1">
        <v>0.11792888</v>
      </c>
      <c r="G1195" s="1">
        <v>0.30011052199999999</v>
      </c>
      <c r="H1195" s="1">
        <v>6.5835885999999996E-2</v>
      </c>
      <c r="I1195" s="1">
        <v>0</v>
      </c>
      <c r="J1195" s="3">
        <v>5.8505160803191102E-15</v>
      </c>
      <c r="K1195" s="4">
        <f t="shared" si="36"/>
        <v>-5.8505160803191102E-15</v>
      </c>
      <c r="L1195" s="4">
        <f t="shared" si="37"/>
        <v>3.4228538406072485E-29</v>
      </c>
    </row>
    <row r="1196" spans="1:12" x14ac:dyDescent="0.25">
      <c r="A1196" s="1">
        <v>0.64530969000000005</v>
      </c>
      <c r="B1196" s="1">
        <v>0.38913545100000002</v>
      </c>
      <c r="C1196" s="1">
        <v>0.198868882</v>
      </c>
      <c r="D1196" s="1">
        <v>2.1989920999999999E-2</v>
      </c>
      <c r="E1196" s="1">
        <v>8.2908119999999998E-3</v>
      </c>
      <c r="F1196" s="1">
        <v>6.2425500000000002E-2</v>
      </c>
      <c r="G1196" s="1">
        <v>0.33266595799999998</v>
      </c>
      <c r="H1196" s="1">
        <v>0.10183007099999999</v>
      </c>
      <c r="I1196" s="1">
        <v>0</v>
      </c>
      <c r="J1196" s="3">
        <v>5.8505160803191102E-15</v>
      </c>
      <c r="K1196" s="4">
        <f t="shared" si="36"/>
        <v>-5.8505160803191102E-15</v>
      </c>
      <c r="L1196" s="4">
        <f t="shared" si="37"/>
        <v>3.4228538406072485E-29</v>
      </c>
    </row>
    <row r="1197" spans="1:12" x14ac:dyDescent="0.25">
      <c r="A1197" s="1">
        <v>0.579524068</v>
      </c>
      <c r="B1197" s="1">
        <v>0.26023090999999998</v>
      </c>
      <c r="C1197" s="1">
        <v>0.21700339900000001</v>
      </c>
      <c r="D1197" s="1">
        <v>3.2425316000000003E-2</v>
      </c>
      <c r="E1197" s="1">
        <v>2.4685114000000001E-2</v>
      </c>
      <c r="F1197" s="1">
        <v>0.20780486000000001</v>
      </c>
      <c r="G1197" s="1">
        <v>0.22787219</v>
      </c>
      <c r="H1197" s="1">
        <v>2.7261733999999999E-2</v>
      </c>
      <c r="I1197" s="1">
        <v>0</v>
      </c>
      <c r="J1197" s="3">
        <v>1.98780365349808E-15</v>
      </c>
      <c r="K1197" s="4">
        <f t="shared" si="36"/>
        <v>-1.98780365349808E-15</v>
      </c>
      <c r="L1197" s="4">
        <f t="shared" si="37"/>
        <v>3.9513633648603154E-30</v>
      </c>
    </row>
    <row r="1198" spans="1:12" x14ac:dyDescent="0.25">
      <c r="A1198" s="1">
        <v>0.51662414800000001</v>
      </c>
      <c r="B1198" s="1">
        <v>0.33243927000000001</v>
      </c>
      <c r="C1198" s="1">
        <v>0.23502889699999999</v>
      </c>
      <c r="D1198" s="1">
        <v>3.2688393000000003E-2</v>
      </c>
      <c r="E1198" s="1">
        <v>1.3730602999999999E-2</v>
      </c>
      <c r="F1198" s="1">
        <v>0.18133317299999999</v>
      </c>
      <c r="G1198" s="1">
        <v>0.30148852199999998</v>
      </c>
      <c r="H1198" s="1">
        <v>5.8344189999999997E-2</v>
      </c>
      <c r="I1198" s="1">
        <v>0</v>
      </c>
      <c r="J1198" s="3">
        <v>1.98780365349808E-15</v>
      </c>
      <c r="K1198" s="4">
        <f t="shared" si="36"/>
        <v>-1.98780365349808E-15</v>
      </c>
      <c r="L1198" s="4">
        <f t="shared" si="37"/>
        <v>3.9513633648603154E-30</v>
      </c>
    </row>
    <row r="1199" spans="1:12" x14ac:dyDescent="0.25">
      <c r="A1199" s="1">
        <v>0.42227426699999998</v>
      </c>
      <c r="B1199" s="1">
        <v>0.332083462</v>
      </c>
      <c r="C1199" s="1">
        <v>0.28519227400000002</v>
      </c>
      <c r="D1199" s="1">
        <v>4.1412377E-2</v>
      </c>
      <c r="E1199" s="1">
        <v>2.3647358E-2</v>
      </c>
      <c r="F1199" s="1">
        <v>0.197475708</v>
      </c>
      <c r="G1199" s="1">
        <v>0.24737941499999999</v>
      </c>
      <c r="H1199" s="1">
        <v>3.5521382999999997E-2</v>
      </c>
      <c r="I1199" s="1">
        <v>1</v>
      </c>
      <c r="J1199" s="3">
        <v>9.3791540633817799E-15</v>
      </c>
      <c r="K1199" s="4">
        <f t="shared" si="36"/>
        <v>0.99999999999999067</v>
      </c>
      <c r="L1199" s="4">
        <f t="shared" si="37"/>
        <v>0.99999999999998135</v>
      </c>
    </row>
    <row r="1200" spans="1:12" x14ac:dyDescent="0.25">
      <c r="A1200" s="1">
        <v>0.71916691099999996</v>
      </c>
      <c r="B1200" s="1">
        <v>0.19422799800000001</v>
      </c>
      <c r="C1200" s="1">
        <v>0.17751624499999999</v>
      </c>
      <c r="D1200" s="1">
        <v>3.8653366000000002E-2</v>
      </c>
      <c r="E1200" s="1">
        <v>1.0179004E-2</v>
      </c>
      <c r="F1200" s="1">
        <v>6.1936374000000002E-2</v>
      </c>
      <c r="G1200" s="1">
        <v>0.32332596400000002</v>
      </c>
      <c r="H1200" s="1">
        <v>9.9932630999999994E-2</v>
      </c>
      <c r="I1200" s="1">
        <v>0</v>
      </c>
      <c r="J1200" s="3">
        <v>5.8505160803191102E-15</v>
      </c>
      <c r="K1200" s="4">
        <f t="shared" si="36"/>
        <v>-5.8505160803191102E-15</v>
      </c>
      <c r="L1200" s="4">
        <f t="shared" si="37"/>
        <v>3.4228538406072485E-29</v>
      </c>
    </row>
    <row r="1201" spans="1:12" x14ac:dyDescent="0.25">
      <c r="A1201" s="1">
        <v>0.59411986100000003</v>
      </c>
      <c r="B1201" s="1">
        <v>0.29679201100000002</v>
      </c>
      <c r="C1201" s="1">
        <v>0.216362265</v>
      </c>
      <c r="D1201" s="1">
        <v>3.3837462999999998E-2</v>
      </c>
      <c r="E1201" s="1">
        <v>2.2032653999999999E-2</v>
      </c>
      <c r="F1201" s="1">
        <v>0.17864332899999999</v>
      </c>
      <c r="G1201" s="1">
        <v>0.24167275399999999</v>
      </c>
      <c r="H1201" s="1">
        <v>3.3399201000000003E-2</v>
      </c>
      <c r="I1201" s="1">
        <v>0</v>
      </c>
      <c r="J1201" s="3">
        <v>5.43586914419298E-18</v>
      </c>
      <c r="K1201" s="4">
        <f t="shared" si="36"/>
        <v>-5.43586914419298E-18</v>
      </c>
      <c r="L1201" s="4">
        <f t="shared" si="37"/>
        <v>2.9548673352789318E-35</v>
      </c>
    </row>
    <row r="1202" spans="1:12" x14ac:dyDescent="0.25">
      <c r="A1202" s="1">
        <v>0.68583497100000002</v>
      </c>
      <c r="B1202" s="1">
        <v>0.38554098599999997</v>
      </c>
      <c r="C1202" s="1">
        <v>0.17140175099999999</v>
      </c>
      <c r="D1202" s="1">
        <v>2.0323106000000001E-2</v>
      </c>
      <c r="E1202" s="1">
        <v>4.7526992999999997E-2</v>
      </c>
      <c r="F1202" s="1">
        <v>0.381511726</v>
      </c>
      <c r="G1202" s="1">
        <v>0.19242537300000001</v>
      </c>
      <c r="H1202" s="1">
        <v>1.4230259E-2</v>
      </c>
      <c r="I1202" s="1">
        <v>0</v>
      </c>
      <c r="J1202" s="3">
        <v>1.98780365349808E-15</v>
      </c>
      <c r="K1202" s="4">
        <f t="shared" si="36"/>
        <v>-1.98780365349808E-15</v>
      </c>
      <c r="L1202" s="4">
        <f t="shared" si="37"/>
        <v>3.9513633648603154E-30</v>
      </c>
    </row>
    <row r="1203" spans="1:12" x14ac:dyDescent="0.25">
      <c r="A1203" s="1">
        <v>0.52553218199999996</v>
      </c>
      <c r="B1203" s="1">
        <v>0.32618629100000002</v>
      </c>
      <c r="C1203" s="1">
        <v>0.21496367899999999</v>
      </c>
      <c r="D1203" s="1">
        <v>2.3747552000000002E-2</v>
      </c>
      <c r="E1203" s="1">
        <v>0.297068057</v>
      </c>
      <c r="F1203" s="1">
        <v>0.81518205399999999</v>
      </c>
      <c r="G1203" s="1">
        <v>0.101196102</v>
      </c>
      <c r="H1203" s="2">
        <v>4.0613800000000001E-4</v>
      </c>
      <c r="I1203" s="1">
        <v>0</v>
      </c>
      <c r="J1203" s="3">
        <v>9.3791540633817799E-15</v>
      </c>
      <c r="K1203" s="4">
        <f t="shared" si="36"/>
        <v>-9.3791540633817799E-15</v>
      </c>
      <c r="L1203" s="4">
        <f t="shared" si="37"/>
        <v>8.7968530944650952E-29</v>
      </c>
    </row>
    <row r="1204" spans="1:12" x14ac:dyDescent="0.25">
      <c r="A1204" s="1">
        <v>0.62653172199999996</v>
      </c>
      <c r="B1204" s="1">
        <v>0.490237863</v>
      </c>
      <c r="C1204" s="1">
        <v>0.20893714899999999</v>
      </c>
      <c r="D1204" s="1">
        <v>1.534952E-2</v>
      </c>
      <c r="E1204" s="1">
        <v>2.5977626E-2</v>
      </c>
      <c r="F1204" s="1">
        <v>0.18521347899999999</v>
      </c>
      <c r="G1204" s="1">
        <v>0.213707328</v>
      </c>
      <c r="H1204" s="1">
        <v>2.2793201999999999E-2</v>
      </c>
      <c r="I1204" s="1">
        <v>0</v>
      </c>
      <c r="J1204" s="3">
        <v>5.8505160803191102E-15</v>
      </c>
      <c r="K1204" s="4">
        <f t="shared" si="36"/>
        <v>-5.8505160803191102E-15</v>
      </c>
      <c r="L1204" s="4">
        <f t="shared" si="37"/>
        <v>3.4228538406072485E-29</v>
      </c>
    </row>
    <row r="1205" spans="1:12" x14ac:dyDescent="0.25">
      <c r="A1205" s="1">
        <v>0.65321400200000002</v>
      </c>
      <c r="B1205" s="1">
        <v>0.26093199299999997</v>
      </c>
      <c r="C1205" s="1">
        <v>0.19623004799999999</v>
      </c>
      <c r="D1205" s="1">
        <v>2.6725637999999999E-2</v>
      </c>
      <c r="E1205" s="1">
        <v>1.978106E-2</v>
      </c>
      <c r="F1205" s="1">
        <v>0.191303264</v>
      </c>
      <c r="G1205" s="1">
        <v>0.25423462000000002</v>
      </c>
      <c r="H1205" s="1">
        <v>3.7656964000000001E-2</v>
      </c>
      <c r="I1205" s="1">
        <v>0</v>
      </c>
      <c r="J1205" s="3">
        <v>5.8505160803182803E-15</v>
      </c>
      <c r="K1205" s="4">
        <f t="shared" si="36"/>
        <v>-5.8505160803182803E-15</v>
      </c>
      <c r="L1205" s="4">
        <f t="shared" si="37"/>
        <v>3.4228538406062777E-29</v>
      </c>
    </row>
    <row r="1206" spans="1:12" x14ac:dyDescent="0.25">
      <c r="A1206" s="1">
        <v>0.13508427100000001</v>
      </c>
      <c r="B1206" s="1">
        <v>0.18373478400000001</v>
      </c>
      <c r="C1206" s="1">
        <v>0.62297744700000002</v>
      </c>
      <c r="D1206" s="1">
        <v>0.29953412499999998</v>
      </c>
      <c r="E1206" s="1">
        <v>0.47870913599999998</v>
      </c>
      <c r="F1206" s="1">
        <v>0.56533423699999996</v>
      </c>
      <c r="G1206" s="1">
        <v>8.7278115000000003E-2</v>
      </c>
      <c r="H1206" s="1">
        <v>1.445258E-3</v>
      </c>
      <c r="I1206" s="1">
        <v>1</v>
      </c>
      <c r="J1206" s="3">
        <v>9.3791540633817799E-15</v>
      </c>
      <c r="K1206" s="4">
        <f t="shared" si="36"/>
        <v>0.99999999999999067</v>
      </c>
      <c r="L1206" s="4">
        <f t="shared" si="37"/>
        <v>0.99999999999998135</v>
      </c>
    </row>
    <row r="1207" spans="1:12" x14ac:dyDescent="0.25">
      <c r="A1207" s="1">
        <v>0.66638785499999997</v>
      </c>
      <c r="B1207" s="1">
        <v>0.33290183299999998</v>
      </c>
      <c r="C1207" s="1">
        <v>0.18686727</v>
      </c>
      <c r="D1207" s="1">
        <v>2.4494482000000001E-2</v>
      </c>
      <c r="E1207" s="1">
        <v>1.4187665E-2</v>
      </c>
      <c r="F1207" s="1">
        <v>0.15530619800000001</v>
      </c>
      <c r="G1207" s="1">
        <v>0.28447968200000001</v>
      </c>
      <c r="H1207" s="1">
        <v>5.1749758999999999E-2</v>
      </c>
      <c r="I1207" s="1">
        <v>0</v>
      </c>
      <c r="J1207" s="3">
        <v>5.8505160803191102E-15</v>
      </c>
      <c r="K1207" s="4">
        <f t="shared" si="36"/>
        <v>-5.8505160803191102E-15</v>
      </c>
      <c r="L1207" s="4">
        <f t="shared" si="37"/>
        <v>3.4228538406072485E-29</v>
      </c>
    </row>
    <row r="1208" spans="1:12" x14ac:dyDescent="0.25">
      <c r="A1208" s="1">
        <v>0.52402659900000004</v>
      </c>
      <c r="B1208" s="1">
        <v>0.20611859299999999</v>
      </c>
      <c r="C1208" s="1">
        <v>0.22731509799999999</v>
      </c>
      <c r="D1208" s="1">
        <v>4.0155954000000001E-2</v>
      </c>
      <c r="E1208" s="1">
        <v>1.6611594E-2</v>
      </c>
      <c r="F1208" s="1">
        <v>0.187066438</v>
      </c>
      <c r="G1208" s="1">
        <v>0.27286317500000001</v>
      </c>
      <c r="H1208" s="1">
        <v>4.4969950000000002E-2</v>
      </c>
      <c r="I1208" s="1">
        <v>0</v>
      </c>
      <c r="J1208" s="3">
        <v>9.3791540633817799E-15</v>
      </c>
      <c r="K1208" s="4">
        <f t="shared" si="36"/>
        <v>-9.3791540633817799E-15</v>
      </c>
      <c r="L1208" s="4">
        <f t="shared" si="37"/>
        <v>8.7968530944650952E-29</v>
      </c>
    </row>
    <row r="1209" spans="1:12" x14ac:dyDescent="0.25">
      <c r="A1209" s="1">
        <v>0.68349295300000001</v>
      </c>
      <c r="B1209" s="1">
        <v>0.34199422400000001</v>
      </c>
      <c r="C1209" s="1">
        <v>0.18895271499999999</v>
      </c>
      <c r="D1209" s="1">
        <v>2.0752139999999999E-2</v>
      </c>
      <c r="E1209" s="1">
        <v>1.0602347999999999E-2</v>
      </c>
      <c r="F1209" s="1">
        <v>8.1712689000000005E-2</v>
      </c>
      <c r="G1209" s="1">
        <v>0.32093783199999998</v>
      </c>
      <c r="H1209" s="1">
        <v>8.6110397000000005E-2</v>
      </c>
      <c r="I1209" s="1">
        <v>0</v>
      </c>
      <c r="J1209" s="3">
        <v>5.8505160803191102E-15</v>
      </c>
      <c r="K1209" s="4">
        <f t="shared" si="36"/>
        <v>-5.8505160803191102E-15</v>
      </c>
      <c r="L1209" s="4">
        <f t="shared" si="37"/>
        <v>3.4228538406072485E-29</v>
      </c>
    </row>
    <row r="1210" spans="1:12" x14ac:dyDescent="0.25">
      <c r="A1210" s="1">
        <v>0.47354773999999999</v>
      </c>
      <c r="B1210" s="1">
        <v>0.28280791599999999</v>
      </c>
      <c r="C1210" s="1">
        <v>0.27392264300000002</v>
      </c>
      <c r="D1210" s="1">
        <v>4.3218787000000002E-2</v>
      </c>
      <c r="E1210" s="1">
        <v>5.8256719999999996E-3</v>
      </c>
      <c r="F1210" s="1">
        <v>3.8951793999999998E-2</v>
      </c>
      <c r="G1210" s="1">
        <v>0.426861985</v>
      </c>
      <c r="H1210" s="1">
        <v>0.19396166100000001</v>
      </c>
      <c r="I1210" s="1">
        <v>0</v>
      </c>
      <c r="J1210" s="3">
        <v>5.43586914402995E-18</v>
      </c>
      <c r="K1210" s="4">
        <f t="shared" si="36"/>
        <v>-5.43586914402995E-18</v>
      </c>
      <c r="L1210" s="4">
        <f t="shared" si="37"/>
        <v>2.9548673351016901E-35</v>
      </c>
    </row>
    <row r="1211" spans="1:12" x14ac:dyDescent="0.25">
      <c r="A1211" s="1">
        <v>0.55773493399999996</v>
      </c>
      <c r="B1211" s="1">
        <v>0.20104324200000001</v>
      </c>
      <c r="C1211" s="1">
        <v>0.20469807200000001</v>
      </c>
      <c r="D1211" s="1">
        <v>4.1864219000000001E-2</v>
      </c>
      <c r="E1211" s="1">
        <v>1.7330906E-2</v>
      </c>
      <c r="F1211" s="1">
        <v>0.16919214799999999</v>
      </c>
      <c r="G1211" s="1">
        <v>0.27473752200000001</v>
      </c>
      <c r="H1211" s="1">
        <v>4.8845710000000001E-2</v>
      </c>
      <c r="I1211" s="1">
        <v>0</v>
      </c>
      <c r="J1211" s="3">
        <v>1.98780365349808E-15</v>
      </c>
      <c r="K1211" s="4">
        <f t="shared" si="36"/>
        <v>-1.98780365349808E-15</v>
      </c>
      <c r="L1211" s="4">
        <f t="shared" si="37"/>
        <v>3.9513633648603154E-30</v>
      </c>
    </row>
    <row r="1212" spans="1:12" x14ac:dyDescent="0.25">
      <c r="A1212" s="1">
        <v>0.41148425399999999</v>
      </c>
      <c r="B1212" s="1">
        <v>0.120961839</v>
      </c>
      <c r="C1212" s="1">
        <v>0.28951227200000001</v>
      </c>
      <c r="D1212" s="1">
        <v>8.5386820000000002E-2</v>
      </c>
      <c r="E1212" s="1">
        <v>1.0358831000000001E-2</v>
      </c>
      <c r="F1212" s="1">
        <v>9.3004763000000004E-2</v>
      </c>
      <c r="G1212" s="1">
        <v>0.30742256600000001</v>
      </c>
      <c r="H1212" s="1">
        <v>7.1518486000000006E-2</v>
      </c>
      <c r="I1212" s="1">
        <v>0</v>
      </c>
      <c r="J1212" s="3">
        <v>9.3791540633817799E-15</v>
      </c>
      <c r="K1212" s="4">
        <f t="shared" si="36"/>
        <v>-9.3791540633817799E-15</v>
      </c>
      <c r="L1212" s="4">
        <f t="shared" si="37"/>
        <v>8.7968530944650952E-29</v>
      </c>
    </row>
    <row r="1213" spans="1:12" x14ac:dyDescent="0.25">
      <c r="A1213" s="1">
        <v>0.29923466199999998</v>
      </c>
      <c r="B1213" s="1">
        <v>0.12185064600000001</v>
      </c>
      <c r="C1213" s="1">
        <v>0.49527940500000001</v>
      </c>
      <c r="D1213" s="1">
        <v>0.225150878</v>
      </c>
      <c r="E1213" s="1">
        <v>0.10781052100000001</v>
      </c>
      <c r="F1213" s="1">
        <v>0.49281532500000003</v>
      </c>
      <c r="G1213" s="1">
        <v>0.14937345099999999</v>
      </c>
      <c r="H1213" s="1">
        <v>5.9332179999999997E-3</v>
      </c>
      <c r="I1213" s="1">
        <v>1</v>
      </c>
      <c r="J1213" s="3">
        <v>9.3791540633817799E-15</v>
      </c>
      <c r="K1213" s="4">
        <f t="shared" si="36"/>
        <v>0.99999999999999067</v>
      </c>
      <c r="L1213" s="4">
        <f t="shared" si="37"/>
        <v>0.99999999999998135</v>
      </c>
    </row>
    <row r="1214" spans="1:12" x14ac:dyDescent="0.25">
      <c r="A1214" s="1">
        <v>0.68909706800000003</v>
      </c>
      <c r="B1214" s="1">
        <v>0.28258656300000001</v>
      </c>
      <c r="C1214" s="1">
        <v>0.19613846800000001</v>
      </c>
      <c r="D1214" s="1">
        <v>2.6450946999999999E-2</v>
      </c>
      <c r="E1214" s="1">
        <v>6.792246E-3</v>
      </c>
      <c r="F1214" s="1">
        <v>4.9134124000000001E-2</v>
      </c>
      <c r="G1214" s="1">
        <v>0.378631775</v>
      </c>
      <c r="H1214" s="1">
        <v>0.14360371299999999</v>
      </c>
      <c r="I1214" s="1">
        <v>0</v>
      </c>
      <c r="J1214" s="3">
        <v>5.8505160803191102E-15</v>
      </c>
      <c r="K1214" s="4">
        <f t="shared" si="36"/>
        <v>-5.8505160803191102E-15</v>
      </c>
      <c r="L1214" s="4">
        <f t="shared" si="37"/>
        <v>3.4228538406072485E-29</v>
      </c>
    </row>
    <row r="1215" spans="1:12" x14ac:dyDescent="0.25">
      <c r="A1215" s="1">
        <v>0.77550081599999998</v>
      </c>
      <c r="B1215" s="1">
        <v>0.46717812199999997</v>
      </c>
      <c r="C1215" s="1">
        <v>0.15367692199999999</v>
      </c>
      <c r="D1215" s="1">
        <v>1.5259692E-2</v>
      </c>
      <c r="E1215" s="1">
        <v>5.8740005999999997E-2</v>
      </c>
      <c r="F1215" s="1">
        <v>0.36314750299999998</v>
      </c>
      <c r="G1215" s="1">
        <v>0.175627378</v>
      </c>
      <c r="H1215" s="1">
        <v>1.1228157000000001E-2</v>
      </c>
      <c r="I1215" s="1">
        <v>0</v>
      </c>
      <c r="J1215" s="3">
        <v>5.43586914402995E-18</v>
      </c>
      <c r="K1215" s="4">
        <f t="shared" si="36"/>
        <v>-5.43586914402995E-18</v>
      </c>
      <c r="L1215" s="4">
        <f t="shared" si="37"/>
        <v>2.9548673351016901E-35</v>
      </c>
    </row>
    <row r="1216" spans="1:12" x14ac:dyDescent="0.25">
      <c r="A1216" s="1">
        <v>0.62895738400000001</v>
      </c>
      <c r="B1216" s="1">
        <v>0.34350293799999998</v>
      </c>
      <c r="C1216" s="1">
        <v>0.18750773500000001</v>
      </c>
      <c r="D1216" s="1">
        <v>2.4518557E-2</v>
      </c>
      <c r="E1216" s="1">
        <v>5.8631359999999997E-3</v>
      </c>
      <c r="F1216" s="1">
        <v>6.9975610999999993E-2</v>
      </c>
      <c r="G1216" s="1">
        <v>0.38100066199999999</v>
      </c>
      <c r="H1216" s="1">
        <v>0.120518475</v>
      </c>
      <c r="I1216" s="1">
        <v>0</v>
      </c>
      <c r="J1216" s="3">
        <v>5.8505160803191102E-15</v>
      </c>
      <c r="K1216" s="4">
        <f t="shared" si="36"/>
        <v>-5.8505160803191102E-15</v>
      </c>
      <c r="L1216" s="4">
        <f t="shared" si="37"/>
        <v>3.4228538406072485E-29</v>
      </c>
    </row>
    <row r="1217" spans="1:12" x14ac:dyDescent="0.25">
      <c r="A1217" s="1">
        <v>0.60520262599999997</v>
      </c>
      <c r="B1217" s="1">
        <v>0.34889878400000002</v>
      </c>
      <c r="C1217" s="1">
        <v>0.249185976</v>
      </c>
      <c r="D1217" s="1">
        <v>2.8459180000000001E-2</v>
      </c>
      <c r="E1217" s="1">
        <v>7.1818730000000001E-3</v>
      </c>
      <c r="F1217" s="1">
        <v>6.1155669000000003E-2</v>
      </c>
      <c r="G1217" s="1">
        <v>0.362103707</v>
      </c>
      <c r="H1217" s="1">
        <v>0.117119164</v>
      </c>
      <c r="I1217" s="1">
        <v>0</v>
      </c>
      <c r="J1217" s="3">
        <v>5.8505160803191102E-15</v>
      </c>
      <c r="K1217" s="4">
        <f t="shared" si="36"/>
        <v>-5.8505160803191102E-15</v>
      </c>
      <c r="L1217" s="4">
        <f t="shared" si="37"/>
        <v>3.4228538406072485E-29</v>
      </c>
    </row>
    <row r="1218" spans="1:12" x14ac:dyDescent="0.25">
      <c r="A1218" s="1">
        <v>0.65484505000000004</v>
      </c>
      <c r="B1218" s="1">
        <v>0.405969317</v>
      </c>
      <c r="C1218" s="1">
        <v>0.16940701399999999</v>
      </c>
      <c r="D1218" s="1">
        <v>2.1317404000000002E-2</v>
      </c>
      <c r="E1218" s="1">
        <v>8.1409550000000001E-3</v>
      </c>
      <c r="F1218" s="1">
        <v>0.107325358</v>
      </c>
      <c r="G1218" s="1">
        <v>0.36148807399999999</v>
      </c>
      <c r="H1218" s="1">
        <v>9.8732191999999996E-2</v>
      </c>
      <c r="I1218" s="1">
        <v>0</v>
      </c>
      <c r="J1218" s="3">
        <v>5.8505160803191102E-15</v>
      </c>
      <c r="K1218" s="4">
        <f t="shared" ref="K1218:K1281" si="38">(I1218-J1218)</f>
        <v>-5.8505160803191102E-15</v>
      </c>
      <c r="L1218" s="4">
        <f t="shared" ref="L1218:L1281" si="39">POWER(K1218,2)</f>
        <v>3.4228538406072485E-29</v>
      </c>
    </row>
    <row r="1219" spans="1:12" x14ac:dyDescent="0.25">
      <c r="A1219" s="1">
        <v>0.42888210399999999</v>
      </c>
      <c r="B1219" s="1">
        <v>0.14105707100000001</v>
      </c>
      <c r="C1219" s="1">
        <v>0.28851567900000002</v>
      </c>
      <c r="D1219" s="1">
        <v>7.2974767999999995E-2</v>
      </c>
      <c r="E1219" s="1">
        <v>6.0429639999999996E-3</v>
      </c>
      <c r="F1219" s="1">
        <v>6.9027847000000003E-2</v>
      </c>
      <c r="G1219" s="1">
        <v>0.37786417999999999</v>
      </c>
      <c r="H1219" s="1">
        <v>0.11930629500000001</v>
      </c>
      <c r="I1219" s="1">
        <v>0</v>
      </c>
      <c r="J1219" s="3">
        <v>9.3791540633817799E-15</v>
      </c>
      <c r="K1219" s="4">
        <f t="shared" si="38"/>
        <v>-9.3791540633817799E-15</v>
      </c>
      <c r="L1219" s="4">
        <f t="shared" si="39"/>
        <v>8.7968530944650952E-29</v>
      </c>
    </row>
    <row r="1220" spans="1:12" x14ac:dyDescent="0.25">
      <c r="A1220" s="1">
        <v>0.63669440799999999</v>
      </c>
      <c r="B1220" s="1">
        <v>0.147346797</v>
      </c>
      <c r="C1220" s="1">
        <v>0.20657977199999999</v>
      </c>
      <c r="D1220" s="1">
        <v>5.1933314000000001E-2</v>
      </c>
      <c r="E1220" s="1">
        <v>4.0199010000000002E-3</v>
      </c>
      <c r="F1220" s="1">
        <v>4.4571438999999997E-2</v>
      </c>
      <c r="G1220" s="1">
        <v>0.46738170200000001</v>
      </c>
      <c r="H1220" s="1">
        <v>0.20800876900000001</v>
      </c>
      <c r="I1220" s="1">
        <v>0</v>
      </c>
      <c r="J1220" s="3">
        <v>5.8505160803191102E-15</v>
      </c>
      <c r="K1220" s="4">
        <f t="shared" si="38"/>
        <v>-5.8505160803191102E-15</v>
      </c>
      <c r="L1220" s="4">
        <f t="shared" si="39"/>
        <v>3.4228538406072485E-29</v>
      </c>
    </row>
    <row r="1221" spans="1:12" x14ac:dyDescent="0.25">
      <c r="A1221" s="1">
        <v>0.60854836700000003</v>
      </c>
      <c r="B1221" s="1">
        <v>0.40006302100000002</v>
      </c>
      <c r="C1221" s="1">
        <v>0.20075522800000001</v>
      </c>
      <c r="D1221" s="1">
        <v>1.8202453E-2</v>
      </c>
      <c r="E1221" s="1">
        <v>3.5028959999999998E-2</v>
      </c>
      <c r="F1221" s="1">
        <v>0.28364431000000001</v>
      </c>
      <c r="G1221" s="1">
        <v>0.20769466</v>
      </c>
      <c r="H1221" s="1">
        <v>1.9492427999999999E-2</v>
      </c>
      <c r="I1221" s="1">
        <v>0</v>
      </c>
      <c r="J1221" s="3">
        <v>1.98780365349808E-15</v>
      </c>
      <c r="K1221" s="4">
        <f t="shared" si="38"/>
        <v>-1.98780365349808E-15</v>
      </c>
      <c r="L1221" s="4">
        <f t="shared" si="39"/>
        <v>3.9513633648603154E-30</v>
      </c>
    </row>
    <row r="1222" spans="1:12" x14ac:dyDescent="0.25">
      <c r="A1222" s="1">
        <v>0.59018861600000005</v>
      </c>
      <c r="B1222" s="1">
        <v>0.33826732900000001</v>
      </c>
      <c r="C1222" s="1">
        <v>0.21957443600000001</v>
      </c>
      <c r="D1222" s="1">
        <v>2.8449043E-2</v>
      </c>
      <c r="E1222" s="1">
        <v>2.0860027E-2</v>
      </c>
      <c r="F1222" s="1">
        <v>0.135821847</v>
      </c>
      <c r="G1222" s="1">
        <v>0.225857844</v>
      </c>
      <c r="H1222" s="1">
        <v>3.0415303000000001E-2</v>
      </c>
      <c r="I1222" s="1">
        <v>0</v>
      </c>
      <c r="J1222" s="3">
        <v>5.43586914402995E-18</v>
      </c>
      <c r="K1222" s="4">
        <f t="shared" si="38"/>
        <v>-5.43586914402995E-18</v>
      </c>
      <c r="L1222" s="4">
        <f t="shared" si="39"/>
        <v>2.9548673351016901E-35</v>
      </c>
    </row>
    <row r="1223" spans="1:12" x14ac:dyDescent="0.25">
      <c r="A1223" s="1">
        <v>0.36761323200000001</v>
      </c>
      <c r="B1223" s="1">
        <v>0.18863669</v>
      </c>
      <c r="C1223" s="1">
        <v>0.33367237900000002</v>
      </c>
      <c r="D1223" s="1">
        <v>9.3654504999999999E-2</v>
      </c>
      <c r="E1223" s="1">
        <v>2.3332658999999999E-2</v>
      </c>
      <c r="F1223" s="1">
        <v>0.212802504</v>
      </c>
      <c r="G1223" s="1">
        <v>0.238003307</v>
      </c>
      <c r="H1223" s="1">
        <v>3.0595470999999999E-2</v>
      </c>
      <c r="I1223" s="1">
        <v>1</v>
      </c>
      <c r="J1223" s="3">
        <v>9.3791540633817799E-15</v>
      </c>
      <c r="K1223" s="4">
        <f t="shared" si="38"/>
        <v>0.99999999999999067</v>
      </c>
      <c r="L1223" s="4">
        <f t="shared" si="39"/>
        <v>0.99999999999998135</v>
      </c>
    </row>
    <row r="1224" spans="1:12" x14ac:dyDescent="0.25">
      <c r="A1224" s="1">
        <v>0.658609008</v>
      </c>
      <c r="B1224" s="1">
        <v>0.28972353000000001</v>
      </c>
      <c r="C1224" s="1">
        <v>0.19583330099999999</v>
      </c>
      <c r="D1224" s="1">
        <v>2.8183794000000002E-2</v>
      </c>
      <c r="E1224" s="1">
        <v>7.2642940000000001E-3</v>
      </c>
      <c r="F1224" s="1">
        <v>6.7029849000000002E-2</v>
      </c>
      <c r="G1224" s="1">
        <v>0.36508822499999999</v>
      </c>
      <c r="H1224" s="1">
        <v>0.11682658</v>
      </c>
      <c r="I1224" s="1">
        <v>0</v>
      </c>
      <c r="J1224" s="3">
        <v>5.8505160803191102E-15</v>
      </c>
      <c r="K1224" s="4">
        <f t="shared" si="38"/>
        <v>-5.8505160803191102E-15</v>
      </c>
      <c r="L1224" s="4">
        <f t="shared" si="39"/>
        <v>3.4228538406072485E-29</v>
      </c>
    </row>
    <row r="1225" spans="1:12" x14ac:dyDescent="0.25">
      <c r="A1225" s="1">
        <v>0.46551796200000001</v>
      </c>
      <c r="B1225" s="1">
        <v>0.22975994</v>
      </c>
      <c r="C1225" s="1">
        <v>0.25843158199999999</v>
      </c>
      <c r="D1225" s="1">
        <v>4.2698482000000003E-2</v>
      </c>
      <c r="E1225" s="1">
        <v>8.8752520000000001E-3</v>
      </c>
      <c r="F1225" s="1">
        <v>0.140342777</v>
      </c>
      <c r="G1225" s="1">
        <v>0.34693485000000002</v>
      </c>
      <c r="H1225" s="1">
        <v>8.3279421000000006E-2</v>
      </c>
      <c r="I1225" s="1">
        <v>0</v>
      </c>
      <c r="J1225" s="3">
        <v>9.3791540633817799E-15</v>
      </c>
      <c r="K1225" s="4">
        <f t="shared" si="38"/>
        <v>-9.3791540633817799E-15</v>
      </c>
      <c r="L1225" s="4">
        <f t="shared" si="39"/>
        <v>8.7968530944650952E-29</v>
      </c>
    </row>
    <row r="1226" spans="1:12" x14ac:dyDescent="0.25">
      <c r="A1226" s="1">
        <v>0.66617874600000004</v>
      </c>
      <c r="B1226" s="1">
        <v>0.37837404299999999</v>
      </c>
      <c r="C1226" s="1">
        <v>0.18269990799999999</v>
      </c>
      <c r="D1226" s="1">
        <v>2.1353160999999999E-2</v>
      </c>
      <c r="E1226" s="1">
        <v>1.0182750000000001E-2</v>
      </c>
      <c r="F1226" s="1">
        <v>7.1770821999999998E-2</v>
      </c>
      <c r="G1226" s="1">
        <v>0.319780642</v>
      </c>
      <c r="H1226" s="1">
        <v>8.9129538999999994E-2</v>
      </c>
      <c r="I1226" s="1">
        <v>0</v>
      </c>
      <c r="J1226" s="3">
        <v>5.8505160803191102E-15</v>
      </c>
      <c r="K1226" s="4">
        <f t="shared" si="38"/>
        <v>-5.8505160803191102E-15</v>
      </c>
      <c r="L1226" s="4">
        <f t="shared" si="39"/>
        <v>3.4228538406072485E-29</v>
      </c>
    </row>
    <row r="1227" spans="1:12" x14ac:dyDescent="0.25">
      <c r="A1227" s="1">
        <v>0.59395257400000001</v>
      </c>
      <c r="B1227" s="1">
        <v>0.39448888799999998</v>
      </c>
      <c r="C1227" s="1">
        <v>0.198347889</v>
      </c>
      <c r="D1227" s="1">
        <v>2.3361471000000002E-2</v>
      </c>
      <c r="E1227" s="1">
        <v>6.8297109999999996E-3</v>
      </c>
      <c r="F1227" s="1">
        <v>4.5046547999999999E-2</v>
      </c>
      <c r="G1227" s="1">
        <v>0.40795707799999997</v>
      </c>
      <c r="H1227" s="1">
        <v>0.169845731</v>
      </c>
      <c r="I1227" s="1">
        <v>0</v>
      </c>
      <c r="J1227" s="3">
        <v>5.8505160803191102E-15</v>
      </c>
      <c r="K1227" s="4">
        <f t="shared" si="38"/>
        <v>-5.8505160803191102E-15</v>
      </c>
      <c r="L1227" s="4">
        <f t="shared" si="39"/>
        <v>3.4228538406072485E-29</v>
      </c>
    </row>
    <row r="1228" spans="1:12" x14ac:dyDescent="0.25">
      <c r="A1228" s="1">
        <v>0.56630839399999999</v>
      </c>
      <c r="B1228" s="1">
        <v>0.37381899899999999</v>
      </c>
      <c r="C1228" s="1">
        <v>0.228008497</v>
      </c>
      <c r="D1228" s="1">
        <v>2.5270524999999999E-2</v>
      </c>
      <c r="E1228" s="1">
        <v>6.2490169999999999E-3</v>
      </c>
      <c r="F1228" s="1">
        <v>3.3299685000000002E-2</v>
      </c>
      <c r="G1228" s="1">
        <v>0.448235104</v>
      </c>
      <c r="H1228" s="1">
        <v>0.227229493</v>
      </c>
      <c r="I1228" s="1">
        <v>0</v>
      </c>
      <c r="J1228" s="3">
        <v>5.8505160803191102E-15</v>
      </c>
      <c r="K1228" s="4">
        <f t="shared" si="38"/>
        <v>-5.8505160803191102E-15</v>
      </c>
      <c r="L1228" s="4">
        <f t="shared" si="39"/>
        <v>3.4228538406072485E-29</v>
      </c>
    </row>
    <row r="1229" spans="1:12" x14ac:dyDescent="0.25">
      <c r="A1229" s="1">
        <v>0.54531387200000003</v>
      </c>
      <c r="B1229" s="1">
        <v>0.25233081299999999</v>
      </c>
      <c r="C1229" s="1">
        <v>0.21770331600000001</v>
      </c>
      <c r="D1229" s="1">
        <v>3.3986254E-2</v>
      </c>
      <c r="E1229" s="1">
        <v>6.5000259999999999E-3</v>
      </c>
      <c r="F1229" s="1">
        <v>8.9896824E-2</v>
      </c>
      <c r="G1229" s="1">
        <v>0.38290824899999998</v>
      </c>
      <c r="H1229" s="1">
        <v>0.115331898</v>
      </c>
      <c r="I1229" s="1">
        <v>0</v>
      </c>
      <c r="J1229" s="3">
        <v>5.8505160803191102E-15</v>
      </c>
      <c r="K1229" s="4">
        <f t="shared" si="38"/>
        <v>-5.8505160803191102E-15</v>
      </c>
      <c r="L1229" s="4">
        <f t="shared" si="39"/>
        <v>3.4228538406072485E-29</v>
      </c>
    </row>
    <row r="1230" spans="1:12" x14ac:dyDescent="0.25">
      <c r="A1230" s="1">
        <v>0.64999372700000002</v>
      </c>
      <c r="B1230" s="1">
        <v>0.49038723099999998</v>
      </c>
      <c r="C1230" s="1">
        <v>0.2135592</v>
      </c>
      <c r="D1230" s="1">
        <v>1.6492421E-2</v>
      </c>
      <c r="E1230" s="1">
        <v>8.7628600000000008E-3</v>
      </c>
      <c r="F1230" s="1">
        <v>0.10161195100000001</v>
      </c>
      <c r="G1230" s="1">
        <v>0.33756006199999999</v>
      </c>
      <c r="H1230" s="1">
        <v>8.6646669999999995E-2</v>
      </c>
      <c r="I1230" s="1">
        <v>0</v>
      </c>
      <c r="J1230" s="3">
        <v>5.8505160803191102E-15</v>
      </c>
      <c r="K1230" s="4">
        <f t="shared" si="38"/>
        <v>-5.8505160803191102E-15</v>
      </c>
      <c r="L1230" s="4">
        <f t="shared" si="39"/>
        <v>3.4228538406072485E-29</v>
      </c>
    </row>
    <row r="1231" spans="1:12" x14ac:dyDescent="0.25">
      <c r="A1231" s="1">
        <v>0.6274518</v>
      </c>
      <c r="B1231" s="1">
        <v>0.44494191199999999</v>
      </c>
      <c r="C1231" s="1">
        <v>0.19279199</v>
      </c>
      <c r="D1231" s="1">
        <v>1.5302124E-2</v>
      </c>
      <c r="E1231" s="1">
        <v>2.3179056E-2</v>
      </c>
      <c r="F1231" s="1">
        <v>0.2009109</v>
      </c>
      <c r="G1231" s="1">
        <v>0.23698813099999999</v>
      </c>
      <c r="H1231" s="1">
        <v>3.1156128000000002E-2</v>
      </c>
      <c r="I1231" s="1">
        <v>0</v>
      </c>
      <c r="J1231" s="3">
        <v>5.8505160803191102E-15</v>
      </c>
      <c r="K1231" s="4">
        <f t="shared" si="38"/>
        <v>-5.8505160803191102E-15</v>
      </c>
      <c r="L1231" s="4">
        <f t="shared" si="39"/>
        <v>3.4228538406072485E-29</v>
      </c>
    </row>
    <row r="1232" spans="1:12" x14ac:dyDescent="0.25">
      <c r="A1232" s="1">
        <v>0.58061143400000004</v>
      </c>
      <c r="B1232" s="1">
        <v>0.37589228899999999</v>
      </c>
      <c r="C1232" s="1">
        <v>0.21376373100000001</v>
      </c>
      <c r="D1232" s="1">
        <v>2.5372968999999999E-2</v>
      </c>
      <c r="E1232" s="1">
        <v>1.0092836000000001E-2</v>
      </c>
      <c r="F1232" s="1">
        <v>9.7831532999999998E-2</v>
      </c>
      <c r="G1232" s="1">
        <v>0.30654836499999999</v>
      </c>
      <c r="H1232" s="1">
        <v>6.8697352000000003E-2</v>
      </c>
      <c r="I1232" s="1">
        <v>0</v>
      </c>
      <c r="J1232" s="3">
        <v>5.8505160803191102E-15</v>
      </c>
      <c r="K1232" s="4">
        <f t="shared" si="38"/>
        <v>-5.8505160803191102E-15</v>
      </c>
      <c r="L1232" s="4">
        <f t="shared" si="39"/>
        <v>3.4228538406072485E-29</v>
      </c>
    </row>
    <row r="1233" spans="1:12" x14ac:dyDescent="0.25">
      <c r="A1233" s="1">
        <v>0.63000292800000002</v>
      </c>
      <c r="B1233" s="1">
        <v>0.51071334899999998</v>
      </c>
      <c r="C1233" s="1">
        <v>0.17740936600000001</v>
      </c>
      <c r="D1233" s="1">
        <v>1.4632002999999999E-2</v>
      </c>
      <c r="E1233" s="1">
        <v>3.5010227999999997E-2</v>
      </c>
      <c r="F1233" s="1">
        <v>0.28746415800000003</v>
      </c>
      <c r="G1233" s="1">
        <v>0.20932336600000001</v>
      </c>
      <c r="H1233" s="1">
        <v>1.989494E-2</v>
      </c>
      <c r="I1233" s="1">
        <v>0</v>
      </c>
      <c r="J1233" s="3">
        <v>5.43586914402995E-18</v>
      </c>
      <c r="K1233" s="4">
        <f t="shared" si="38"/>
        <v>-5.43586914402995E-18</v>
      </c>
      <c r="L1233" s="4">
        <f t="shared" si="39"/>
        <v>2.9548673351016901E-35</v>
      </c>
    </row>
    <row r="1234" spans="1:12" x14ac:dyDescent="0.25">
      <c r="A1234" s="1">
        <v>0.59294885200000003</v>
      </c>
      <c r="B1234" s="1">
        <v>0.35436090399999998</v>
      </c>
      <c r="C1234" s="1">
        <v>0.21416880699999999</v>
      </c>
      <c r="D1234" s="1">
        <v>2.2830566E-2</v>
      </c>
      <c r="E1234" s="1">
        <v>6.8859070000000001E-3</v>
      </c>
      <c r="F1234" s="1">
        <v>5.4679037E-2</v>
      </c>
      <c r="G1234" s="1">
        <v>0.37256815399999998</v>
      </c>
      <c r="H1234" s="1">
        <v>0.13118728599999999</v>
      </c>
      <c r="I1234" s="1">
        <v>0</v>
      </c>
      <c r="J1234" s="3">
        <v>5.8505160803191102E-15</v>
      </c>
      <c r="K1234" s="4">
        <f t="shared" si="38"/>
        <v>-5.8505160803191102E-15</v>
      </c>
      <c r="L1234" s="4">
        <f t="shared" si="39"/>
        <v>3.4228538406072485E-29</v>
      </c>
    </row>
    <row r="1235" spans="1:12" x14ac:dyDescent="0.25">
      <c r="A1235" s="1">
        <v>0.44331060999999999</v>
      </c>
      <c r="B1235" s="1">
        <v>0.285912149</v>
      </c>
      <c r="C1235" s="1">
        <v>0.24710132300000001</v>
      </c>
      <c r="D1235" s="1">
        <v>3.5713704999999998E-2</v>
      </c>
      <c r="E1235" s="1">
        <v>3.2219150000000001E-3</v>
      </c>
      <c r="F1235" s="1">
        <v>3.6289874999999999E-2</v>
      </c>
      <c r="G1235" s="1">
        <v>0.49319391600000001</v>
      </c>
      <c r="H1235" s="1">
        <v>0.23812714099999999</v>
      </c>
      <c r="I1235" s="1">
        <v>0</v>
      </c>
      <c r="J1235" s="3">
        <v>5.8505160803191102E-15</v>
      </c>
      <c r="K1235" s="4">
        <f t="shared" si="38"/>
        <v>-5.8505160803191102E-15</v>
      </c>
      <c r="L1235" s="4">
        <f t="shared" si="39"/>
        <v>3.4228538406072485E-29</v>
      </c>
    </row>
    <row r="1236" spans="1:12" x14ac:dyDescent="0.25">
      <c r="A1236" s="1">
        <v>0.57718205</v>
      </c>
      <c r="B1236" s="1">
        <v>0.32534811400000002</v>
      </c>
      <c r="C1236" s="1">
        <v>0.22791794400000001</v>
      </c>
      <c r="D1236" s="1">
        <v>2.4103379000000001E-2</v>
      </c>
      <c r="E1236" s="1">
        <v>1.6738972000000001E-2</v>
      </c>
      <c r="F1236" s="1">
        <v>0.17114138200000001</v>
      </c>
      <c r="G1236" s="1">
        <v>0.27461787799999998</v>
      </c>
      <c r="H1236" s="1">
        <v>4.7415250999999999E-2</v>
      </c>
      <c r="I1236" s="1">
        <v>0</v>
      </c>
      <c r="J1236" s="3">
        <v>5.43586914402995E-18</v>
      </c>
      <c r="K1236" s="4">
        <f t="shared" si="38"/>
        <v>-5.43586914402995E-18</v>
      </c>
      <c r="L1236" s="4">
        <f t="shared" si="39"/>
        <v>2.9548673351016901E-35</v>
      </c>
    </row>
    <row r="1237" spans="1:12" x14ac:dyDescent="0.25">
      <c r="A1237" s="1">
        <v>0.63669440799999999</v>
      </c>
      <c r="B1237" s="1">
        <v>0.28892480799999998</v>
      </c>
      <c r="C1237" s="1">
        <v>0.206652534</v>
      </c>
      <c r="D1237" s="1">
        <v>3.0236255E-2</v>
      </c>
      <c r="E1237" s="1">
        <v>2.1613054999999999E-2</v>
      </c>
      <c r="F1237" s="1">
        <v>0.15904025899999999</v>
      </c>
      <c r="G1237" s="1">
        <v>0.238110671</v>
      </c>
      <c r="H1237" s="1">
        <v>3.3339053E-2</v>
      </c>
      <c r="I1237" s="1">
        <v>0</v>
      </c>
      <c r="J1237" s="3">
        <v>5.8505160803191102E-15</v>
      </c>
      <c r="K1237" s="4">
        <f t="shared" si="38"/>
        <v>-5.8505160803191102E-15</v>
      </c>
      <c r="L1237" s="4">
        <f t="shared" si="39"/>
        <v>3.4228538406072485E-29</v>
      </c>
    </row>
    <row r="1238" spans="1:12" x14ac:dyDescent="0.25">
      <c r="A1238" s="1">
        <v>0.63355777700000004</v>
      </c>
      <c r="B1238" s="1">
        <v>0.241347161</v>
      </c>
      <c r="C1238" s="1">
        <v>0.191440735</v>
      </c>
      <c r="D1238" s="1">
        <v>2.5712856999999999E-2</v>
      </c>
      <c r="E1238" s="1">
        <v>5.761983E-3</v>
      </c>
      <c r="F1238" s="1">
        <v>4.2222068000000001E-2</v>
      </c>
      <c r="G1238" s="1">
        <v>0.43316238299999998</v>
      </c>
      <c r="H1238" s="1">
        <v>0.19208832200000001</v>
      </c>
      <c r="I1238" s="1">
        <v>0</v>
      </c>
      <c r="J1238" s="3">
        <v>5.8505160803191102E-15</v>
      </c>
      <c r="K1238" s="4">
        <f t="shared" si="38"/>
        <v>-5.8505160803191102E-15</v>
      </c>
      <c r="L1238" s="4">
        <f t="shared" si="39"/>
        <v>3.4228538406072485E-29</v>
      </c>
    </row>
    <row r="1239" spans="1:12" x14ac:dyDescent="0.25">
      <c r="A1239" s="1">
        <v>0.56154071299999997</v>
      </c>
      <c r="B1239" s="1">
        <v>0.19327444499999999</v>
      </c>
      <c r="C1239" s="1">
        <v>0.21124906900000001</v>
      </c>
      <c r="D1239" s="1">
        <v>4.0920880999999999E-2</v>
      </c>
      <c r="E1239" s="1">
        <v>5.4285519999999997E-3</v>
      </c>
      <c r="F1239" s="1">
        <v>6.6160146000000003E-2</v>
      </c>
      <c r="G1239" s="1">
        <v>0.40909120300000001</v>
      </c>
      <c r="H1239" s="1">
        <v>0.14161771200000001</v>
      </c>
      <c r="I1239" s="1">
        <v>0</v>
      </c>
      <c r="J1239" s="3">
        <v>5.8505160803191102E-15</v>
      </c>
      <c r="K1239" s="4">
        <f t="shared" si="38"/>
        <v>-5.8505160803191102E-15</v>
      </c>
      <c r="L1239" s="4">
        <f t="shared" si="39"/>
        <v>3.4228538406072485E-29</v>
      </c>
    </row>
    <row r="1240" spans="1:12" x14ac:dyDescent="0.25">
      <c r="A1240" s="1">
        <v>0.61929655800000005</v>
      </c>
      <c r="B1240" s="1">
        <v>0.31995848500000001</v>
      </c>
      <c r="C1240" s="1">
        <v>0.21230427199999999</v>
      </c>
      <c r="D1240" s="1">
        <v>2.4451463999999999E-2</v>
      </c>
      <c r="E1240" s="1">
        <v>6.799739E-3</v>
      </c>
      <c r="F1240" s="1">
        <v>6.8401286000000006E-2</v>
      </c>
      <c r="G1240" s="1">
        <v>0.360462962</v>
      </c>
      <c r="H1240" s="1">
        <v>0.11060357699999999</v>
      </c>
      <c r="I1240" s="1">
        <v>0</v>
      </c>
      <c r="J1240" s="3">
        <v>5.8505160803191102E-15</v>
      </c>
      <c r="K1240" s="4">
        <f t="shared" si="38"/>
        <v>-5.8505160803191102E-15</v>
      </c>
      <c r="L1240" s="4">
        <f t="shared" si="39"/>
        <v>3.4228538406072485E-29</v>
      </c>
    </row>
    <row r="1241" spans="1:12" x14ac:dyDescent="0.25">
      <c r="A1241" s="1">
        <v>0.570866965</v>
      </c>
      <c r="B1241" s="1">
        <v>0.261688431</v>
      </c>
      <c r="C1241" s="1">
        <v>0.222014669</v>
      </c>
      <c r="D1241" s="1">
        <v>3.2687724000000001E-2</v>
      </c>
      <c r="E1241" s="1">
        <v>1.3007545000000001E-2</v>
      </c>
      <c r="F1241" s="1">
        <v>0.140551868</v>
      </c>
      <c r="G1241" s="1">
        <v>0.29269916699999998</v>
      </c>
      <c r="H1241" s="1">
        <v>5.6726842E-2</v>
      </c>
      <c r="I1241" s="1">
        <v>0</v>
      </c>
      <c r="J1241" s="3">
        <v>5.43586914402995E-18</v>
      </c>
      <c r="K1241" s="4">
        <f t="shared" si="38"/>
        <v>-5.43586914402995E-18</v>
      </c>
      <c r="L1241" s="4">
        <f t="shared" si="39"/>
        <v>2.9548673351016901E-35</v>
      </c>
    </row>
    <row r="1242" spans="1:12" x14ac:dyDescent="0.25">
      <c r="A1242" s="1">
        <v>0.69102086900000004</v>
      </c>
      <c r="B1242" s="1">
        <v>0.37529411699999998</v>
      </c>
      <c r="C1242" s="1">
        <v>0.17595564799999999</v>
      </c>
      <c r="D1242" s="1">
        <v>2.2290783000000002E-2</v>
      </c>
      <c r="E1242" s="1">
        <v>3.806355E-3</v>
      </c>
      <c r="F1242" s="1">
        <v>5.1928552000000003E-2</v>
      </c>
      <c r="G1242" s="1">
        <v>0.44781928999999998</v>
      </c>
      <c r="H1242" s="1">
        <v>0.17715862099999999</v>
      </c>
      <c r="I1242" s="1">
        <v>0</v>
      </c>
      <c r="J1242" s="3">
        <v>5.8505160803191102E-15</v>
      </c>
      <c r="K1242" s="4">
        <f t="shared" si="38"/>
        <v>-5.8505160803191102E-15</v>
      </c>
      <c r="L1242" s="4">
        <f t="shared" si="39"/>
        <v>3.4228538406072485E-29</v>
      </c>
    </row>
    <row r="1243" spans="1:12" x14ac:dyDescent="0.25">
      <c r="A1243" s="1">
        <v>0.51783697900000003</v>
      </c>
      <c r="B1243" s="1">
        <v>0.28179801700000001</v>
      </c>
      <c r="C1243" s="1">
        <v>0.23339241299999999</v>
      </c>
      <c r="D1243" s="1">
        <v>3.2618344000000001E-2</v>
      </c>
      <c r="E1243" s="1">
        <v>1.0606094999999999E-2</v>
      </c>
      <c r="F1243" s="1">
        <v>0.11452090400000001</v>
      </c>
      <c r="G1243" s="1">
        <v>0.320948501</v>
      </c>
      <c r="H1243" s="1">
        <v>7.5757447000000006E-2</v>
      </c>
      <c r="I1243" s="1">
        <v>0</v>
      </c>
      <c r="J1243" s="3">
        <v>5.43586914402995E-18</v>
      </c>
      <c r="K1243" s="4">
        <f t="shared" si="38"/>
        <v>-5.43586914402995E-18</v>
      </c>
      <c r="L1243" s="4">
        <f t="shared" si="39"/>
        <v>2.9548673351016901E-35</v>
      </c>
    </row>
    <row r="1244" spans="1:12" x14ac:dyDescent="0.25">
      <c r="A1244" s="1">
        <v>0.75923215300000002</v>
      </c>
      <c r="B1244" s="1">
        <v>0.41209110199999999</v>
      </c>
      <c r="C1244" s="1">
        <v>0.17635640299999999</v>
      </c>
      <c r="D1244" s="1">
        <v>2.2415636999999999E-2</v>
      </c>
      <c r="E1244" s="1">
        <v>7.3841799999999997E-3</v>
      </c>
      <c r="F1244" s="1">
        <v>8.3068318000000002E-2</v>
      </c>
      <c r="G1244" s="1">
        <v>0.35001903299999998</v>
      </c>
      <c r="H1244" s="1">
        <v>9.6210002000000003E-2</v>
      </c>
      <c r="I1244" s="1">
        <v>0</v>
      </c>
      <c r="J1244" s="3">
        <v>5.8505160803191102E-15</v>
      </c>
      <c r="K1244" s="4">
        <f t="shared" si="38"/>
        <v>-5.8505160803191102E-15</v>
      </c>
      <c r="L1244" s="4">
        <f t="shared" si="39"/>
        <v>3.4228538406072485E-29</v>
      </c>
    </row>
    <row r="1245" spans="1:12" x14ac:dyDescent="0.25">
      <c r="A1245" s="1">
        <v>0.57576011000000005</v>
      </c>
      <c r="B1245" s="1">
        <v>0.32072904000000002</v>
      </c>
      <c r="C1245" s="1">
        <v>0.21981329499999999</v>
      </c>
      <c r="D1245" s="1">
        <v>2.7336385000000001E-2</v>
      </c>
      <c r="E1245" s="1">
        <v>5.2861879999999998E-3</v>
      </c>
      <c r="F1245" s="1">
        <v>6.4834405999999997E-2</v>
      </c>
      <c r="G1245" s="1">
        <v>0.402354622</v>
      </c>
      <c r="H1245" s="1">
        <v>0.13684353699999999</v>
      </c>
      <c r="I1245" s="1">
        <v>0</v>
      </c>
      <c r="J1245" s="3">
        <v>5.8505160803191102E-15</v>
      </c>
      <c r="K1245" s="4">
        <f t="shared" si="38"/>
        <v>-5.8505160803191102E-15</v>
      </c>
      <c r="L1245" s="4">
        <f t="shared" si="39"/>
        <v>3.4228538406072485E-29</v>
      </c>
    </row>
    <row r="1246" spans="1:12" x14ac:dyDescent="0.25">
      <c r="A1246" s="1">
        <v>0.46317594400000001</v>
      </c>
      <c r="B1246" s="1">
        <v>0.26222730799999999</v>
      </c>
      <c r="C1246" s="1">
        <v>0.22918211699999999</v>
      </c>
      <c r="D1246" s="1">
        <v>3.3157264999999998E-2</v>
      </c>
      <c r="E1246" s="1">
        <v>9.4147350000000005E-3</v>
      </c>
      <c r="F1246" s="1">
        <v>0.11856085700000001</v>
      </c>
      <c r="G1246" s="1">
        <v>0.32703665999999998</v>
      </c>
      <c r="H1246" s="1">
        <v>7.5566812999999997E-2</v>
      </c>
      <c r="I1246" s="1">
        <v>0</v>
      </c>
      <c r="J1246" s="3">
        <v>1.98780365349808E-15</v>
      </c>
      <c r="K1246" s="4">
        <f t="shared" si="38"/>
        <v>-1.98780365349808E-15</v>
      </c>
      <c r="L1246" s="4">
        <f t="shared" si="39"/>
        <v>3.9513633648603154E-30</v>
      </c>
    </row>
    <row r="1247" spans="1:12" x14ac:dyDescent="0.25">
      <c r="A1247" s="1">
        <v>0.65103927100000003</v>
      </c>
      <c r="B1247" s="1">
        <v>0.43659344300000003</v>
      </c>
      <c r="C1247" s="1">
        <v>0.17613053000000001</v>
      </c>
      <c r="D1247" s="1">
        <v>1.7354363000000001E-2</v>
      </c>
      <c r="E1247" s="1">
        <v>4.7733046000000001E-2</v>
      </c>
      <c r="F1247" s="1">
        <v>0.34027491799999998</v>
      </c>
      <c r="G1247" s="1">
        <v>0.18996363399999999</v>
      </c>
      <c r="H1247" s="1">
        <v>1.4347396E-2</v>
      </c>
      <c r="I1247" s="1">
        <v>0</v>
      </c>
      <c r="J1247" s="3">
        <v>1.98780365349808E-15</v>
      </c>
      <c r="K1247" s="4">
        <f t="shared" si="38"/>
        <v>-1.98780365349808E-15</v>
      </c>
      <c r="L1247" s="4">
        <f t="shared" si="39"/>
        <v>3.9513633648603154E-30</v>
      </c>
    </row>
    <row r="1248" spans="1:12" x14ac:dyDescent="0.25">
      <c r="A1248" s="1">
        <v>0.65208481500000004</v>
      </c>
      <c r="B1248" s="1">
        <v>0.32265028299999998</v>
      </c>
      <c r="C1248" s="1">
        <v>0.19448674399999999</v>
      </c>
      <c r="D1248" s="1">
        <v>2.8767747999999999E-2</v>
      </c>
      <c r="E1248" s="1">
        <v>1.0523674E-2</v>
      </c>
      <c r="F1248" s="1">
        <v>7.1272549000000004E-2</v>
      </c>
      <c r="G1248" s="1">
        <v>0.315580957</v>
      </c>
      <c r="H1248" s="1">
        <v>8.6753362000000001E-2</v>
      </c>
      <c r="I1248" s="1">
        <v>0</v>
      </c>
      <c r="J1248" s="3">
        <v>5.8505160803191102E-15</v>
      </c>
      <c r="K1248" s="4">
        <f t="shared" si="38"/>
        <v>-5.8505160803191102E-15</v>
      </c>
      <c r="L1248" s="4">
        <f t="shared" si="39"/>
        <v>3.4228538406072485E-29</v>
      </c>
    </row>
    <row r="1249" spans="1:12" x14ac:dyDescent="0.25">
      <c r="A1249" s="1">
        <v>0.61837647900000003</v>
      </c>
      <c r="B1249" s="1">
        <v>0.34410742999999999</v>
      </c>
      <c r="C1249" s="1">
        <v>0.17388925</v>
      </c>
      <c r="D1249" s="1">
        <v>2.2839047000000001E-2</v>
      </c>
      <c r="E1249" s="1">
        <v>7.6726529999999998E-3</v>
      </c>
      <c r="F1249" s="1">
        <v>6.2268138000000001E-2</v>
      </c>
      <c r="G1249" s="1">
        <v>0.38304730300000001</v>
      </c>
      <c r="H1249" s="1">
        <v>0.13515084199999999</v>
      </c>
      <c r="I1249" s="1">
        <v>0</v>
      </c>
      <c r="J1249" s="3">
        <v>5.8505160803191102E-15</v>
      </c>
      <c r="K1249" s="4">
        <f t="shared" si="38"/>
        <v>-5.8505160803191102E-15</v>
      </c>
      <c r="L1249" s="4">
        <f t="shared" si="39"/>
        <v>3.4228538406072485E-29</v>
      </c>
    </row>
    <row r="1250" spans="1:12" x14ac:dyDescent="0.25">
      <c r="A1250" s="1">
        <v>0.60411526100000001</v>
      </c>
      <c r="B1250" s="1">
        <v>0.36883690400000002</v>
      </c>
      <c r="C1250" s="1">
        <v>0.20512639599999999</v>
      </c>
      <c r="D1250" s="1">
        <v>1.8616161999999999E-2</v>
      </c>
      <c r="E1250" s="1">
        <v>6.0987854000000001E-2</v>
      </c>
      <c r="F1250" s="1">
        <v>0.354711687</v>
      </c>
      <c r="G1250" s="1">
        <v>0.169932575</v>
      </c>
      <c r="H1250" s="1">
        <v>9.8521730000000005E-3</v>
      </c>
      <c r="I1250" s="1">
        <v>0</v>
      </c>
      <c r="J1250" s="3">
        <v>9.3791540633817799E-15</v>
      </c>
      <c r="K1250" s="4">
        <f t="shared" si="38"/>
        <v>-9.3791540633817799E-15</v>
      </c>
      <c r="L1250" s="4">
        <f t="shared" si="39"/>
        <v>8.7968530944650952E-29</v>
      </c>
    </row>
    <row r="1251" spans="1:12" x14ac:dyDescent="0.25">
      <c r="A1251" s="1">
        <v>0.59654552299999997</v>
      </c>
      <c r="B1251" s="1">
        <v>0.38247835899999999</v>
      </c>
      <c r="C1251" s="1">
        <v>0.20319277499999999</v>
      </c>
      <c r="D1251" s="1">
        <v>2.1390638999999999E-2</v>
      </c>
      <c r="E1251" s="1">
        <v>1.7308429999999999E-3</v>
      </c>
      <c r="F1251" s="1">
        <v>2.9289854000000001E-2</v>
      </c>
      <c r="G1251" s="1">
        <v>0.61763594499999996</v>
      </c>
      <c r="H1251" s="1">
        <v>0.367609719</v>
      </c>
      <c r="I1251" s="1">
        <v>0</v>
      </c>
      <c r="J1251" s="3">
        <v>5.8505160803191102E-15</v>
      </c>
      <c r="K1251" s="4">
        <f t="shared" si="38"/>
        <v>-5.8505160803191102E-15</v>
      </c>
      <c r="L1251" s="4">
        <f t="shared" si="39"/>
        <v>3.4228538406072485E-29</v>
      </c>
    </row>
    <row r="1252" spans="1:12" x14ac:dyDescent="0.25">
      <c r="A1252" s="1">
        <v>9.6064573E-2</v>
      </c>
      <c r="B1252" s="1">
        <v>0.19566689500000001</v>
      </c>
      <c r="C1252" s="1">
        <v>0.63944353700000001</v>
      </c>
      <c r="D1252" s="1">
        <v>0.31476452799999999</v>
      </c>
      <c r="E1252" s="1">
        <v>0.71665879899999996</v>
      </c>
      <c r="F1252" s="1">
        <v>0.74726214199999996</v>
      </c>
      <c r="G1252" s="1">
        <v>7.7939869999999994E-2</v>
      </c>
      <c r="H1252" s="2">
        <v>3.5934299999999998E-4</v>
      </c>
      <c r="I1252" s="1">
        <v>1</v>
      </c>
      <c r="J1252" s="3">
        <v>9.3791540633817799E-15</v>
      </c>
      <c r="K1252" s="4">
        <f t="shared" si="38"/>
        <v>0.99999999999999067</v>
      </c>
      <c r="L1252" s="4">
        <f t="shared" si="39"/>
        <v>0.99999999999998135</v>
      </c>
    </row>
    <row r="1253" spans="1:12" x14ac:dyDescent="0.25">
      <c r="A1253" s="1">
        <v>0.54560662500000001</v>
      </c>
      <c r="B1253" s="1">
        <v>0.30872301899999999</v>
      </c>
      <c r="C1253" s="1">
        <v>0.20804773300000001</v>
      </c>
      <c r="D1253" s="1">
        <v>2.9937571999999999E-2</v>
      </c>
      <c r="E1253" s="1">
        <v>7.4178969999999997E-3</v>
      </c>
      <c r="F1253" s="1">
        <v>7.5170465000000006E-2</v>
      </c>
      <c r="G1253" s="1">
        <v>0.387207474</v>
      </c>
      <c r="H1253" s="1">
        <v>0.133624884</v>
      </c>
      <c r="I1253" s="1">
        <v>0</v>
      </c>
      <c r="J1253" s="3">
        <v>5.8505160803191102E-15</v>
      </c>
      <c r="K1253" s="4">
        <f t="shared" si="38"/>
        <v>-5.8505160803191102E-15</v>
      </c>
      <c r="L1253" s="4">
        <f t="shared" si="39"/>
        <v>3.4228538406072485E-29</v>
      </c>
    </row>
    <row r="1254" spans="1:12" x14ac:dyDescent="0.25">
      <c r="A1254" s="1">
        <v>0.28238049399999998</v>
      </c>
      <c r="B1254" s="1">
        <v>0.33238542500000001</v>
      </c>
      <c r="C1254" s="1">
        <v>0.436602924</v>
      </c>
      <c r="D1254" s="1">
        <v>0.109001705</v>
      </c>
      <c r="E1254" s="1">
        <v>0.13109447699999999</v>
      </c>
      <c r="F1254" s="1">
        <v>0.53561116600000003</v>
      </c>
      <c r="G1254" s="1">
        <v>0.13549229400000001</v>
      </c>
      <c r="H1254" s="1">
        <v>3.770102E-3</v>
      </c>
      <c r="I1254" s="1">
        <v>1</v>
      </c>
      <c r="J1254" s="3">
        <v>9.3791540633817799E-15</v>
      </c>
      <c r="K1254" s="4">
        <f t="shared" si="38"/>
        <v>0.99999999999999067</v>
      </c>
      <c r="L1254" s="4">
        <f t="shared" si="39"/>
        <v>0.99999999999998135</v>
      </c>
    </row>
    <row r="1255" spans="1:12" x14ac:dyDescent="0.25">
      <c r="A1255" s="1">
        <v>0.31019196199999999</v>
      </c>
      <c r="B1255" s="1">
        <v>0.259512572</v>
      </c>
      <c r="C1255" s="1">
        <v>0.44208336500000001</v>
      </c>
      <c r="D1255" s="1">
        <v>0.13486731499999999</v>
      </c>
      <c r="E1255" s="1">
        <v>0.109151737</v>
      </c>
      <c r="F1255" s="1">
        <v>0.50969878700000004</v>
      </c>
      <c r="G1255" s="1">
        <v>0.14483021400000001</v>
      </c>
      <c r="H1255" s="1">
        <v>5.0396169999999997E-3</v>
      </c>
      <c r="I1255" s="1">
        <v>1</v>
      </c>
      <c r="J1255" s="3">
        <v>9.3791540633817799E-15</v>
      </c>
      <c r="K1255" s="4">
        <f t="shared" si="38"/>
        <v>0.99999999999999067</v>
      </c>
      <c r="L1255" s="4">
        <f t="shared" si="39"/>
        <v>0.99999999999998135</v>
      </c>
    </row>
    <row r="1256" spans="1:12" x14ac:dyDescent="0.25">
      <c r="A1256" s="1">
        <v>0.69353017400000005</v>
      </c>
      <c r="B1256" s="1">
        <v>0.35656248600000001</v>
      </c>
      <c r="C1256" s="1">
        <v>0.20188424099999999</v>
      </c>
      <c r="D1256" s="1">
        <v>2.0536848999999999E-2</v>
      </c>
      <c r="E1256" s="1">
        <v>4.5069350000000001E-3</v>
      </c>
      <c r="F1256" s="1">
        <v>7.7090877000000002E-2</v>
      </c>
      <c r="G1256" s="1">
        <v>0.43200437000000003</v>
      </c>
      <c r="H1256" s="1">
        <v>0.15042578100000001</v>
      </c>
      <c r="I1256" s="1">
        <v>0</v>
      </c>
      <c r="J1256" s="3">
        <v>5.8505160803191102E-15</v>
      </c>
      <c r="K1256" s="4">
        <f t="shared" si="38"/>
        <v>-5.8505160803191102E-15</v>
      </c>
      <c r="L1256" s="4">
        <f t="shared" si="39"/>
        <v>3.4228538406072485E-29</v>
      </c>
    </row>
    <row r="1257" spans="1:12" x14ac:dyDescent="0.25">
      <c r="A1257" s="1">
        <v>0.62464974299999998</v>
      </c>
      <c r="B1257" s="1">
        <v>0.38961860100000001</v>
      </c>
      <c r="C1257" s="1">
        <v>0.21847723299999999</v>
      </c>
      <c r="D1257" s="1">
        <v>2.2536632000000001E-2</v>
      </c>
      <c r="E1257" s="1">
        <v>2.5767827E-2</v>
      </c>
      <c r="F1257" s="1">
        <v>0.22208792299999999</v>
      </c>
      <c r="G1257" s="1">
        <v>0.226794098</v>
      </c>
      <c r="H1257" s="1">
        <v>2.6598602999999998E-2</v>
      </c>
      <c r="I1257" s="1">
        <v>0</v>
      </c>
      <c r="J1257" s="3">
        <v>5.43586914402995E-18</v>
      </c>
      <c r="K1257" s="4">
        <f t="shared" si="38"/>
        <v>-5.43586914402995E-18</v>
      </c>
      <c r="L1257" s="4">
        <f t="shared" si="39"/>
        <v>2.9548673351016901E-35</v>
      </c>
    </row>
    <row r="1258" spans="1:12" x14ac:dyDescent="0.25">
      <c r="A1258" s="1">
        <v>0.450253022</v>
      </c>
      <c r="B1258" s="1">
        <v>0.27893343799999998</v>
      </c>
      <c r="C1258" s="1">
        <v>0.23339163299999999</v>
      </c>
      <c r="D1258" s="1">
        <v>2.9870173E-2</v>
      </c>
      <c r="E1258" s="1">
        <v>3.0252283000000001E-2</v>
      </c>
      <c r="F1258" s="1">
        <v>0.22835482300000001</v>
      </c>
      <c r="G1258" s="1">
        <v>0.22263632699999999</v>
      </c>
      <c r="H1258" s="1">
        <v>2.6219012999999999E-2</v>
      </c>
      <c r="I1258" s="1">
        <v>0</v>
      </c>
      <c r="J1258" s="3">
        <v>9.3791540633817799E-15</v>
      </c>
      <c r="K1258" s="4">
        <f t="shared" si="38"/>
        <v>-9.3791540633817799E-15</v>
      </c>
      <c r="L1258" s="4">
        <f t="shared" si="39"/>
        <v>8.7968530944650952E-29</v>
      </c>
    </row>
    <row r="1259" spans="1:12" x14ac:dyDescent="0.25">
      <c r="A1259" s="1">
        <v>0.16218476900000001</v>
      </c>
      <c r="B1259" s="1">
        <v>5.8184345999999998E-2</v>
      </c>
      <c r="C1259" s="1">
        <v>0.74766267399999997</v>
      </c>
      <c r="D1259" s="1">
        <v>0.56019607699999996</v>
      </c>
      <c r="E1259" s="1">
        <v>8.2878144000000001E-2</v>
      </c>
      <c r="F1259" s="1">
        <v>0.359635655</v>
      </c>
      <c r="G1259" s="1">
        <v>0.160631158</v>
      </c>
      <c r="H1259" s="1">
        <v>9.4116249999999999E-3</v>
      </c>
      <c r="I1259" s="1">
        <v>1</v>
      </c>
      <c r="J1259" s="3">
        <v>9.3791540633817799E-15</v>
      </c>
      <c r="K1259" s="4">
        <f t="shared" si="38"/>
        <v>0.99999999999999067</v>
      </c>
      <c r="L1259" s="4">
        <f t="shared" si="39"/>
        <v>0.99999999999998135</v>
      </c>
    </row>
    <row r="1260" spans="1:12" x14ac:dyDescent="0.25">
      <c r="A1260" s="1">
        <v>0.614528878</v>
      </c>
      <c r="B1260" s="1">
        <v>0.360630636</v>
      </c>
      <c r="C1260" s="1">
        <v>0.219147391</v>
      </c>
      <c r="D1260" s="1">
        <v>2.3680045E-2</v>
      </c>
      <c r="E1260" s="1">
        <v>1.1951056999999999E-2</v>
      </c>
      <c r="F1260" s="1">
        <v>9.7331380999999995E-2</v>
      </c>
      <c r="G1260" s="1">
        <v>0.29806113499999998</v>
      </c>
      <c r="H1260" s="1">
        <v>6.8752173E-2</v>
      </c>
      <c r="I1260" s="1">
        <v>0</v>
      </c>
      <c r="J1260" s="3">
        <v>5.8505160803191102E-15</v>
      </c>
      <c r="K1260" s="4">
        <f t="shared" si="38"/>
        <v>-5.8505160803191102E-15</v>
      </c>
      <c r="L1260" s="4">
        <f t="shared" si="39"/>
        <v>3.4228538406072485E-29</v>
      </c>
    </row>
    <row r="1261" spans="1:12" x14ac:dyDescent="0.25">
      <c r="A1261" s="1">
        <v>0.55464012399999996</v>
      </c>
      <c r="B1261" s="1">
        <v>0.31760248899999999</v>
      </c>
      <c r="C1261" s="1">
        <v>0.228204096</v>
      </c>
      <c r="D1261" s="1">
        <v>2.3508812E-2</v>
      </c>
      <c r="E1261" s="1">
        <v>1.0017908000000001E-2</v>
      </c>
      <c r="F1261" s="1">
        <v>0.11553970199999999</v>
      </c>
      <c r="G1261" s="1">
        <v>0.32693071200000001</v>
      </c>
      <c r="H1261" s="1">
        <v>7.8495274000000004E-2</v>
      </c>
      <c r="I1261" s="1">
        <v>0</v>
      </c>
      <c r="J1261" s="3">
        <v>5.8505160803191102E-15</v>
      </c>
      <c r="K1261" s="4">
        <f t="shared" si="38"/>
        <v>-5.8505160803191102E-15</v>
      </c>
      <c r="L1261" s="4">
        <f t="shared" si="39"/>
        <v>3.4228538406072485E-29</v>
      </c>
    </row>
    <row r="1262" spans="1:12" x14ac:dyDescent="0.25">
      <c r="A1262" s="1">
        <v>0.60695913999999995</v>
      </c>
      <c r="B1262" s="1">
        <v>0.23208710199999999</v>
      </c>
      <c r="C1262" s="1">
        <v>0.183201481</v>
      </c>
      <c r="D1262" s="1">
        <v>2.9875098999999999E-2</v>
      </c>
      <c r="E1262" s="1">
        <v>1.2179588E-2</v>
      </c>
      <c r="F1262" s="1">
        <v>0.13565112200000001</v>
      </c>
      <c r="G1262" s="1">
        <v>0.30846331100000002</v>
      </c>
      <c r="H1262" s="1">
        <v>6.6520791999999995E-2</v>
      </c>
      <c r="I1262" s="1">
        <v>0</v>
      </c>
      <c r="J1262" s="3">
        <v>5.8505160803191102E-15</v>
      </c>
      <c r="K1262" s="4">
        <f t="shared" si="38"/>
        <v>-5.8505160803191102E-15</v>
      </c>
      <c r="L1262" s="4">
        <f t="shared" si="39"/>
        <v>3.4228538406072485E-29</v>
      </c>
    </row>
    <row r="1263" spans="1:12" x14ac:dyDescent="0.25">
      <c r="A1263" s="1">
        <v>0.595709088</v>
      </c>
      <c r="B1263" s="1">
        <v>0.201435631</v>
      </c>
      <c r="C1263" s="1">
        <v>0.190248629</v>
      </c>
      <c r="D1263" s="1">
        <v>3.9167591000000002E-2</v>
      </c>
      <c r="E1263" s="1">
        <v>1.1089382E-2</v>
      </c>
      <c r="F1263" s="1">
        <v>0.125756018</v>
      </c>
      <c r="G1263" s="1">
        <v>0.31107901100000002</v>
      </c>
      <c r="H1263" s="1">
        <v>6.7411528999999998E-2</v>
      </c>
      <c r="I1263" s="1">
        <v>0</v>
      </c>
      <c r="J1263" s="3">
        <v>5.8505160803191102E-15</v>
      </c>
      <c r="K1263" s="4">
        <f t="shared" si="38"/>
        <v>-5.8505160803191102E-15</v>
      </c>
      <c r="L1263" s="4">
        <f t="shared" si="39"/>
        <v>3.4228538406072485E-29</v>
      </c>
    </row>
    <row r="1264" spans="1:12" x14ac:dyDescent="0.25">
      <c r="A1264" s="1">
        <v>0.54439379399999999</v>
      </c>
      <c r="B1264" s="1">
        <v>0.3140425</v>
      </c>
      <c r="C1264" s="1">
        <v>0.20036335899999999</v>
      </c>
      <c r="D1264" s="1">
        <v>2.3960190999999999E-2</v>
      </c>
      <c r="E1264" s="1">
        <v>8.4931179999999992E-3</v>
      </c>
      <c r="F1264" s="1">
        <v>0.10873838399999999</v>
      </c>
      <c r="G1264" s="1">
        <v>0.34880085</v>
      </c>
      <c r="H1264" s="1">
        <v>9.2410976000000006E-2</v>
      </c>
      <c r="I1264" s="1">
        <v>0</v>
      </c>
      <c r="J1264" s="3">
        <v>5.8505160803191102E-15</v>
      </c>
      <c r="K1264" s="4">
        <f t="shared" si="38"/>
        <v>-5.8505160803191102E-15</v>
      </c>
      <c r="L1264" s="4">
        <f t="shared" si="39"/>
        <v>3.4228538406072485E-29</v>
      </c>
    </row>
    <row r="1265" spans="1:12" x14ac:dyDescent="0.25">
      <c r="A1265" s="1">
        <v>0.52042992799999999</v>
      </c>
      <c r="B1265" s="1">
        <v>0.27831558899999997</v>
      </c>
      <c r="C1265" s="1">
        <v>0.20076177200000001</v>
      </c>
      <c r="D1265" s="1">
        <v>2.9895246E-2</v>
      </c>
      <c r="E1265" s="1">
        <v>5.7548647000000001E-2</v>
      </c>
      <c r="F1265" s="1">
        <v>0.32495363100000002</v>
      </c>
      <c r="G1265" s="1">
        <v>0.167515053</v>
      </c>
      <c r="H1265" s="1">
        <v>9.3082019999999998E-3</v>
      </c>
      <c r="I1265" s="1">
        <v>0</v>
      </c>
      <c r="J1265" s="3">
        <v>9.3791540633817799E-15</v>
      </c>
      <c r="K1265" s="4">
        <f t="shared" si="38"/>
        <v>-9.3791540633817799E-15</v>
      </c>
      <c r="L1265" s="4">
        <f t="shared" si="39"/>
        <v>8.7968530944650952E-29</v>
      </c>
    </row>
    <row r="1266" spans="1:12" x14ac:dyDescent="0.25">
      <c r="A1266" s="1">
        <v>1.6854167999999999E-2</v>
      </c>
      <c r="B1266" s="1">
        <v>7.3577561E-2</v>
      </c>
      <c r="C1266" s="1">
        <v>0.94405474300000003</v>
      </c>
      <c r="D1266" s="1">
        <v>0.82464202099999995</v>
      </c>
      <c r="E1266" s="1">
        <v>0.337521823</v>
      </c>
      <c r="F1266" s="1">
        <v>0.473924438</v>
      </c>
      <c r="G1266" s="1">
        <v>0.113411681</v>
      </c>
      <c r="H1266" s="1">
        <v>2.520043E-3</v>
      </c>
      <c r="I1266" s="1">
        <v>1</v>
      </c>
      <c r="J1266" s="3">
        <v>9.3791540633817799E-15</v>
      </c>
      <c r="K1266" s="4">
        <f t="shared" si="38"/>
        <v>0.99999999999999067</v>
      </c>
      <c r="L1266" s="4">
        <f t="shared" si="39"/>
        <v>0.99999999999998135</v>
      </c>
    </row>
    <row r="1267" spans="1:12" x14ac:dyDescent="0.25">
      <c r="A1267" s="1">
        <v>0.54192631000000002</v>
      </c>
      <c r="B1267" s="1">
        <v>0.112417317</v>
      </c>
      <c r="C1267" s="1">
        <v>0.226569509</v>
      </c>
      <c r="D1267" s="1">
        <v>6.7008110999999995E-2</v>
      </c>
      <c r="E1267" s="1">
        <v>6.6536290000000003E-3</v>
      </c>
      <c r="F1267" s="1">
        <v>4.3787995000000003E-2</v>
      </c>
      <c r="G1267" s="1">
        <v>0.40094755900000001</v>
      </c>
      <c r="H1267" s="1">
        <v>0.16771092000000001</v>
      </c>
      <c r="I1267" s="1">
        <v>0</v>
      </c>
      <c r="J1267" s="3">
        <v>5.8505160803191102E-15</v>
      </c>
      <c r="K1267" s="4">
        <f t="shared" si="38"/>
        <v>-5.8505160803191102E-15</v>
      </c>
      <c r="L1267" s="4">
        <f t="shared" si="39"/>
        <v>3.4228538406072485E-29</v>
      </c>
    </row>
    <row r="1268" spans="1:12" x14ac:dyDescent="0.25">
      <c r="A1268" s="1">
        <v>0.55614570699999999</v>
      </c>
      <c r="B1268" s="1">
        <v>0.31994183799999998</v>
      </c>
      <c r="C1268" s="1">
        <v>0.23845174999999999</v>
      </c>
      <c r="D1268" s="1">
        <v>2.7410668999999999E-2</v>
      </c>
      <c r="E1268" s="1">
        <v>1.0714741E-2</v>
      </c>
      <c r="F1268" s="1">
        <v>0.107979404</v>
      </c>
      <c r="G1268" s="1">
        <v>0.30738005800000001</v>
      </c>
      <c r="H1268" s="1">
        <v>6.7453622000000005E-2</v>
      </c>
      <c r="I1268" s="1">
        <v>0</v>
      </c>
      <c r="J1268" s="3">
        <v>5.8505129982557804E-15</v>
      </c>
      <c r="K1268" s="4">
        <f t="shared" si="38"/>
        <v>-5.8505129982557804E-15</v>
      </c>
      <c r="L1268" s="4">
        <f t="shared" si="39"/>
        <v>3.4228502342759843E-29</v>
      </c>
    </row>
    <row r="1269" spans="1:12" x14ac:dyDescent="0.25">
      <c r="A1269" s="1">
        <v>0.64305131500000001</v>
      </c>
      <c r="B1269" s="1">
        <v>0.37310680800000001</v>
      </c>
      <c r="C1269" s="1">
        <v>0.21192508900000001</v>
      </c>
      <c r="D1269" s="1">
        <v>2.1937630999999999E-2</v>
      </c>
      <c r="E1269" s="1">
        <v>1.6413034999999999E-2</v>
      </c>
      <c r="F1269" s="1">
        <v>0.180179218</v>
      </c>
      <c r="G1269" s="1">
        <v>0.276090997</v>
      </c>
      <c r="H1269" s="1">
        <v>4.6935164000000001E-2</v>
      </c>
      <c r="I1269" s="1">
        <v>0</v>
      </c>
      <c r="J1269" s="3">
        <v>5.8505160803191102E-15</v>
      </c>
      <c r="K1269" s="4">
        <f t="shared" si="38"/>
        <v>-5.8505160803191102E-15</v>
      </c>
      <c r="L1269" s="4">
        <f t="shared" si="39"/>
        <v>3.4228538406072485E-29</v>
      </c>
    </row>
    <row r="1270" spans="1:12" x14ac:dyDescent="0.25">
      <c r="A1270" s="1">
        <v>0.42838024299999999</v>
      </c>
      <c r="B1270" s="1">
        <v>0.193621816</v>
      </c>
      <c r="C1270" s="1">
        <v>0.27583329200000001</v>
      </c>
      <c r="D1270" s="1">
        <v>5.8745177000000003E-2</v>
      </c>
      <c r="E1270" s="1">
        <v>6.1928199999999999E-3</v>
      </c>
      <c r="F1270" s="1">
        <v>8.9049991999999994E-2</v>
      </c>
      <c r="G1270" s="1">
        <v>0.39048892600000001</v>
      </c>
      <c r="H1270" s="1">
        <v>0.12124934900000001</v>
      </c>
      <c r="I1270" s="1">
        <v>0</v>
      </c>
      <c r="J1270" s="3">
        <v>9.3791540633817799E-15</v>
      </c>
      <c r="K1270" s="4">
        <f t="shared" si="38"/>
        <v>-9.3791540633817799E-15</v>
      </c>
      <c r="L1270" s="4">
        <f t="shared" si="39"/>
        <v>8.7968530944650952E-29</v>
      </c>
    </row>
    <row r="1271" spans="1:12" x14ac:dyDescent="0.25">
      <c r="A1271" s="1">
        <v>0.64706620400000003</v>
      </c>
      <c r="B1271" s="1">
        <v>0.207857501</v>
      </c>
      <c r="C1271" s="1">
        <v>0.184399126</v>
      </c>
      <c r="D1271" s="1">
        <v>3.3303254999999997E-2</v>
      </c>
      <c r="E1271" s="1">
        <v>2.1058586000000001E-2</v>
      </c>
      <c r="F1271" s="1">
        <v>0.17275515599999999</v>
      </c>
      <c r="G1271" s="1">
        <v>0.24010525299999999</v>
      </c>
      <c r="H1271" s="1">
        <v>3.3385772000000001E-2</v>
      </c>
      <c r="I1271" s="1">
        <v>0</v>
      </c>
      <c r="J1271" s="3">
        <v>5.8505160803191102E-15</v>
      </c>
      <c r="K1271" s="4">
        <f t="shared" si="38"/>
        <v>-5.8505160803191102E-15</v>
      </c>
      <c r="L1271" s="4">
        <f t="shared" si="39"/>
        <v>3.4228538406072485E-29</v>
      </c>
    </row>
    <row r="1272" spans="1:12" x14ac:dyDescent="0.25">
      <c r="A1272" s="1">
        <v>0.704947514</v>
      </c>
      <c r="B1272" s="1">
        <v>0.16745918700000001</v>
      </c>
      <c r="C1272" s="1">
        <v>0.18651608</v>
      </c>
      <c r="D1272" s="1">
        <v>4.3455498000000002E-2</v>
      </c>
      <c r="E1272" s="1">
        <v>1.3558268E-2</v>
      </c>
      <c r="F1272" s="1">
        <v>0.17194142000000001</v>
      </c>
      <c r="G1272" s="1">
        <v>0.30040859800000003</v>
      </c>
      <c r="H1272" s="1">
        <v>5.8673990000000002E-2</v>
      </c>
      <c r="I1272" s="1">
        <v>0</v>
      </c>
      <c r="J1272" s="3">
        <v>5.8505160803191102E-15</v>
      </c>
      <c r="K1272" s="4">
        <f t="shared" si="38"/>
        <v>-5.8505160803191102E-15</v>
      </c>
      <c r="L1272" s="4">
        <f t="shared" si="39"/>
        <v>3.4228538406072485E-29</v>
      </c>
    </row>
    <row r="1273" spans="1:12" x14ac:dyDescent="0.25">
      <c r="A1273" s="1">
        <v>0.73572832600000004</v>
      </c>
      <c r="B1273" s="1">
        <v>0.17612438599999999</v>
      </c>
      <c r="C1273" s="1">
        <v>0.165543932</v>
      </c>
      <c r="D1273" s="1">
        <v>4.3338090000000003E-2</v>
      </c>
      <c r="E1273" s="1">
        <v>2.1264638999999998E-2</v>
      </c>
      <c r="F1273" s="1">
        <v>0.19472252400000001</v>
      </c>
      <c r="G1273" s="1">
        <v>0.24658224400000001</v>
      </c>
      <c r="H1273" s="1">
        <v>3.4790873E-2</v>
      </c>
      <c r="I1273" s="1">
        <v>0</v>
      </c>
      <c r="J1273" s="3">
        <v>5.8505160803191102E-15</v>
      </c>
      <c r="K1273" s="4">
        <f t="shared" si="38"/>
        <v>-5.8505160803191102E-15</v>
      </c>
      <c r="L1273" s="4">
        <f t="shared" si="39"/>
        <v>3.4228538406072485E-29</v>
      </c>
    </row>
    <row r="1274" spans="1:12" x14ac:dyDescent="0.25">
      <c r="A1274" s="1">
        <v>0.50232110699999999</v>
      </c>
      <c r="B1274" s="1">
        <v>0.28096391900000001</v>
      </c>
      <c r="C1274" s="1">
        <v>0.21349609999999999</v>
      </c>
      <c r="D1274" s="1">
        <v>2.7948951999999999E-2</v>
      </c>
      <c r="E1274" s="1">
        <v>8.7815919999999995E-3</v>
      </c>
      <c r="F1274" s="1">
        <v>8.9113277000000005E-2</v>
      </c>
      <c r="G1274" s="1">
        <v>0.347880525</v>
      </c>
      <c r="H1274" s="1">
        <v>9.8863013E-2</v>
      </c>
      <c r="I1274" s="1">
        <v>0</v>
      </c>
      <c r="J1274" s="3">
        <v>5.8505160803191102E-15</v>
      </c>
      <c r="K1274" s="4">
        <f t="shared" si="38"/>
        <v>-5.8505160803191102E-15</v>
      </c>
      <c r="L1274" s="4">
        <f t="shared" si="39"/>
        <v>3.4228538406072485E-29</v>
      </c>
    </row>
    <row r="1275" spans="1:12" x14ac:dyDescent="0.25">
      <c r="A1275" s="1">
        <v>0.66417130199999996</v>
      </c>
      <c r="B1275" s="1">
        <v>0.36574915299999999</v>
      </c>
      <c r="C1275" s="1">
        <v>0.20222063700000001</v>
      </c>
      <c r="D1275" s="1">
        <v>2.1714126E-2</v>
      </c>
      <c r="E1275" s="1">
        <v>2.0459160000000001E-2</v>
      </c>
      <c r="F1275" s="1">
        <v>0.191860843</v>
      </c>
      <c r="G1275" s="1">
        <v>0.25305665399999999</v>
      </c>
      <c r="H1275" s="1">
        <v>3.7448906999999997E-2</v>
      </c>
      <c r="I1275" s="1">
        <v>0</v>
      </c>
      <c r="J1275" s="3">
        <v>5.8505160803191102E-15</v>
      </c>
      <c r="K1275" s="4">
        <f t="shared" si="38"/>
        <v>-5.8505160803191102E-15</v>
      </c>
      <c r="L1275" s="4">
        <f t="shared" si="39"/>
        <v>3.4228538406072485E-29</v>
      </c>
    </row>
    <row r="1276" spans="1:12" x14ac:dyDescent="0.25">
      <c r="A1276" s="1">
        <v>0.63552339899999999</v>
      </c>
      <c r="B1276" s="1">
        <v>0.38057037399999999</v>
      </c>
      <c r="C1276" s="1">
        <v>0.193061017</v>
      </c>
      <c r="D1276" s="1">
        <v>2.2811438E-2</v>
      </c>
      <c r="E1276" s="1">
        <v>5.8174297999999999E-2</v>
      </c>
      <c r="F1276" s="1">
        <v>0.37602663400000003</v>
      </c>
      <c r="G1276" s="1">
        <v>0.17698176299999999</v>
      </c>
      <c r="H1276" s="1">
        <v>1.1135371E-2</v>
      </c>
      <c r="I1276" s="1">
        <v>0</v>
      </c>
      <c r="J1276" s="3">
        <v>9.3791540633817799E-15</v>
      </c>
      <c r="K1276" s="4">
        <f t="shared" si="38"/>
        <v>-9.3791540633817799E-15</v>
      </c>
      <c r="L1276" s="4">
        <f t="shared" si="39"/>
        <v>8.7968530944650952E-29</v>
      </c>
    </row>
    <row r="1277" spans="1:12" x14ac:dyDescent="0.25">
      <c r="A1277" s="1">
        <v>0.55008155199999997</v>
      </c>
      <c r="B1277" s="1">
        <v>0.269318789</v>
      </c>
      <c r="C1277" s="1">
        <v>0.20436423000000001</v>
      </c>
      <c r="D1277" s="1">
        <v>2.9560010000000001E-2</v>
      </c>
      <c r="E1277" s="1">
        <v>1.8072695E-2</v>
      </c>
      <c r="F1277" s="1">
        <v>0.170239434</v>
      </c>
      <c r="G1277" s="1">
        <v>0.248958598</v>
      </c>
      <c r="H1277" s="1">
        <v>3.5182726999999997E-2</v>
      </c>
      <c r="I1277" s="1">
        <v>0</v>
      </c>
      <c r="J1277" s="3">
        <v>1.98780365349808E-15</v>
      </c>
      <c r="K1277" s="4">
        <f t="shared" si="38"/>
        <v>-1.98780365349808E-15</v>
      </c>
      <c r="L1277" s="4">
        <f t="shared" si="39"/>
        <v>3.9513633648603154E-30</v>
      </c>
    </row>
    <row r="1278" spans="1:12" x14ac:dyDescent="0.25">
      <c r="A1278" s="1">
        <v>0.35745054599999998</v>
      </c>
      <c r="B1278" s="1">
        <v>0.20112451100000001</v>
      </c>
      <c r="C1278" s="1">
        <v>0.328523448</v>
      </c>
      <c r="D1278" s="1">
        <v>8.8881232000000004E-2</v>
      </c>
      <c r="E1278" s="1">
        <v>3.4991495999999997E-2</v>
      </c>
      <c r="F1278" s="1">
        <v>0.29139464199999998</v>
      </c>
      <c r="G1278" s="1">
        <v>0.216496199</v>
      </c>
      <c r="H1278" s="1">
        <v>2.2646046999999999E-2</v>
      </c>
      <c r="I1278" s="1">
        <v>0</v>
      </c>
      <c r="J1278" s="3">
        <v>9.3791540633817799E-15</v>
      </c>
      <c r="K1278" s="4">
        <f t="shared" si="38"/>
        <v>-9.3791540633817799E-15</v>
      </c>
      <c r="L1278" s="4">
        <f t="shared" si="39"/>
        <v>8.7968530944650952E-29</v>
      </c>
    </row>
    <row r="1279" spans="1:12" x14ac:dyDescent="0.25">
      <c r="A1279" s="1">
        <v>0.645978838</v>
      </c>
      <c r="B1279" s="1">
        <v>0.42219960600000001</v>
      </c>
      <c r="C1279" s="1">
        <v>0.205666495</v>
      </c>
      <c r="D1279" s="1">
        <v>1.9894536000000001E-2</v>
      </c>
      <c r="E1279" s="1">
        <v>9.5833240000000007E-3</v>
      </c>
      <c r="F1279" s="1">
        <v>0.102400321</v>
      </c>
      <c r="G1279" s="1">
        <v>0.31916237800000002</v>
      </c>
      <c r="H1279" s="1">
        <v>7.4867047000000006E-2</v>
      </c>
      <c r="I1279" s="1">
        <v>0</v>
      </c>
      <c r="J1279" s="3">
        <v>5.8505160803191102E-15</v>
      </c>
      <c r="K1279" s="4">
        <f t="shared" si="38"/>
        <v>-5.8505160803191102E-15</v>
      </c>
      <c r="L1279" s="4">
        <f t="shared" si="39"/>
        <v>3.4228538406072485E-29</v>
      </c>
    </row>
    <row r="1280" spans="1:12" x14ac:dyDescent="0.25">
      <c r="A1280" s="1">
        <v>0.68905524699999998</v>
      </c>
      <c r="B1280" s="1">
        <v>0.33384888499999998</v>
      </c>
      <c r="C1280" s="1">
        <v>0.174203778</v>
      </c>
      <c r="D1280" s="1">
        <v>2.6517756999999999E-2</v>
      </c>
      <c r="E1280" s="1">
        <v>1.4034062E-2</v>
      </c>
      <c r="F1280" s="1">
        <v>0.14504371099999999</v>
      </c>
      <c r="G1280" s="1">
        <v>0.28044970400000002</v>
      </c>
      <c r="H1280" s="1">
        <v>5.0653339999999998E-2</v>
      </c>
      <c r="I1280" s="1">
        <v>0</v>
      </c>
      <c r="J1280" s="3">
        <v>5.8505160803191102E-15</v>
      </c>
      <c r="K1280" s="4">
        <f t="shared" si="38"/>
        <v>-5.8505160803191102E-15</v>
      </c>
      <c r="L1280" s="4">
        <f t="shared" si="39"/>
        <v>3.4228538406072485E-29</v>
      </c>
    </row>
    <row r="1281" spans="1:12" x14ac:dyDescent="0.25">
      <c r="A1281" s="1">
        <v>0.71385554799999995</v>
      </c>
      <c r="B1281" s="1">
        <v>0.31687429499999997</v>
      </c>
      <c r="C1281" s="1">
        <v>0.18215356499999999</v>
      </c>
      <c r="D1281" s="1">
        <v>2.3725237E-2</v>
      </c>
      <c r="E1281" s="1">
        <v>1.3809277999999999E-2</v>
      </c>
      <c r="F1281" s="1">
        <v>0.147110403</v>
      </c>
      <c r="G1281" s="1">
        <v>0.28955170099999999</v>
      </c>
      <c r="H1281" s="1">
        <v>5.5076934000000001E-2</v>
      </c>
      <c r="I1281" s="1">
        <v>0</v>
      </c>
      <c r="J1281" s="3">
        <v>5.8505160803191102E-15</v>
      </c>
      <c r="K1281" s="4">
        <f t="shared" si="38"/>
        <v>-5.8505160803191102E-15</v>
      </c>
      <c r="L1281" s="4">
        <f t="shared" si="39"/>
        <v>3.4228538406072485E-29</v>
      </c>
    </row>
    <row r="1282" spans="1:12" x14ac:dyDescent="0.25">
      <c r="A1282" s="1">
        <v>4.9098741000000001E-2</v>
      </c>
      <c r="B1282" s="1">
        <v>9.2822483999999997E-2</v>
      </c>
      <c r="C1282" s="1">
        <v>0.79758880300000001</v>
      </c>
      <c r="D1282" s="1">
        <v>0.56698670600000001</v>
      </c>
      <c r="E1282" s="1">
        <v>0.38953327199999999</v>
      </c>
      <c r="F1282" s="1">
        <v>0.60390865400000004</v>
      </c>
      <c r="G1282" s="1">
        <v>9.4365749999999998E-2</v>
      </c>
      <c r="H1282" s="1">
        <v>1.244757E-3</v>
      </c>
      <c r="I1282" s="1">
        <v>1</v>
      </c>
      <c r="J1282" s="3">
        <v>9.3791540633817799E-15</v>
      </c>
      <c r="K1282" s="4">
        <f t="shared" ref="K1282:K1345" si="40">(I1282-J1282)</f>
        <v>0.99999999999999067</v>
      </c>
      <c r="L1282" s="4">
        <f t="shared" ref="L1282:L1345" si="41">POWER(K1282,2)</f>
        <v>0.99999999999998135</v>
      </c>
    </row>
    <row r="1283" spans="1:12" x14ac:dyDescent="0.25">
      <c r="A1283" s="1">
        <v>0.63083936299999999</v>
      </c>
      <c r="B1283" s="1">
        <v>0.34799485099999999</v>
      </c>
      <c r="C1283" s="1">
        <v>0.201198343</v>
      </c>
      <c r="D1283" s="1">
        <v>2.2853179000000001E-2</v>
      </c>
      <c r="E1283" s="1">
        <v>1.4221383000000001E-2</v>
      </c>
      <c r="F1283" s="1">
        <v>0.116712539</v>
      </c>
      <c r="G1283" s="1">
        <v>0.280082793</v>
      </c>
      <c r="H1283" s="1">
        <v>5.6101826E-2</v>
      </c>
      <c r="I1283" s="1">
        <v>0</v>
      </c>
      <c r="J1283" s="3">
        <v>5.8505160803191102E-15</v>
      </c>
      <c r="K1283" s="4">
        <f t="shared" si="40"/>
        <v>-5.8505160803191102E-15</v>
      </c>
      <c r="L1283" s="4">
        <f t="shared" si="41"/>
        <v>3.4228538406072485E-29</v>
      </c>
    </row>
    <row r="1284" spans="1:12" x14ac:dyDescent="0.25">
      <c r="A1284" s="1">
        <v>0.48199573400000001</v>
      </c>
      <c r="B1284" s="1">
        <v>0.20550038100000001</v>
      </c>
      <c r="C1284" s="1">
        <v>0.23714354300000001</v>
      </c>
      <c r="D1284" s="1">
        <v>4.4399901999999998E-2</v>
      </c>
      <c r="E1284" s="1">
        <v>1.5120522000000001E-2</v>
      </c>
      <c r="F1284" s="1">
        <v>0.15961752700000001</v>
      </c>
      <c r="G1284" s="1">
        <v>0.28640828000000002</v>
      </c>
      <c r="H1284" s="1">
        <v>5.4686904000000001E-2</v>
      </c>
      <c r="I1284" s="1">
        <v>0</v>
      </c>
      <c r="J1284" s="3">
        <v>9.3791540633817799E-15</v>
      </c>
      <c r="K1284" s="4">
        <f t="shared" si="40"/>
        <v>-9.3791540633817799E-15</v>
      </c>
      <c r="L1284" s="4">
        <f t="shared" si="41"/>
        <v>8.7968530944650952E-29</v>
      </c>
    </row>
    <row r="1285" spans="1:12" x14ac:dyDescent="0.25">
      <c r="A1285" s="1">
        <v>0.15649700999999999</v>
      </c>
      <c r="B1285" s="1">
        <v>4.3503356E-2</v>
      </c>
      <c r="C1285" s="1">
        <v>0.70138361100000002</v>
      </c>
      <c r="D1285" s="1">
        <v>0.49022537399999999</v>
      </c>
      <c r="E1285" s="1">
        <v>0.31874854800000002</v>
      </c>
      <c r="F1285" s="1">
        <v>0.64792560700000001</v>
      </c>
      <c r="G1285" s="1">
        <v>9.3546364000000007E-2</v>
      </c>
      <c r="H1285" s="2">
        <v>5.1658900000000002E-4</v>
      </c>
      <c r="I1285" s="1">
        <v>1</v>
      </c>
      <c r="J1285" s="3">
        <v>9.3791540633817799E-15</v>
      </c>
      <c r="K1285" s="4">
        <f t="shared" si="40"/>
        <v>0.99999999999999067</v>
      </c>
      <c r="L1285" s="4">
        <f t="shared" si="41"/>
        <v>0.99999999999998135</v>
      </c>
    </row>
    <row r="1286" spans="1:12" x14ac:dyDescent="0.25">
      <c r="A1286" s="1">
        <v>0.60955208900000002</v>
      </c>
      <c r="B1286" s="1">
        <v>0.312576405</v>
      </c>
      <c r="C1286" s="1">
        <v>0.19559591300000001</v>
      </c>
      <c r="D1286" s="1">
        <v>2.169393E-2</v>
      </c>
      <c r="E1286" s="1">
        <v>3.4470743999999998E-2</v>
      </c>
      <c r="F1286" s="1">
        <v>0.26961272600000002</v>
      </c>
      <c r="G1286" s="1">
        <v>0.206491904</v>
      </c>
      <c r="H1286" s="1">
        <v>1.9334088999999999E-2</v>
      </c>
      <c r="I1286" s="1">
        <v>0</v>
      </c>
      <c r="J1286" s="3">
        <v>1.98780365349808E-15</v>
      </c>
      <c r="K1286" s="4">
        <f t="shared" si="40"/>
        <v>-1.98780365349808E-15</v>
      </c>
      <c r="L1286" s="4">
        <f t="shared" si="41"/>
        <v>3.9513633648603154E-30</v>
      </c>
    </row>
    <row r="1287" spans="1:12" x14ac:dyDescent="0.25">
      <c r="A1287" s="1">
        <v>0.483626783</v>
      </c>
      <c r="B1287" s="1">
        <v>0.290371928</v>
      </c>
      <c r="C1287" s="1">
        <v>0.255640478</v>
      </c>
      <c r="D1287" s="1">
        <v>3.9218178999999999E-2</v>
      </c>
      <c r="E1287" s="1">
        <v>1.0692261999999999E-2</v>
      </c>
      <c r="F1287" s="1">
        <v>6.9893144000000004E-2</v>
      </c>
      <c r="G1287" s="1">
        <v>0.30878107700000001</v>
      </c>
      <c r="H1287" s="1">
        <v>8.5028708999999994E-2</v>
      </c>
      <c r="I1287" s="1">
        <v>0</v>
      </c>
      <c r="J1287" s="3">
        <v>1.98780365349808E-15</v>
      </c>
      <c r="K1287" s="4">
        <f t="shared" si="40"/>
        <v>-1.98780365349808E-15</v>
      </c>
      <c r="L1287" s="4">
        <f t="shared" si="41"/>
        <v>3.9513633648603154E-30</v>
      </c>
    </row>
    <row r="1288" spans="1:12" x14ac:dyDescent="0.25">
      <c r="A1288" s="1">
        <v>0.64518422499999994</v>
      </c>
      <c r="B1288" s="1">
        <v>0.403655816</v>
      </c>
      <c r="C1288" s="1">
        <v>0.20174624599999999</v>
      </c>
      <c r="D1288" s="1">
        <v>1.8940247E-2</v>
      </c>
      <c r="E1288" s="1">
        <v>1.554761E-3</v>
      </c>
      <c r="F1288" s="1">
        <v>2.6676986E-2</v>
      </c>
      <c r="G1288" s="1">
        <v>0.60796925499999999</v>
      </c>
      <c r="H1288" s="1">
        <v>0.354747162</v>
      </c>
      <c r="I1288" s="1">
        <v>0</v>
      </c>
      <c r="J1288" s="3">
        <v>5.8505160803191102E-15</v>
      </c>
      <c r="K1288" s="4">
        <f t="shared" si="40"/>
        <v>-5.8505160803191102E-15</v>
      </c>
      <c r="L1288" s="4">
        <f t="shared" si="41"/>
        <v>3.4228538406072485E-29</v>
      </c>
    </row>
    <row r="1289" spans="1:12" x14ac:dyDescent="0.25">
      <c r="A1289" s="1">
        <v>0.679812639</v>
      </c>
      <c r="B1289" s="1">
        <v>0.32861649100000001</v>
      </c>
      <c r="C1289" s="1">
        <v>0.156615806</v>
      </c>
      <c r="D1289" s="1">
        <v>2.7400602999999999E-2</v>
      </c>
      <c r="E1289" s="1">
        <v>1.8312465999999999E-2</v>
      </c>
      <c r="F1289" s="1">
        <v>0.192919219</v>
      </c>
      <c r="G1289" s="1">
        <v>0.27098749500000002</v>
      </c>
      <c r="H1289" s="1">
        <v>4.4654896999999999E-2</v>
      </c>
      <c r="I1289" s="1">
        <v>0</v>
      </c>
      <c r="J1289" s="3">
        <v>5.8505160803191102E-15</v>
      </c>
      <c r="K1289" s="4">
        <f t="shared" si="40"/>
        <v>-5.8505160803191102E-15</v>
      </c>
      <c r="L1289" s="4">
        <f t="shared" si="41"/>
        <v>3.4228538406072485E-29</v>
      </c>
    </row>
    <row r="1290" spans="1:12" x14ac:dyDescent="0.25">
      <c r="A1290" s="1">
        <v>0.61001212800000004</v>
      </c>
      <c r="B1290" s="1">
        <v>0.27943037700000001</v>
      </c>
      <c r="C1290" s="1">
        <v>0.20266272699999999</v>
      </c>
      <c r="D1290" s="1">
        <v>2.7315289E-2</v>
      </c>
      <c r="E1290" s="1">
        <v>3.3159500000000001E-2</v>
      </c>
      <c r="F1290" s="1">
        <v>0.23976219800000001</v>
      </c>
      <c r="G1290" s="1">
        <v>0.19770431099999999</v>
      </c>
      <c r="H1290" s="1">
        <v>1.6931683999999999E-2</v>
      </c>
      <c r="I1290" s="1">
        <v>0</v>
      </c>
      <c r="J1290" s="3">
        <v>1.98780365349808E-15</v>
      </c>
      <c r="K1290" s="4">
        <f t="shared" si="40"/>
        <v>-1.98780365349808E-15</v>
      </c>
      <c r="L1290" s="4">
        <f t="shared" si="41"/>
        <v>3.9513633648603154E-30</v>
      </c>
    </row>
    <row r="1291" spans="1:12" x14ac:dyDescent="0.25">
      <c r="A1291" s="1">
        <v>0.606289992</v>
      </c>
      <c r="B1291" s="1">
        <v>0.29230569499999998</v>
      </c>
      <c r="C1291" s="1">
        <v>0.21517467400000001</v>
      </c>
      <c r="D1291" s="1">
        <v>2.9776144000000001E-2</v>
      </c>
      <c r="E1291" s="1">
        <v>1.0298889E-2</v>
      </c>
      <c r="F1291" s="1">
        <v>8.1729942999999999E-2</v>
      </c>
      <c r="G1291" s="1">
        <v>0.30305896799999998</v>
      </c>
      <c r="H1291" s="1">
        <v>7.3855772E-2</v>
      </c>
      <c r="I1291" s="1">
        <v>0</v>
      </c>
      <c r="J1291" s="3">
        <v>5.8505160803191102E-15</v>
      </c>
      <c r="K1291" s="4">
        <f t="shared" si="40"/>
        <v>-5.8505160803191102E-15</v>
      </c>
      <c r="L1291" s="4">
        <f t="shared" si="41"/>
        <v>3.4228538406072485E-29</v>
      </c>
    </row>
    <row r="1292" spans="1:12" x14ac:dyDescent="0.25">
      <c r="A1292" s="1">
        <v>0.26828656299999998</v>
      </c>
      <c r="B1292" s="1">
        <v>0.18308873000000001</v>
      </c>
      <c r="C1292" s="1">
        <v>0.46779092999999999</v>
      </c>
      <c r="D1292" s="1">
        <v>0.16809542999999999</v>
      </c>
      <c r="E1292" s="1">
        <v>0.35131611499999998</v>
      </c>
      <c r="F1292" s="1">
        <v>0.60328506100000001</v>
      </c>
      <c r="G1292" s="1">
        <v>9.8857202000000005E-2</v>
      </c>
      <c r="H1292" s="1">
        <v>1.2996679999999999E-3</v>
      </c>
      <c r="I1292" s="1">
        <v>1</v>
      </c>
      <c r="J1292" s="3">
        <v>9.3791540633817799E-15</v>
      </c>
      <c r="K1292" s="4">
        <f t="shared" si="40"/>
        <v>0.99999999999999067</v>
      </c>
      <c r="L1292" s="4">
        <f t="shared" si="41"/>
        <v>0.99999999999998135</v>
      </c>
    </row>
    <row r="1293" spans="1:12" x14ac:dyDescent="0.25">
      <c r="A1293" s="1">
        <v>0.60056041199999999</v>
      </c>
      <c r="B1293" s="1">
        <v>0.32272839399999997</v>
      </c>
      <c r="C1293" s="1">
        <v>0.19421596699999999</v>
      </c>
      <c r="D1293" s="1">
        <v>2.4507540000000001E-2</v>
      </c>
      <c r="E1293" s="1">
        <v>3.9224940000000003E-3</v>
      </c>
      <c r="F1293" s="1">
        <v>4.8092053000000003E-2</v>
      </c>
      <c r="G1293" s="1">
        <v>0.47209985300000001</v>
      </c>
      <c r="H1293" s="1">
        <v>0.20855362</v>
      </c>
      <c r="I1293" s="1">
        <v>0</v>
      </c>
      <c r="J1293" s="3">
        <v>5.8505160803191102E-15</v>
      </c>
      <c r="K1293" s="4">
        <f t="shared" si="40"/>
        <v>-5.8505160803191102E-15</v>
      </c>
      <c r="L1293" s="4">
        <f t="shared" si="41"/>
        <v>3.4228538406072485E-29</v>
      </c>
    </row>
    <row r="1294" spans="1:12" x14ac:dyDescent="0.25">
      <c r="A1294" s="1">
        <v>0.62402241599999997</v>
      </c>
      <c r="B1294" s="1">
        <v>0.289370929</v>
      </c>
      <c r="C1294" s="1">
        <v>0.208169618</v>
      </c>
      <c r="D1294" s="1">
        <v>2.8729089999999999E-2</v>
      </c>
      <c r="E1294" s="1">
        <v>1.4588531E-2</v>
      </c>
      <c r="F1294" s="1">
        <v>9.7570530000000003E-2</v>
      </c>
      <c r="G1294" s="1">
        <v>0.26755225799999999</v>
      </c>
      <c r="H1294" s="1">
        <v>5.3504428E-2</v>
      </c>
      <c r="I1294" s="1">
        <v>0</v>
      </c>
      <c r="J1294" s="3">
        <v>5.8505160803191102E-15</v>
      </c>
      <c r="K1294" s="4">
        <f t="shared" si="40"/>
        <v>-5.8505160803191102E-15</v>
      </c>
      <c r="L1294" s="4">
        <f t="shared" si="41"/>
        <v>3.4228538406072485E-29</v>
      </c>
    </row>
    <row r="1295" spans="1:12" x14ac:dyDescent="0.25">
      <c r="A1295" s="1">
        <v>0.61574170900000003</v>
      </c>
      <c r="B1295" s="1">
        <v>0.34073209999999998</v>
      </c>
      <c r="C1295" s="1">
        <v>0.22281110500000001</v>
      </c>
      <c r="D1295" s="1">
        <v>2.3860683000000001E-2</v>
      </c>
      <c r="E1295" s="1">
        <v>5.9942600000000004E-3</v>
      </c>
      <c r="F1295" s="1">
        <v>4.0461199000000003E-2</v>
      </c>
      <c r="G1295" s="1">
        <v>0.452325545</v>
      </c>
      <c r="H1295" s="1">
        <v>0.21173007399999999</v>
      </c>
      <c r="I1295" s="1">
        <v>0</v>
      </c>
      <c r="J1295" s="3">
        <v>5.8505160803191102E-15</v>
      </c>
      <c r="K1295" s="4">
        <f t="shared" si="40"/>
        <v>-5.8505160803191102E-15</v>
      </c>
      <c r="L1295" s="4">
        <f t="shared" si="41"/>
        <v>3.4228538406072485E-29</v>
      </c>
    </row>
    <row r="1296" spans="1:12" x14ac:dyDescent="0.25">
      <c r="A1296" s="1">
        <v>0.238467651</v>
      </c>
      <c r="B1296" s="1">
        <v>0.12277004</v>
      </c>
      <c r="C1296" s="1">
        <v>0.56883507600000005</v>
      </c>
      <c r="D1296" s="1">
        <v>0.27686523800000001</v>
      </c>
      <c r="E1296" s="1">
        <v>0.58549688700000002</v>
      </c>
      <c r="F1296" s="1">
        <v>0.87839118599999999</v>
      </c>
      <c r="G1296" s="1">
        <v>7.7334341000000001E-2</v>
      </c>
      <c r="H1296" s="2">
        <v>2.8587000000000003E-4</v>
      </c>
      <c r="I1296" s="1">
        <v>1</v>
      </c>
      <c r="J1296" s="3">
        <v>9.3791540633817799E-15</v>
      </c>
      <c r="K1296" s="4">
        <f t="shared" si="40"/>
        <v>0.99999999999999067</v>
      </c>
      <c r="L1296" s="4">
        <f t="shared" si="41"/>
        <v>0.99999999999998135</v>
      </c>
    </row>
    <row r="1297" spans="1:12" x14ac:dyDescent="0.25">
      <c r="A1297" s="1">
        <v>0.60863201</v>
      </c>
      <c r="B1297" s="1">
        <v>0.15468235399999999</v>
      </c>
      <c r="C1297" s="1">
        <v>0.18859187599999999</v>
      </c>
      <c r="D1297" s="1">
        <v>4.9690341999999998E-2</v>
      </c>
      <c r="E1297" s="1">
        <v>0.203186699</v>
      </c>
      <c r="F1297" s="1">
        <v>0.70874589899999996</v>
      </c>
      <c r="G1297" s="1">
        <v>0.115606589</v>
      </c>
      <c r="H1297" s="1">
        <v>1.251776E-3</v>
      </c>
      <c r="I1297" s="1">
        <v>0</v>
      </c>
      <c r="J1297" s="3">
        <v>9.3791540633817799E-15</v>
      </c>
      <c r="K1297" s="4">
        <f t="shared" si="40"/>
        <v>-9.3791540633817799E-15</v>
      </c>
      <c r="L1297" s="4">
        <f t="shared" si="41"/>
        <v>8.7968530944650952E-29</v>
      </c>
    </row>
    <row r="1298" spans="1:12" x14ac:dyDescent="0.25">
      <c r="A1298" s="1">
        <v>0.84266655499999998</v>
      </c>
      <c r="B1298" s="1">
        <v>0.18453850399999999</v>
      </c>
      <c r="C1298" s="1">
        <v>0.13787340000000001</v>
      </c>
      <c r="D1298" s="1">
        <v>4.7198188000000002E-2</v>
      </c>
      <c r="E1298" s="1">
        <v>8.2215028999999995E-2</v>
      </c>
      <c r="F1298" s="1">
        <v>0.46359325299999998</v>
      </c>
      <c r="G1298" s="1">
        <v>0.15399413100000001</v>
      </c>
      <c r="H1298" s="1">
        <v>5.9959979999999998E-3</v>
      </c>
      <c r="I1298" s="1">
        <v>0</v>
      </c>
      <c r="J1298" s="3">
        <v>5.8308103939253501E-14</v>
      </c>
      <c r="K1298" s="4">
        <f t="shared" si="40"/>
        <v>-5.8308103939253501E-14</v>
      </c>
      <c r="L1298" s="4">
        <f t="shared" si="41"/>
        <v>3.3998349849907899E-27</v>
      </c>
    </row>
    <row r="1299" spans="1:12" x14ac:dyDescent="0.25">
      <c r="A1299" s="1">
        <v>0.66718246800000003</v>
      </c>
      <c r="B1299" s="1">
        <v>0.35896412700000002</v>
      </c>
      <c r="C1299" s="1">
        <v>0.20658300099999999</v>
      </c>
      <c r="D1299" s="1">
        <v>2.2309987E-2</v>
      </c>
      <c r="E1299" s="1">
        <v>0.14091007899999999</v>
      </c>
      <c r="F1299" s="1">
        <v>0.63428691500000001</v>
      </c>
      <c r="G1299" s="1">
        <v>0.13340458299999999</v>
      </c>
      <c r="H1299" s="1">
        <v>3.0163350000000002E-3</v>
      </c>
      <c r="I1299" s="1">
        <v>0</v>
      </c>
      <c r="J1299" s="3">
        <v>9.3791540633817799E-15</v>
      </c>
      <c r="K1299" s="4">
        <f t="shared" si="40"/>
        <v>-9.3791540633817799E-15</v>
      </c>
      <c r="L1299" s="4">
        <f t="shared" si="41"/>
        <v>8.7968530944650952E-29</v>
      </c>
    </row>
    <row r="1300" spans="1:12" x14ac:dyDescent="0.25">
      <c r="A1300" s="1">
        <v>0.70452929600000003</v>
      </c>
      <c r="B1300" s="1">
        <v>0.42211409300000002</v>
      </c>
      <c r="C1300" s="1">
        <v>0.17266688899999999</v>
      </c>
      <c r="D1300" s="1">
        <v>1.8835029999999999E-2</v>
      </c>
      <c r="E1300" s="1">
        <v>0.14354755299999999</v>
      </c>
      <c r="F1300" s="1">
        <v>0.61164006900000001</v>
      </c>
      <c r="G1300" s="1">
        <v>0.129791608</v>
      </c>
      <c r="H1300" s="1">
        <v>2.6054799999999999E-3</v>
      </c>
      <c r="I1300" s="1">
        <v>0</v>
      </c>
      <c r="J1300" s="3">
        <v>9.3791540633817799E-15</v>
      </c>
      <c r="K1300" s="4">
        <f t="shared" si="40"/>
        <v>-9.3791540633817799E-15</v>
      </c>
      <c r="L1300" s="4">
        <f t="shared" si="41"/>
        <v>8.7968530944650952E-29</v>
      </c>
    </row>
    <row r="1301" spans="1:12" x14ac:dyDescent="0.25">
      <c r="A1301" s="1">
        <v>0.73945046199999998</v>
      </c>
      <c r="B1301" s="1">
        <v>0.22650114299999999</v>
      </c>
      <c r="C1301" s="1">
        <v>0.14191271799999999</v>
      </c>
      <c r="D1301" s="1">
        <v>3.8252187999999999E-2</v>
      </c>
      <c r="E1301" s="1">
        <v>1.9031777E-2</v>
      </c>
      <c r="F1301" s="1">
        <v>0.225035279</v>
      </c>
      <c r="G1301" s="1">
        <v>0.26265935099999999</v>
      </c>
      <c r="H1301" s="1">
        <v>3.8523749000000003E-2</v>
      </c>
      <c r="I1301" s="1">
        <v>0</v>
      </c>
      <c r="J1301" s="3">
        <v>5.8505160803191102E-15</v>
      </c>
      <c r="K1301" s="4">
        <f t="shared" si="40"/>
        <v>-5.8505160803191102E-15</v>
      </c>
      <c r="L1301" s="4">
        <f t="shared" si="41"/>
        <v>3.4228538406072485E-29</v>
      </c>
    </row>
    <row r="1302" spans="1:12" x14ac:dyDescent="0.25">
      <c r="A1302" s="1">
        <v>0.63343231099999997</v>
      </c>
      <c r="B1302" s="1">
        <v>0.28323744499999998</v>
      </c>
      <c r="C1302" s="1">
        <v>0.210250994</v>
      </c>
      <c r="D1302" s="1">
        <v>2.825776E-2</v>
      </c>
      <c r="E1302" s="1">
        <v>6.3969999E-2</v>
      </c>
      <c r="F1302" s="1">
        <v>0.395110507</v>
      </c>
      <c r="G1302" s="1">
        <v>0.16452683800000001</v>
      </c>
      <c r="H1302" s="1">
        <v>7.9609850000000003E-3</v>
      </c>
      <c r="I1302" s="1">
        <v>0</v>
      </c>
      <c r="J1302" s="3">
        <v>9.3791540633817799E-15</v>
      </c>
      <c r="K1302" s="4">
        <f t="shared" si="40"/>
        <v>-9.3791540633817799E-15</v>
      </c>
      <c r="L1302" s="4">
        <f t="shared" si="41"/>
        <v>8.7968530944650952E-29</v>
      </c>
    </row>
    <row r="1303" spans="1:12" x14ac:dyDescent="0.25">
      <c r="A1303" s="1">
        <v>0.43243695399999998</v>
      </c>
      <c r="B1303" s="1">
        <v>0.17481996899999999</v>
      </c>
      <c r="C1303" s="1">
        <v>0.28012581199999997</v>
      </c>
      <c r="D1303" s="1">
        <v>6.1637458999999999E-2</v>
      </c>
      <c r="E1303" s="1">
        <v>0.10313499800000001</v>
      </c>
      <c r="F1303" s="1">
        <v>0.58581407100000005</v>
      </c>
      <c r="G1303" s="1">
        <v>0.15219650000000001</v>
      </c>
      <c r="H1303" s="1">
        <v>5.6704349999999997E-3</v>
      </c>
      <c r="I1303" s="1">
        <v>0</v>
      </c>
      <c r="J1303" s="3">
        <v>9.3791540633817799E-15</v>
      </c>
      <c r="K1303" s="4">
        <f t="shared" si="40"/>
        <v>-9.3791540633817799E-15</v>
      </c>
      <c r="L1303" s="4">
        <f t="shared" si="41"/>
        <v>8.7968530944650952E-29</v>
      </c>
    </row>
    <row r="1304" spans="1:12" x14ac:dyDescent="0.25">
      <c r="A1304" s="1">
        <v>0.67048638699999996</v>
      </c>
      <c r="B1304" s="1">
        <v>0.50030470699999996</v>
      </c>
      <c r="C1304" s="1">
        <v>0.18911396699999999</v>
      </c>
      <c r="D1304" s="1">
        <v>8.0294560000000008E-3</v>
      </c>
      <c r="E1304" s="1">
        <v>0.435805216</v>
      </c>
      <c r="F1304" s="1">
        <v>0.693773686</v>
      </c>
      <c r="G1304" s="1">
        <v>8.6227552999999998E-2</v>
      </c>
      <c r="H1304" s="2">
        <v>5.3355999999999998E-4</v>
      </c>
      <c r="I1304" s="1">
        <v>0</v>
      </c>
      <c r="J1304" s="3">
        <v>9.3791540633817799E-15</v>
      </c>
      <c r="K1304" s="4">
        <f t="shared" si="40"/>
        <v>-9.3791540633817799E-15</v>
      </c>
      <c r="L1304" s="4">
        <f t="shared" si="41"/>
        <v>8.7968530944650952E-29</v>
      </c>
    </row>
    <row r="1305" spans="1:12" x14ac:dyDescent="0.25">
      <c r="A1305" s="1">
        <v>0.70473840499999996</v>
      </c>
      <c r="B1305" s="1">
        <v>0.28753699700000002</v>
      </c>
      <c r="C1305" s="1">
        <v>0.186503894</v>
      </c>
      <c r="D1305" s="1">
        <v>2.2761449999999999E-2</v>
      </c>
      <c r="E1305" s="1">
        <v>4.3383459999999999E-3</v>
      </c>
      <c r="F1305" s="1">
        <v>5.0592184999999998E-2</v>
      </c>
      <c r="G1305" s="1">
        <v>0.44559746099999997</v>
      </c>
      <c r="H1305" s="1">
        <v>0.18439287600000001</v>
      </c>
      <c r="I1305" s="1">
        <v>0</v>
      </c>
      <c r="J1305" s="3">
        <v>5.8505160803191102E-15</v>
      </c>
      <c r="K1305" s="4">
        <f t="shared" si="40"/>
        <v>-5.8505160803191102E-15</v>
      </c>
      <c r="L1305" s="4">
        <f t="shared" si="41"/>
        <v>3.4228538406072485E-29</v>
      </c>
    </row>
    <row r="1306" spans="1:12" x14ac:dyDescent="0.25">
      <c r="A1306" s="1">
        <v>0.71285182599999997</v>
      </c>
      <c r="B1306" s="1">
        <v>0.283730592</v>
      </c>
      <c r="C1306" s="1">
        <v>0.188254537</v>
      </c>
      <c r="D1306" s="1">
        <v>3.0422529E-2</v>
      </c>
      <c r="E1306" s="1">
        <v>1.3464607999999999E-2</v>
      </c>
      <c r="F1306" s="1">
        <v>0.142996974</v>
      </c>
      <c r="G1306" s="1">
        <v>0.28603745699999999</v>
      </c>
      <c r="H1306" s="1">
        <v>5.3660312000000002E-2</v>
      </c>
      <c r="I1306" s="1">
        <v>0</v>
      </c>
      <c r="J1306" s="3">
        <v>5.8505160803191102E-15</v>
      </c>
      <c r="K1306" s="4">
        <f t="shared" si="40"/>
        <v>-5.8505160803191102E-15</v>
      </c>
      <c r="L1306" s="4">
        <f t="shared" si="41"/>
        <v>3.4228538406072485E-29</v>
      </c>
    </row>
    <row r="1307" spans="1:12" x14ac:dyDescent="0.25">
      <c r="A1307" s="1">
        <v>0.31228305000000001</v>
      </c>
      <c r="B1307" s="1">
        <v>0.16687397600000001</v>
      </c>
      <c r="C1307" s="1">
        <v>0.44854450899999998</v>
      </c>
      <c r="D1307" s="1">
        <v>0.164132326</v>
      </c>
      <c r="E1307" s="1">
        <v>4.6020934999999999E-2</v>
      </c>
      <c r="F1307" s="1">
        <v>0.329369411</v>
      </c>
      <c r="G1307" s="1">
        <v>0.19229737399999999</v>
      </c>
      <c r="H1307" s="1">
        <v>1.5095495E-2</v>
      </c>
      <c r="I1307" s="1">
        <v>1</v>
      </c>
      <c r="J1307" s="3">
        <v>9.3791540633817799E-15</v>
      </c>
      <c r="K1307" s="4">
        <f t="shared" si="40"/>
        <v>0.99999999999999067</v>
      </c>
      <c r="L1307" s="4">
        <f t="shared" si="41"/>
        <v>0.99999999999998135</v>
      </c>
    </row>
    <row r="1308" spans="1:12" x14ac:dyDescent="0.25">
      <c r="A1308" s="1">
        <v>0.70302371299999999</v>
      </c>
      <c r="B1308" s="1">
        <v>0.28175145299999999</v>
      </c>
      <c r="C1308" s="1">
        <v>0.176781734</v>
      </c>
      <c r="D1308" s="1">
        <v>2.7393236000000001E-2</v>
      </c>
      <c r="E1308" s="1">
        <v>1.4906977E-2</v>
      </c>
      <c r="F1308" s="1">
        <v>0.111248847</v>
      </c>
      <c r="G1308" s="1">
        <v>0.287443805</v>
      </c>
      <c r="H1308" s="1">
        <v>6.1841785000000003E-2</v>
      </c>
      <c r="I1308" s="1">
        <v>0</v>
      </c>
      <c r="J1308" s="3">
        <v>5.8505160803191102E-15</v>
      </c>
      <c r="K1308" s="4">
        <f t="shared" si="40"/>
        <v>-5.8505160803191102E-15</v>
      </c>
      <c r="L1308" s="4">
        <f t="shared" si="41"/>
        <v>3.4228538406072485E-29</v>
      </c>
    </row>
    <row r="1309" spans="1:12" x14ac:dyDescent="0.25">
      <c r="A1309" s="1">
        <v>0.683325666</v>
      </c>
      <c r="B1309" s="1">
        <v>0.47167821599999998</v>
      </c>
      <c r="C1309" s="1">
        <v>0.19456675600000001</v>
      </c>
      <c r="D1309" s="1">
        <v>1.5998095E-2</v>
      </c>
      <c r="E1309" s="1">
        <v>0.165771274</v>
      </c>
      <c r="F1309" s="1">
        <v>0.48672093100000002</v>
      </c>
      <c r="G1309" s="1">
        <v>0.117458937</v>
      </c>
      <c r="H1309" s="1">
        <v>2.091945E-3</v>
      </c>
      <c r="I1309" s="1">
        <v>0</v>
      </c>
      <c r="J1309" s="3">
        <v>9.3791540633817799E-15</v>
      </c>
      <c r="K1309" s="4">
        <f t="shared" si="40"/>
        <v>-9.3791540633817799E-15</v>
      </c>
      <c r="L1309" s="4">
        <f t="shared" si="41"/>
        <v>8.7968530944650952E-29</v>
      </c>
    </row>
    <row r="1310" spans="1:12" x14ac:dyDescent="0.25">
      <c r="A1310" s="1">
        <v>0.54707038600000002</v>
      </c>
      <c r="B1310" s="1">
        <v>0.31023314899999999</v>
      </c>
      <c r="C1310" s="1">
        <v>0.20536750300000001</v>
      </c>
      <c r="D1310" s="1">
        <v>2.968084E-2</v>
      </c>
      <c r="E1310" s="1">
        <v>6.53749E-3</v>
      </c>
      <c r="F1310" s="1">
        <v>8.5521168999999994E-2</v>
      </c>
      <c r="G1310" s="1">
        <v>0.381127777</v>
      </c>
      <c r="H1310" s="1">
        <v>0.116273719</v>
      </c>
      <c r="I1310" s="1">
        <v>0</v>
      </c>
      <c r="J1310" s="3">
        <v>5.8505160803191102E-15</v>
      </c>
      <c r="K1310" s="4">
        <f t="shared" si="40"/>
        <v>-5.8505160803191102E-15</v>
      </c>
      <c r="L1310" s="4">
        <f t="shared" si="41"/>
        <v>3.4228538406072485E-29</v>
      </c>
    </row>
    <row r="1311" spans="1:12" x14ac:dyDescent="0.25">
      <c r="A1311" s="1">
        <v>0.70457111800000005</v>
      </c>
      <c r="B1311" s="1">
        <v>0.43217199699999997</v>
      </c>
      <c r="C1311" s="1">
        <v>0.181496569</v>
      </c>
      <c r="D1311" s="1">
        <v>1.7195210999999998E-2</v>
      </c>
      <c r="E1311" s="1">
        <v>1.5465191999999999E-2</v>
      </c>
      <c r="F1311" s="1">
        <v>0.14548597299999999</v>
      </c>
      <c r="G1311" s="1">
        <v>0.26867309299999997</v>
      </c>
      <c r="H1311" s="1">
        <v>4.6570256999999997E-2</v>
      </c>
      <c r="I1311" s="1">
        <v>0</v>
      </c>
      <c r="J1311" s="3">
        <v>5.8505160803191102E-15</v>
      </c>
      <c r="K1311" s="4">
        <f t="shared" si="40"/>
        <v>-5.8505160803191102E-15</v>
      </c>
      <c r="L1311" s="4">
        <f t="shared" si="41"/>
        <v>3.4228538406072485E-29</v>
      </c>
    </row>
    <row r="1312" spans="1:12" x14ac:dyDescent="0.25">
      <c r="A1312" s="1">
        <v>0.60633181400000002</v>
      </c>
      <c r="B1312" s="1">
        <v>0.30830861599999998</v>
      </c>
      <c r="C1312" s="1">
        <v>0.20154577600000001</v>
      </c>
      <c r="D1312" s="1">
        <v>2.7307538999999999E-2</v>
      </c>
      <c r="E1312" s="1">
        <v>5.5042296999999997E-2</v>
      </c>
      <c r="F1312" s="1">
        <v>0.321051223</v>
      </c>
      <c r="G1312" s="1">
        <v>0.17022037000000001</v>
      </c>
      <c r="H1312" s="1">
        <v>9.8843249999999994E-3</v>
      </c>
      <c r="I1312" s="1">
        <v>0</v>
      </c>
      <c r="J1312" s="3">
        <v>9.3791540633817799E-15</v>
      </c>
      <c r="K1312" s="4">
        <f t="shared" si="40"/>
        <v>-9.3791540633817799E-15</v>
      </c>
      <c r="L1312" s="4">
        <f t="shared" si="41"/>
        <v>8.7968530944650952E-29</v>
      </c>
    </row>
    <row r="1313" spans="1:12" x14ac:dyDescent="0.25">
      <c r="A1313" s="1">
        <v>0.58805570699999998</v>
      </c>
      <c r="B1313" s="1">
        <v>0.20582027</v>
      </c>
      <c r="C1313" s="1">
        <v>0.19769793999999999</v>
      </c>
      <c r="D1313" s="1">
        <v>3.9776131999999999E-2</v>
      </c>
      <c r="E1313" s="1">
        <v>9.4994043E-2</v>
      </c>
      <c r="F1313" s="1">
        <v>0.44628167000000002</v>
      </c>
      <c r="G1313" s="1">
        <v>0.14510473099999999</v>
      </c>
      <c r="H1313" s="1">
        <v>5.0672770000000002E-3</v>
      </c>
      <c r="I1313" s="1">
        <v>0</v>
      </c>
      <c r="J1313" s="3">
        <v>9.3791540633817799E-15</v>
      </c>
      <c r="K1313" s="4">
        <f t="shared" si="40"/>
        <v>-9.3791540633817799E-15</v>
      </c>
      <c r="L1313" s="4">
        <f t="shared" si="41"/>
        <v>8.7968530944650952E-29</v>
      </c>
    </row>
    <row r="1314" spans="1:12" x14ac:dyDescent="0.25">
      <c r="A1314" s="1">
        <v>0.47045292999999999</v>
      </c>
      <c r="B1314" s="1">
        <v>0.33205779099999999</v>
      </c>
      <c r="C1314" s="1">
        <v>0.24717209000000001</v>
      </c>
      <c r="D1314" s="1">
        <v>3.0230996999999999E-2</v>
      </c>
      <c r="E1314" s="1">
        <v>1.4640981000000001E-2</v>
      </c>
      <c r="F1314" s="1">
        <v>0.17485785200000001</v>
      </c>
      <c r="G1314" s="1">
        <v>0.28816454899999999</v>
      </c>
      <c r="H1314" s="1">
        <v>5.2151138999999999E-2</v>
      </c>
      <c r="I1314" s="1">
        <v>0</v>
      </c>
      <c r="J1314" s="3">
        <v>9.3791540633817799E-15</v>
      </c>
      <c r="K1314" s="4">
        <f t="shared" si="40"/>
        <v>-9.3791540633817799E-15</v>
      </c>
      <c r="L1314" s="4">
        <f t="shared" si="41"/>
        <v>8.7968530944650952E-29</v>
      </c>
    </row>
    <row r="1315" spans="1:12" x14ac:dyDescent="0.25">
      <c r="A1315" s="1">
        <v>0.74124879799999999</v>
      </c>
      <c r="B1315" s="1">
        <v>0.33910441200000002</v>
      </c>
      <c r="C1315" s="1">
        <v>0.16077076700000001</v>
      </c>
      <c r="D1315" s="1">
        <v>2.6240044000000001E-2</v>
      </c>
      <c r="E1315" s="1">
        <v>0.12475554699999999</v>
      </c>
      <c r="F1315" s="1">
        <v>0.48944295700000001</v>
      </c>
      <c r="G1315" s="1">
        <v>0.128927185</v>
      </c>
      <c r="H1315" s="1">
        <v>2.7505239999999999E-3</v>
      </c>
      <c r="I1315" s="1">
        <v>0</v>
      </c>
      <c r="J1315" s="3">
        <v>9.3791540633817799E-15</v>
      </c>
      <c r="K1315" s="4">
        <f t="shared" si="40"/>
        <v>-9.3791540633817799E-15</v>
      </c>
      <c r="L1315" s="4">
        <f t="shared" si="41"/>
        <v>8.7968530944650952E-29</v>
      </c>
    </row>
    <row r="1316" spans="1:12" x14ac:dyDescent="0.25">
      <c r="A1316" s="1">
        <v>0.70118355600000004</v>
      </c>
      <c r="B1316" s="1">
        <v>0.29175305899999998</v>
      </c>
      <c r="C1316" s="1">
        <v>0.18142667400000001</v>
      </c>
      <c r="D1316" s="1">
        <v>2.6018078E-2</v>
      </c>
      <c r="E1316" s="1">
        <v>3.9749439999999997E-2</v>
      </c>
      <c r="F1316" s="1">
        <v>0.29885446799999998</v>
      </c>
      <c r="G1316" s="1">
        <v>0.20715239999999999</v>
      </c>
      <c r="H1316" s="1">
        <v>1.9807847999999999E-2</v>
      </c>
      <c r="I1316" s="1">
        <v>0</v>
      </c>
      <c r="J1316" s="3">
        <v>1.9727913088677902E-15</v>
      </c>
      <c r="K1316" s="4">
        <f t="shared" si="40"/>
        <v>-1.9727913088677902E-15</v>
      </c>
      <c r="L1316" s="4">
        <f t="shared" si="41"/>
        <v>3.8919055483442889E-30</v>
      </c>
    </row>
    <row r="1317" spans="1:12" x14ac:dyDescent="0.25">
      <c r="A1317" s="1">
        <v>0.64526786800000002</v>
      </c>
      <c r="B1317" s="1">
        <v>0.33640560600000002</v>
      </c>
      <c r="C1317" s="1">
        <v>0.197138754</v>
      </c>
      <c r="D1317" s="1">
        <v>2.0970294E-2</v>
      </c>
      <c r="E1317" s="1">
        <v>5.6038842999999998E-2</v>
      </c>
      <c r="F1317" s="1">
        <v>0.36932714900000002</v>
      </c>
      <c r="G1317" s="1">
        <v>0.180910402</v>
      </c>
      <c r="H1317" s="1">
        <v>1.2158966E-2</v>
      </c>
      <c r="I1317" s="1">
        <v>0</v>
      </c>
      <c r="J1317" s="3">
        <v>9.3791540633817799E-15</v>
      </c>
      <c r="K1317" s="4">
        <f t="shared" si="40"/>
        <v>-9.3791540633817799E-15</v>
      </c>
      <c r="L1317" s="4">
        <f t="shared" si="41"/>
        <v>8.7968530944650952E-29</v>
      </c>
    </row>
    <row r="1318" spans="1:12" x14ac:dyDescent="0.25">
      <c r="A1318" s="1">
        <v>0.19070720599999999</v>
      </c>
      <c r="B1318" s="1">
        <v>0.156755335</v>
      </c>
      <c r="C1318" s="1">
        <v>0.565467936</v>
      </c>
      <c r="D1318" s="1">
        <v>0.26501924999999998</v>
      </c>
      <c r="E1318" s="1">
        <v>9.0108721000000003E-2</v>
      </c>
      <c r="F1318" s="1">
        <v>0.496138156</v>
      </c>
      <c r="G1318" s="1">
        <v>0.16038222199999999</v>
      </c>
      <c r="H1318" s="1">
        <v>7.649253E-3</v>
      </c>
      <c r="I1318" s="1">
        <v>1</v>
      </c>
      <c r="J1318" s="3">
        <v>9.3791540633817799E-15</v>
      </c>
      <c r="K1318" s="4">
        <f t="shared" si="40"/>
        <v>0.99999999999999067</v>
      </c>
      <c r="L1318" s="4">
        <f t="shared" si="41"/>
        <v>0.99999999999998135</v>
      </c>
    </row>
    <row r="1319" spans="1:12" x14ac:dyDescent="0.25">
      <c r="A1319" s="1">
        <v>0.59679645400000003</v>
      </c>
      <c r="B1319" s="1">
        <v>0.43185327099999998</v>
      </c>
      <c r="C1319" s="1">
        <v>0.20923882099999999</v>
      </c>
      <c r="D1319" s="1">
        <v>1.6336116000000001E-2</v>
      </c>
      <c r="E1319" s="1">
        <v>9.2521410999999998E-2</v>
      </c>
      <c r="F1319" s="1">
        <v>0.47668687100000001</v>
      </c>
      <c r="G1319" s="1">
        <v>0.15533608199999999</v>
      </c>
      <c r="H1319" s="1">
        <v>6.8145690000000004E-3</v>
      </c>
      <c r="I1319" s="1">
        <v>0</v>
      </c>
      <c r="J1319" s="3">
        <v>9.3791540633817799E-15</v>
      </c>
      <c r="K1319" s="4">
        <f t="shared" si="40"/>
        <v>-9.3791540633817799E-15</v>
      </c>
      <c r="L1319" s="4">
        <f t="shared" si="41"/>
        <v>8.7968530944650952E-29</v>
      </c>
    </row>
    <row r="1320" spans="1:12" x14ac:dyDescent="0.25">
      <c r="A1320" s="1">
        <v>0.69269373899999998</v>
      </c>
      <c r="B1320" s="1">
        <v>0.314604355</v>
      </c>
      <c r="C1320" s="1">
        <v>0.196600413</v>
      </c>
      <c r="D1320" s="1">
        <v>2.3502491E-2</v>
      </c>
      <c r="E1320" s="1">
        <v>3.401743E-3</v>
      </c>
      <c r="F1320" s="1">
        <v>2.0355185000000001E-2</v>
      </c>
      <c r="G1320" s="1">
        <v>0.56949764899999999</v>
      </c>
      <c r="H1320" s="1">
        <v>0.37270114300000001</v>
      </c>
      <c r="I1320" s="1">
        <v>0</v>
      </c>
      <c r="J1320" s="3">
        <v>5.8505160803191102E-15</v>
      </c>
      <c r="K1320" s="4">
        <f t="shared" si="40"/>
        <v>-5.8505160803191102E-15</v>
      </c>
      <c r="L1320" s="4">
        <f t="shared" si="41"/>
        <v>3.4228538406072485E-29</v>
      </c>
    </row>
    <row r="1321" spans="1:12" x14ac:dyDescent="0.25">
      <c r="A1321" s="1">
        <v>0.78838191599999996</v>
      </c>
      <c r="B1321" s="1">
        <v>0.34420390899999997</v>
      </c>
      <c r="C1321" s="1">
        <v>0.17325144200000001</v>
      </c>
      <c r="D1321" s="1">
        <v>2.3403090000000001E-2</v>
      </c>
      <c r="E1321" s="1">
        <v>7.9011849999999998E-3</v>
      </c>
      <c r="F1321" s="1">
        <v>5.2752094999999999E-2</v>
      </c>
      <c r="G1321" s="1">
        <v>0.36524332500000001</v>
      </c>
      <c r="H1321" s="1">
        <v>0.132238672</v>
      </c>
      <c r="I1321" s="1">
        <v>0</v>
      </c>
      <c r="J1321" s="3">
        <v>5.8505160803191102E-15</v>
      </c>
      <c r="K1321" s="4">
        <f t="shared" si="40"/>
        <v>-5.8505160803191102E-15</v>
      </c>
      <c r="L1321" s="4">
        <f t="shared" si="41"/>
        <v>3.4228538406072485E-29</v>
      </c>
    </row>
    <row r="1322" spans="1:12" x14ac:dyDescent="0.25">
      <c r="A1322" s="1">
        <v>0.65672702900000002</v>
      </c>
      <c r="B1322" s="1">
        <v>0.305350171</v>
      </c>
      <c r="C1322" s="1">
        <v>0.190443485</v>
      </c>
      <c r="D1322" s="1">
        <v>2.4980545999999999E-2</v>
      </c>
      <c r="E1322" s="1">
        <v>9.3398070000000003E-3</v>
      </c>
      <c r="F1322" s="1">
        <v>9.7201704999999999E-2</v>
      </c>
      <c r="G1322" s="1">
        <v>0.321762671</v>
      </c>
      <c r="H1322" s="1">
        <v>7.8181219999999996E-2</v>
      </c>
      <c r="I1322" s="1">
        <v>0</v>
      </c>
      <c r="J1322" s="3">
        <v>5.8505160803191102E-15</v>
      </c>
      <c r="K1322" s="4">
        <f t="shared" si="40"/>
        <v>-5.8505160803191102E-15</v>
      </c>
      <c r="L1322" s="4">
        <f t="shared" si="41"/>
        <v>3.4228538406072485E-29</v>
      </c>
    </row>
    <row r="1323" spans="1:12" x14ac:dyDescent="0.25">
      <c r="A1323" s="1">
        <v>0.53598762099999997</v>
      </c>
      <c r="B1323" s="1">
        <v>0.27787988899999999</v>
      </c>
      <c r="C1323" s="1">
        <v>0.21962141900000001</v>
      </c>
      <c r="D1323" s="1">
        <v>2.9617098000000001E-2</v>
      </c>
      <c r="E1323" s="1">
        <v>6.3426769999999997E-3</v>
      </c>
      <c r="F1323" s="1">
        <v>9.5451175999999999E-2</v>
      </c>
      <c r="G1323" s="1">
        <v>0.38574692300000002</v>
      </c>
      <c r="H1323" s="1">
        <v>0.114948262</v>
      </c>
      <c r="I1323" s="1">
        <v>0</v>
      </c>
      <c r="J1323" s="3">
        <v>5.8505160803191102E-15</v>
      </c>
      <c r="K1323" s="4">
        <f t="shared" si="40"/>
        <v>-5.8505160803191102E-15</v>
      </c>
      <c r="L1323" s="4">
        <f t="shared" si="41"/>
        <v>3.4228538406072485E-29</v>
      </c>
    </row>
    <row r="1324" spans="1:12" x14ac:dyDescent="0.25">
      <c r="A1324" s="1">
        <v>0.59708920600000004</v>
      </c>
      <c r="B1324" s="1">
        <v>0.27754645900000002</v>
      </c>
      <c r="C1324" s="1">
        <v>0.21195944</v>
      </c>
      <c r="D1324" s="1">
        <v>2.7459211000000001E-2</v>
      </c>
      <c r="E1324" s="1">
        <v>1.1707540000000001E-2</v>
      </c>
      <c r="F1324" s="1">
        <v>0.11562523600000001</v>
      </c>
      <c r="G1324" s="1">
        <v>0.30322943200000002</v>
      </c>
      <c r="H1324" s="1">
        <v>6.7201036000000006E-2</v>
      </c>
      <c r="I1324" s="1">
        <v>0</v>
      </c>
      <c r="J1324" s="3">
        <v>5.8505160803191102E-15</v>
      </c>
      <c r="K1324" s="4">
        <f t="shared" si="40"/>
        <v>-5.8505160803191102E-15</v>
      </c>
      <c r="L1324" s="4">
        <f t="shared" si="41"/>
        <v>3.4228538406072485E-29</v>
      </c>
    </row>
    <row r="1325" spans="1:12" x14ac:dyDescent="0.25">
      <c r="A1325" s="1">
        <v>0.50771611400000005</v>
      </c>
      <c r="B1325" s="1">
        <v>0.210976145</v>
      </c>
      <c r="C1325" s="1">
        <v>0.229016671</v>
      </c>
      <c r="D1325" s="1">
        <v>3.9592427999999999E-2</v>
      </c>
      <c r="E1325" s="1">
        <v>1.6132054E-2</v>
      </c>
      <c r="F1325" s="1">
        <v>0.15904349800000001</v>
      </c>
      <c r="G1325" s="1">
        <v>0.26112318000000001</v>
      </c>
      <c r="H1325" s="1">
        <v>4.0665263E-2</v>
      </c>
      <c r="I1325" s="1">
        <v>0</v>
      </c>
      <c r="J1325" s="3">
        <v>9.3791540633817799E-15</v>
      </c>
      <c r="K1325" s="4">
        <f t="shared" si="40"/>
        <v>-9.3791540633817799E-15</v>
      </c>
      <c r="L1325" s="4">
        <f t="shared" si="41"/>
        <v>8.7968530944650952E-29</v>
      </c>
    </row>
    <row r="1326" spans="1:12" x14ac:dyDescent="0.25">
      <c r="A1326" s="1">
        <v>0.39734850100000002</v>
      </c>
      <c r="B1326" s="1">
        <v>0.180285745</v>
      </c>
      <c r="C1326" s="1">
        <v>0.26434740800000001</v>
      </c>
      <c r="D1326" s="1">
        <v>6.0653619999999998E-2</v>
      </c>
      <c r="E1326" s="1">
        <v>2.7783397000000001E-2</v>
      </c>
      <c r="F1326" s="1">
        <v>0.22832913699999999</v>
      </c>
      <c r="G1326" s="1">
        <v>0.21810180200000001</v>
      </c>
      <c r="H1326" s="1">
        <v>2.3375770000000001E-2</v>
      </c>
      <c r="I1326" s="1">
        <v>0</v>
      </c>
      <c r="J1326" s="3">
        <v>9.3791540633817799E-15</v>
      </c>
      <c r="K1326" s="4">
        <f t="shared" si="40"/>
        <v>-9.3791540633817799E-15</v>
      </c>
      <c r="L1326" s="4">
        <f t="shared" si="41"/>
        <v>8.7968530944650952E-29</v>
      </c>
    </row>
    <row r="1327" spans="1:12" x14ac:dyDescent="0.25">
      <c r="A1327" s="1">
        <v>0.59240516899999995</v>
      </c>
      <c r="B1327" s="1">
        <v>0.31444465900000002</v>
      </c>
      <c r="C1327" s="1">
        <v>0.18002707400000001</v>
      </c>
      <c r="D1327" s="1">
        <v>2.3170563000000002E-2</v>
      </c>
      <c r="E1327" s="1">
        <v>7.0769739999999998E-3</v>
      </c>
      <c r="F1327" s="1">
        <v>4.6380053999999997E-2</v>
      </c>
      <c r="G1327" s="1">
        <v>0.38681569100000002</v>
      </c>
      <c r="H1327" s="1">
        <v>0.15621357299999999</v>
      </c>
      <c r="I1327" s="1">
        <v>0</v>
      </c>
      <c r="J1327" s="3">
        <v>5.8505160803191102E-15</v>
      </c>
      <c r="K1327" s="4">
        <f t="shared" si="40"/>
        <v>-5.8505160803191102E-15</v>
      </c>
      <c r="L1327" s="4">
        <f t="shared" si="41"/>
        <v>3.4228538406072485E-29</v>
      </c>
    </row>
    <row r="1328" spans="1:12" x14ac:dyDescent="0.25">
      <c r="A1328" s="1">
        <v>0.604366191</v>
      </c>
      <c r="B1328" s="1">
        <v>0.384476665</v>
      </c>
      <c r="C1328" s="1">
        <v>0.20507715200000001</v>
      </c>
      <c r="D1328" s="1">
        <v>2.1210671E-2</v>
      </c>
      <c r="E1328" s="1">
        <v>1.0074104E-2</v>
      </c>
      <c r="F1328" s="1">
        <v>0.118337712</v>
      </c>
      <c r="G1328" s="1">
        <v>0.341022196</v>
      </c>
      <c r="H1328" s="1">
        <v>8.784633E-2</v>
      </c>
      <c r="I1328" s="1">
        <v>0</v>
      </c>
      <c r="J1328" s="3">
        <v>5.8505160803191102E-15</v>
      </c>
      <c r="K1328" s="4">
        <f t="shared" si="40"/>
        <v>-5.8505160803191102E-15</v>
      </c>
      <c r="L1328" s="4">
        <f t="shared" si="41"/>
        <v>3.4228538406072485E-29</v>
      </c>
    </row>
    <row r="1329" spans="1:12" x14ac:dyDescent="0.25">
      <c r="A1329" s="1">
        <v>0.61532349099999994</v>
      </c>
      <c r="B1329" s="1">
        <v>0.223377562</v>
      </c>
      <c r="C1329" s="1">
        <v>0.18895385200000001</v>
      </c>
      <c r="D1329" s="1">
        <v>3.3910620000000002E-2</v>
      </c>
      <c r="E1329" s="1">
        <v>5.9380639999999998E-3</v>
      </c>
      <c r="F1329" s="1">
        <v>4.9107774E-2</v>
      </c>
      <c r="G1329" s="1">
        <v>0.400369211</v>
      </c>
      <c r="H1329" s="1">
        <v>0.15656415400000001</v>
      </c>
      <c r="I1329" s="1">
        <v>0</v>
      </c>
      <c r="J1329" s="3">
        <v>5.8505160803191102E-15</v>
      </c>
      <c r="K1329" s="4">
        <f t="shared" si="40"/>
        <v>-5.8505160803191102E-15</v>
      </c>
      <c r="L1329" s="4">
        <f t="shared" si="41"/>
        <v>3.4228538406072485E-29</v>
      </c>
    </row>
    <row r="1330" spans="1:12" x14ac:dyDescent="0.25">
      <c r="A1330" s="1">
        <v>0.208690561</v>
      </c>
      <c r="B1330" s="1">
        <v>0.26959660899999999</v>
      </c>
      <c r="C1330" s="1">
        <v>0.54144906800000003</v>
      </c>
      <c r="D1330" s="1">
        <v>0.20148890899999999</v>
      </c>
      <c r="E1330" s="1">
        <v>0.256985187</v>
      </c>
      <c r="F1330" s="1">
        <v>0.57575838800000001</v>
      </c>
      <c r="G1330" s="1">
        <v>0.115988905</v>
      </c>
      <c r="H1330" s="1">
        <v>2.2892949999999998E-3</v>
      </c>
      <c r="I1330" s="1">
        <v>1</v>
      </c>
      <c r="J1330" s="3">
        <v>9.3791540633817799E-15</v>
      </c>
      <c r="K1330" s="4">
        <f t="shared" si="40"/>
        <v>0.99999999999999067</v>
      </c>
      <c r="L1330" s="4">
        <f t="shared" si="41"/>
        <v>0.99999999999998135</v>
      </c>
    </row>
    <row r="1331" spans="1:12" x14ac:dyDescent="0.25">
      <c r="A1331" s="1">
        <v>0.51478399100000005</v>
      </c>
      <c r="B1331" s="1">
        <v>0.29089204800000001</v>
      </c>
      <c r="C1331" s="1">
        <v>0.23566298799999999</v>
      </c>
      <c r="D1331" s="1">
        <v>2.8813601000000001E-2</v>
      </c>
      <c r="E1331" s="1">
        <v>5.6608300000000004E-3</v>
      </c>
      <c r="F1331" s="1">
        <v>9.2421396000000003E-2</v>
      </c>
      <c r="G1331" s="1">
        <v>0.41611002600000002</v>
      </c>
      <c r="H1331" s="1">
        <v>0.13809721899999999</v>
      </c>
      <c r="I1331" s="1">
        <v>0</v>
      </c>
      <c r="J1331" s="3">
        <v>5.8505160803191102E-15</v>
      </c>
      <c r="K1331" s="4">
        <f t="shared" si="40"/>
        <v>-5.8505160803191102E-15</v>
      </c>
      <c r="L1331" s="4">
        <f t="shared" si="41"/>
        <v>3.4228538406072485E-29</v>
      </c>
    </row>
    <row r="1332" spans="1:12" x14ac:dyDescent="0.25">
      <c r="A1332" s="1">
        <v>0.69235916500000005</v>
      </c>
      <c r="B1332" s="1">
        <v>0.41493987599999999</v>
      </c>
      <c r="C1332" s="1">
        <v>0.17684380499999999</v>
      </c>
      <c r="D1332" s="1">
        <v>2.0358501000000001E-2</v>
      </c>
      <c r="E1332" s="1">
        <v>6.4138590000000001E-3</v>
      </c>
      <c r="F1332" s="1">
        <v>5.6174005999999999E-2</v>
      </c>
      <c r="G1332" s="1">
        <v>0.40016258700000001</v>
      </c>
      <c r="H1332" s="1">
        <v>0.14798682599999999</v>
      </c>
      <c r="I1332" s="1">
        <v>0</v>
      </c>
      <c r="J1332" s="3">
        <v>5.8505160803191102E-15</v>
      </c>
      <c r="K1332" s="4">
        <f t="shared" si="40"/>
        <v>-5.8505160803191102E-15</v>
      </c>
      <c r="L1332" s="4">
        <f t="shared" si="41"/>
        <v>3.4228538406072485E-29</v>
      </c>
    </row>
    <row r="1333" spans="1:12" x14ac:dyDescent="0.25">
      <c r="A1333" s="1">
        <v>0.53577851200000004</v>
      </c>
      <c r="B1333" s="1">
        <v>0.31489906400000001</v>
      </c>
      <c r="C1333" s="1">
        <v>0.21131214400000001</v>
      </c>
      <c r="D1333" s="1">
        <v>2.7117914999999999E-2</v>
      </c>
      <c r="E1333" s="1">
        <v>4.9235357E-2</v>
      </c>
      <c r="F1333" s="1">
        <v>0.29821758100000001</v>
      </c>
      <c r="G1333" s="1">
        <v>0.17670355300000001</v>
      </c>
      <c r="H1333" s="1">
        <v>1.1590316999999999E-2</v>
      </c>
      <c r="I1333" s="1">
        <v>0</v>
      </c>
      <c r="J1333" s="3">
        <v>9.3791540633817799E-15</v>
      </c>
      <c r="K1333" s="4">
        <f t="shared" si="40"/>
        <v>-9.3791540633817799E-15</v>
      </c>
      <c r="L1333" s="4">
        <f t="shared" si="41"/>
        <v>8.7968530944650952E-29</v>
      </c>
    </row>
    <row r="1334" spans="1:12" x14ac:dyDescent="0.25">
      <c r="A1334" s="1">
        <v>0.66270753999999998</v>
      </c>
      <c r="B1334" s="1">
        <v>0.27620224500000001</v>
      </c>
      <c r="C1334" s="1">
        <v>0.248363587</v>
      </c>
      <c r="D1334" s="1">
        <v>3.6403165000000001E-2</v>
      </c>
      <c r="E1334" s="1">
        <v>0.45367560499999998</v>
      </c>
      <c r="F1334" s="1">
        <v>0.88223169999999995</v>
      </c>
      <c r="G1334" s="1">
        <v>8.7112202999999999E-2</v>
      </c>
      <c r="H1334" s="2">
        <v>1.90092E-4</v>
      </c>
      <c r="I1334" s="1">
        <v>0</v>
      </c>
      <c r="J1334" s="3">
        <v>9.3791540633817799E-15</v>
      </c>
      <c r="K1334" s="4">
        <f t="shared" si="40"/>
        <v>-9.3791540633817799E-15</v>
      </c>
      <c r="L1334" s="4">
        <f t="shared" si="41"/>
        <v>8.7968530944650952E-29</v>
      </c>
    </row>
    <row r="1335" spans="1:12" x14ac:dyDescent="0.25">
      <c r="A1335" s="1">
        <v>0.51996988799999999</v>
      </c>
      <c r="B1335" s="1">
        <v>0.136623682</v>
      </c>
      <c r="C1335" s="1">
        <v>0.21085205200000001</v>
      </c>
      <c r="D1335" s="1">
        <v>5.5975647000000003E-2</v>
      </c>
      <c r="E1335" s="1">
        <v>1.1523966E-2</v>
      </c>
      <c r="F1335" s="1">
        <v>9.7331816000000002E-2</v>
      </c>
      <c r="G1335" s="1">
        <v>0.30425453400000002</v>
      </c>
      <c r="H1335" s="1">
        <v>6.9483647999999995E-2</v>
      </c>
      <c r="I1335" s="1">
        <v>0</v>
      </c>
      <c r="J1335" s="3">
        <v>1.98780365349808E-15</v>
      </c>
      <c r="K1335" s="4">
        <f t="shared" si="40"/>
        <v>-1.98780365349808E-15</v>
      </c>
      <c r="L1335" s="4">
        <f t="shared" si="41"/>
        <v>3.9513633648603154E-30</v>
      </c>
    </row>
    <row r="1336" spans="1:12" x14ac:dyDescent="0.25">
      <c r="A1336" s="1">
        <v>0.51796244400000002</v>
      </c>
      <c r="B1336" s="1">
        <v>0.33917372800000001</v>
      </c>
      <c r="C1336" s="1">
        <v>0.23403167799999999</v>
      </c>
      <c r="D1336" s="1">
        <v>2.9377764000000001E-2</v>
      </c>
      <c r="E1336" s="1">
        <v>1.1179296E-2</v>
      </c>
      <c r="F1336" s="1">
        <v>0.120689849</v>
      </c>
      <c r="G1336" s="1">
        <v>0.297717167</v>
      </c>
      <c r="H1336" s="1">
        <v>5.9570805999999997E-2</v>
      </c>
      <c r="I1336" s="1">
        <v>0</v>
      </c>
      <c r="J1336" s="3">
        <v>5.43586914402995E-18</v>
      </c>
      <c r="K1336" s="4">
        <f t="shared" si="40"/>
        <v>-5.43586914402995E-18</v>
      </c>
      <c r="L1336" s="4">
        <f t="shared" si="41"/>
        <v>2.9548673351016901E-35</v>
      </c>
    </row>
    <row r="1337" spans="1:12" x14ac:dyDescent="0.25">
      <c r="A1337" s="1">
        <v>0.26937392799999998</v>
      </c>
      <c r="B1337" s="1">
        <v>0.189468355</v>
      </c>
      <c r="C1337" s="1">
        <v>0.49464522100000002</v>
      </c>
      <c r="D1337" s="1">
        <v>0.19322532000000001</v>
      </c>
      <c r="E1337" s="1">
        <v>0.17650849299999999</v>
      </c>
      <c r="F1337" s="1">
        <v>0.58644121199999999</v>
      </c>
      <c r="G1337" s="1">
        <v>0.12888328499999999</v>
      </c>
      <c r="H1337" s="1">
        <v>3.219637E-3</v>
      </c>
      <c r="I1337" s="1">
        <v>1</v>
      </c>
      <c r="J1337" s="3">
        <v>9.3791540633817799E-15</v>
      </c>
      <c r="K1337" s="4">
        <f t="shared" si="40"/>
        <v>0.99999999999999067</v>
      </c>
      <c r="L1337" s="4">
        <f t="shared" si="41"/>
        <v>0.99999999999998135</v>
      </c>
    </row>
    <row r="1338" spans="1:12" x14ac:dyDescent="0.25">
      <c r="A1338" s="1">
        <v>0.63247041100000001</v>
      </c>
      <c r="B1338" s="1">
        <v>0.42500871699999998</v>
      </c>
      <c r="C1338" s="1">
        <v>0.21787493499999999</v>
      </c>
      <c r="D1338" s="1">
        <v>2.0018292E-2</v>
      </c>
      <c r="E1338" s="1">
        <v>9.1412469999999999E-3</v>
      </c>
      <c r="F1338" s="1">
        <v>9.4400588999999993E-2</v>
      </c>
      <c r="G1338" s="1">
        <v>0.32032509999999997</v>
      </c>
      <c r="H1338" s="1">
        <v>7.7470370999999996E-2</v>
      </c>
      <c r="I1338" s="1">
        <v>0</v>
      </c>
      <c r="J1338" s="3">
        <v>5.8505160803191102E-15</v>
      </c>
      <c r="K1338" s="4">
        <f t="shared" si="40"/>
        <v>-5.8505160803191102E-15</v>
      </c>
      <c r="L1338" s="4">
        <f t="shared" si="41"/>
        <v>3.4228538406072485E-29</v>
      </c>
    </row>
    <row r="1339" spans="1:12" x14ac:dyDescent="0.25">
      <c r="A1339" s="1">
        <v>0.73033331899999998</v>
      </c>
      <c r="B1339" s="1">
        <v>0.34512082500000002</v>
      </c>
      <c r="C1339" s="1">
        <v>0.16508157800000001</v>
      </c>
      <c r="D1339" s="1">
        <v>1.7890125E-2</v>
      </c>
      <c r="E1339" s="1">
        <v>7.3216145999999996E-2</v>
      </c>
      <c r="F1339" s="1">
        <v>0.42677005499999998</v>
      </c>
      <c r="G1339" s="1">
        <v>0.16300467699999999</v>
      </c>
      <c r="H1339" s="1">
        <v>7.9760839999999996E-3</v>
      </c>
      <c r="I1339" s="1">
        <v>0</v>
      </c>
      <c r="J1339" s="3">
        <v>9.3791540633817799E-15</v>
      </c>
      <c r="K1339" s="4">
        <f t="shared" si="40"/>
        <v>-9.3791540633817799E-15</v>
      </c>
      <c r="L1339" s="4">
        <f t="shared" si="41"/>
        <v>8.7968530944650952E-29</v>
      </c>
    </row>
    <row r="1340" spans="1:12" x14ac:dyDescent="0.25">
      <c r="A1340" s="1">
        <v>0.71151352899999998</v>
      </c>
      <c r="B1340" s="1">
        <v>0.51612827100000003</v>
      </c>
      <c r="C1340" s="1">
        <v>0.17418919899999999</v>
      </c>
      <c r="D1340" s="1">
        <v>1.3088053000000001E-2</v>
      </c>
      <c r="E1340" s="1">
        <v>0.143453893</v>
      </c>
      <c r="F1340" s="1">
        <v>0.65212617799999995</v>
      </c>
      <c r="G1340" s="1">
        <v>0.13782587299999999</v>
      </c>
      <c r="H1340" s="1">
        <v>3.6930449999999998E-3</v>
      </c>
      <c r="I1340" s="1">
        <v>0</v>
      </c>
      <c r="J1340" s="3">
        <v>9.3791540633817799E-15</v>
      </c>
      <c r="K1340" s="4">
        <f t="shared" si="40"/>
        <v>-9.3791540633817799E-15</v>
      </c>
      <c r="L1340" s="4">
        <f t="shared" si="41"/>
        <v>8.7968530944650952E-29</v>
      </c>
    </row>
    <row r="1341" spans="1:12" x14ac:dyDescent="0.25">
      <c r="A1341" s="1">
        <v>0.65480322899999999</v>
      </c>
      <c r="B1341" s="1">
        <v>0.46018984400000001</v>
      </c>
      <c r="C1341" s="1">
        <v>0.18439155199999999</v>
      </c>
      <c r="D1341" s="1">
        <v>1.4474766E-2</v>
      </c>
      <c r="E1341" s="1">
        <v>0.10613212800000001</v>
      </c>
      <c r="F1341" s="1">
        <v>0.52745697700000005</v>
      </c>
      <c r="G1341" s="1">
        <v>0.148674748</v>
      </c>
      <c r="H1341" s="1">
        <v>5.4583779999999998E-3</v>
      </c>
      <c r="I1341" s="1">
        <v>0</v>
      </c>
      <c r="J1341" s="3">
        <v>9.3791540633817799E-15</v>
      </c>
      <c r="K1341" s="4">
        <f t="shared" si="40"/>
        <v>-9.3791540633817799E-15</v>
      </c>
      <c r="L1341" s="4">
        <f t="shared" si="41"/>
        <v>8.7968530944650952E-29</v>
      </c>
    </row>
    <row r="1342" spans="1:12" x14ac:dyDescent="0.25">
      <c r="A1342" s="1">
        <v>0.469114633</v>
      </c>
      <c r="B1342" s="1">
        <v>0.24363309499999999</v>
      </c>
      <c r="C1342" s="1">
        <v>0.24187344099999999</v>
      </c>
      <c r="D1342" s="1">
        <v>3.5661931000000001E-2</v>
      </c>
      <c r="E1342" s="1">
        <v>1.4667206E-2</v>
      </c>
      <c r="F1342" s="1">
        <v>0.144594476</v>
      </c>
      <c r="G1342" s="1">
        <v>0.27210986199999998</v>
      </c>
      <c r="H1342" s="1">
        <v>4.7361805999999999E-2</v>
      </c>
      <c r="I1342" s="1">
        <v>0</v>
      </c>
      <c r="J1342" s="3">
        <v>9.3791540633817799E-15</v>
      </c>
      <c r="K1342" s="4">
        <f t="shared" si="40"/>
        <v>-9.3791540633817799E-15</v>
      </c>
      <c r="L1342" s="4">
        <f t="shared" si="41"/>
        <v>8.7968530944650952E-29</v>
      </c>
    </row>
    <row r="1343" spans="1:12" x14ac:dyDescent="0.25">
      <c r="A1343" s="1">
        <v>0.57279076600000001</v>
      </c>
      <c r="B1343" s="1">
        <v>0.280533219</v>
      </c>
      <c r="C1343" s="1">
        <v>0.21286586900000001</v>
      </c>
      <c r="D1343" s="1">
        <v>2.9256830000000001E-2</v>
      </c>
      <c r="E1343" s="1">
        <v>1.8615924999999998E-2</v>
      </c>
      <c r="F1343" s="1">
        <v>0.192734777</v>
      </c>
      <c r="G1343" s="1">
        <v>0.26246032899999999</v>
      </c>
      <c r="H1343" s="1">
        <v>4.0842575999999998E-2</v>
      </c>
      <c r="I1343" s="1">
        <v>0</v>
      </c>
      <c r="J1343" s="3">
        <v>1.98780365349808E-15</v>
      </c>
      <c r="K1343" s="4">
        <f t="shared" si="40"/>
        <v>-1.98780365349808E-15</v>
      </c>
      <c r="L1343" s="4">
        <f t="shared" si="41"/>
        <v>3.9513633648603154E-30</v>
      </c>
    </row>
    <row r="1344" spans="1:12" x14ac:dyDescent="0.25">
      <c r="A1344" s="1">
        <v>0.52415206400000003</v>
      </c>
      <c r="B1344" s="1">
        <v>0.226390334</v>
      </c>
      <c r="C1344" s="1">
        <v>0.21819365600000001</v>
      </c>
      <c r="D1344" s="1">
        <v>3.6394941E-2</v>
      </c>
      <c r="E1344" s="1">
        <v>1.1823679E-2</v>
      </c>
      <c r="F1344" s="1">
        <v>0.12547824899999999</v>
      </c>
      <c r="G1344" s="1">
        <v>0.29253649700000001</v>
      </c>
      <c r="H1344" s="1">
        <v>5.7309300000000001E-2</v>
      </c>
      <c r="I1344" s="1">
        <v>0</v>
      </c>
      <c r="J1344" s="3">
        <v>1.98780365349808E-15</v>
      </c>
      <c r="K1344" s="4">
        <f t="shared" si="40"/>
        <v>-1.98780365349808E-15</v>
      </c>
      <c r="L1344" s="4">
        <f t="shared" si="41"/>
        <v>3.9513633648603154E-30</v>
      </c>
    </row>
    <row r="1345" spans="1:12" x14ac:dyDescent="0.25">
      <c r="A1345" s="1">
        <v>0.45807368999999998</v>
      </c>
      <c r="B1345" s="1">
        <v>0.39838604399999999</v>
      </c>
      <c r="C1345" s="1">
        <v>0.246334778</v>
      </c>
      <c r="D1345" s="1">
        <v>2.2979729000000001E-2</v>
      </c>
      <c r="E1345" s="1">
        <v>5.1400780000000002E-3</v>
      </c>
      <c r="F1345" s="1">
        <v>7.9240702999999996E-2</v>
      </c>
      <c r="G1345" s="1">
        <v>0.42020501599999999</v>
      </c>
      <c r="H1345" s="1">
        <v>0.14399168300000001</v>
      </c>
      <c r="I1345" s="1">
        <v>0</v>
      </c>
      <c r="J1345" s="3">
        <v>5.8505160803191102E-15</v>
      </c>
      <c r="K1345" s="4">
        <f t="shared" si="40"/>
        <v>-5.8505160803191102E-15</v>
      </c>
      <c r="L1345" s="4">
        <f t="shared" si="41"/>
        <v>3.4228538406072485E-29</v>
      </c>
    </row>
    <row r="1346" spans="1:12" x14ac:dyDescent="0.25">
      <c r="A1346" s="1">
        <v>0.67964535199999998</v>
      </c>
      <c r="B1346" s="1">
        <v>0.37325483799999998</v>
      </c>
      <c r="C1346" s="1">
        <v>0.19627635399999999</v>
      </c>
      <c r="D1346" s="1">
        <v>1.8665412999999999E-2</v>
      </c>
      <c r="E1346" s="1">
        <v>1.3329736999999999E-2</v>
      </c>
      <c r="F1346" s="1">
        <v>0.10734943299999999</v>
      </c>
      <c r="G1346" s="1">
        <v>0.296270333</v>
      </c>
      <c r="H1346" s="1">
        <v>6.5463516999999999E-2</v>
      </c>
      <c r="I1346" s="1">
        <v>0</v>
      </c>
      <c r="J1346" s="3">
        <v>5.8505160803191102E-15</v>
      </c>
      <c r="K1346" s="4">
        <f t="shared" ref="K1346:K1409" si="42">(I1346-J1346)</f>
        <v>-5.8505160803191102E-15</v>
      </c>
      <c r="L1346" s="4">
        <f t="shared" ref="L1346:L1409" si="43">POWER(K1346,2)</f>
        <v>3.4228538406072485E-29</v>
      </c>
    </row>
    <row r="1347" spans="1:12" x14ac:dyDescent="0.25">
      <c r="A1347" s="1">
        <v>0.55459830200000004</v>
      </c>
      <c r="B1347" s="1">
        <v>0.31902645200000002</v>
      </c>
      <c r="C1347" s="1">
        <v>0.22345495000000001</v>
      </c>
      <c r="D1347" s="1">
        <v>2.2707598999999998E-2</v>
      </c>
      <c r="E1347" s="1">
        <v>0.18446962</v>
      </c>
      <c r="F1347" s="1">
        <v>0.65130843000000005</v>
      </c>
      <c r="G1347" s="1">
        <v>0.117040297</v>
      </c>
      <c r="H1347" s="1">
        <v>1.3837280000000001E-3</v>
      </c>
      <c r="I1347" s="1">
        <v>0</v>
      </c>
      <c r="J1347" s="3">
        <v>9.3791540633817799E-15</v>
      </c>
      <c r="K1347" s="4">
        <f t="shared" si="42"/>
        <v>-9.3791540633817799E-15</v>
      </c>
      <c r="L1347" s="4">
        <f t="shared" si="43"/>
        <v>8.7968530944650952E-29</v>
      </c>
    </row>
    <row r="1348" spans="1:12" x14ac:dyDescent="0.25">
      <c r="A1348" s="1">
        <v>0.711262599</v>
      </c>
      <c r="B1348" s="1">
        <v>0.36508766199999998</v>
      </c>
      <c r="C1348" s="1">
        <v>0.183992087</v>
      </c>
      <c r="D1348" s="1">
        <v>2.0673596999999998E-2</v>
      </c>
      <c r="E1348" s="1">
        <v>0.32030331000000001</v>
      </c>
      <c r="F1348" s="1">
        <v>0.75015744299999998</v>
      </c>
      <c r="G1348" s="1">
        <v>9.307646E-2</v>
      </c>
      <c r="H1348" s="2">
        <v>1.5247700000000001E-4</v>
      </c>
      <c r="I1348" s="1">
        <v>0</v>
      </c>
      <c r="J1348" s="3">
        <v>9.3791540633817799E-15</v>
      </c>
      <c r="K1348" s="4">
        <f t="shared" si="42"/>
        <v>-9.3791540633817799E-15</v>
      </c>
      <c r="L1348" s="4">
        <f t="shared" si="43"/>
        <v>8.7968530944650952E-29</v>
      </c>
    </row>
    <row r="1349" spans="1:12" x14ac:dyDescent="0.25">
      <c r="A1349" s="1">
        <v>0.565848354</v>
      </c>
      <c r="B1349" s="1">
        <v>0.30543036699999998</v>
      </c>
      <c r="C1349" s="1">
        <v>0.20933919400000001</v>
      </c>
      <c r="D1349" s="1">
        <v>2.9243056E-2</v>
      </c>
      <c r="E1349" s="1">
        <v>8.8827448000000003E-2</v>
      </c>
      <c r="F1349" s="1">
        <v>0.51414701299999999</v>
      </c>
      <c r="G1349" s="1">
        <v>0.15518764299999999</v>
      </c>
      <c r="H1349" s="1">
        <v>6.1926309999999997E-3</v>
      </c>
      <c r="I1349" s="1">
        <v>0</v>
      </c>
      <c r="J1349" s="3">
        <v>9.3791540633817799E-15</v>
      </c>
      <c r="K1349" s="4">
        <f t="shared" si="42"/>
        <v>-9.3791540633817799E-15</v>
      </c>
      <c r="L1349" s="4">
        <f t="shared" si="43"/>
        <v>8.7968530944650952E-29</v>
      </c>
    </row>
    <row r="1350" spans="1:12" x14ac:dyDescent="0.25">
      <c r="A1350" s="1">
        <v>0.43682823799999998</v>
      </c>
      <c r="B1350" s="1">
        <v>0.15935406199999999</v>
      </c>
      <c r="C1350" s="1">
        <v>0.22255673000000001</v>
      </c>
      <c r="D1350" s="1">
        <v>5.8688108000000003E-2</v>
      </c>
      <c r="E1350" s="1">
        <v>3.5617147000000002E-2</v>
      </c>
      <c r="F1350" s="1">
        <v>0.29788398199999999</v>
      </c>
      <c r="G1350" s="1">
        <v>0.212113476</v>
      </c>
      <c r="H1350" s="1">
        <v>2.0731874000000001E-2</v>
      </c>
      <c r="I1350" s="1">
        <v>0</v>
      </c>
      <c r="J1350" s="3">
        <v>9.3791540633817799E-15</v>
      </c>
      <c r="K1350" s="4">
        <f t="shared" si="42"/>
        <v>-9.3791540633817799E-15</v>
      </c>
      <c r="L1350" s="4">
        <f t="shared" si="43"/>
        <v>8.7968530944650952E-29</v>
      </c>
    </row>
    <row r="1351" spans="1:12" x14ac:dyDescent="0.25">
      <c r="A1351" s="1">
        <v>0.52590857800000002</v>
      </c>
      <c r="B1351" s="1">
        <v>0.28793436900000002</v>
      </c>
      <c r="C1351" s="1">
        <v>0.226445485</v>
      </c>
      <c r="D1351" s="1">
        <v>3.1587109000000002E-2</v>
      </c>
      <c r="E1351" s="1">
        <v>1.2280741E-2</v>
      </c>
      <c r="F1351" s="1">
        <v>7.7476891000000006E-2</v>
      </c>
      <c r="G1351" s="1">
        <v>0.30277910099999999</v>
      </c>
      <c r="H1351" s="1">
        <v>7.8494826000000004E-2</v>
      </c>
      <c r="I1351" s="1">
        <v>0</v>
      </c>
      <c r="J1351" s="3">
        <v>5.8505160803191102E-15</v>
      </c>
      <c r="K1351" s="4">
        <f t="shared" si="42"/>
        <v>-5.8505160803191102E-15</v>
      </c>
      <c r="L1351" s="4">
        <f t="shared" si="43"/>
        <v>3.4228538406072485E-29</v>
      </c>
    </row>
    <row r="1352" spans="1:12" x14ac:dyDescent="0.25">
      <c r="A1352" s="1">
        <v>0.59399439600000004</v>
      </c>
      <c r="B1352" s="1">
        <v>0.36120883399999998</v>
      </c>
      <c r="C1352" s="1">
        <v>0.20489458999999999</v>
      </c>
      <c r="D1352" s="1">
        <v>2.4669323999999999E-2</v>
      </c>
      <c r="E1352" s="1">
        <v>7.7925390000000002E-3</v>
      </c>
      <c r="F1352" s="1">
        <v>9.6922020999999997E-2</v>
      </c>
      <c r="G1352" s="1">
        <v>0.34738973299999998</v>
      </c>
      <c r="H1352" s="1">
        <v>9.0266262999999999E-2</v>
      </c>
      <c r="I1352" s="1">
        <v>0</v>
      </c>
      <c r="J1352" s="3">
        <v>5.8505160803191102E-15</v>
      </c>
      <c r="K1352" s="4">
        <f t="shared" si="42"/>
        <v>-5.8505160803191102E-15</v>
      </c>
      <c r="L1352" s="4">
        <f t="shared" si="43"/>
        <v>3.4228538406072485E-29</v>
      </c>
    </row>
    <row r="1353" spans="1:12" x14ac:dyDescent="0.25">
      <c r="A1353" s="1">
        <v>0.653799507</v>
      </c>
      <c r="B1353" s="1">
        <v>0.38637054300000001</v>
      </c>
      <c r="C1353" s="1">
        <v>0.20508178799999999</v>
      </c>
      <c r="D1353" s="1">
        <v>2.0115801999999999E-2</v>
      </c>
      <c r="E1353" s="1">
        <v>1.2977574E-2</v>
      </c>
      <c r="F1353" s="1">
        <v>9.7471841000000004E-2</v>
      </c>
      <c r="G1353" s="1">
        <v>0.311144421</v>
      </c>
      <c r="H1353" s="1">
        <v>7.7799167000000002E-2</v>
      </c>
      <c r="I1353" s="1">
        <v>0</v>
      </c>
      <c r="J1353" s="3">
        <v>5.8505160803191102E-15</v>
      </c>
      <c r="K1353" s="4">
        <f t="shared" si="42"/>
        <v>-5.8505160803191102E-15</v>
      </c>
      <c r="L1353" s="4">
        <f t="shared" si="43"/>
        <v>3.4228538406072485E-29</v>
      </c>
    </row>
    <row r="1354" spans="1:12" x14ac:dyDescent="0.25">
      <c r="A1354" s="1">
        <v>0.63895278300000002</v>
      </c>
      <c r="B1354" s="1">
        <v>0.36651946499999999</v>
      </c>
      <c r="C1354" s="1">
        <v>0.19786245499999999</v>
      </c>
      <c r="D1354" s="1">
        <v>1.6398283E-2</v>
      </c>
      <c r="E1354" s="1">
        <v>1.0628573000000001E-2</v>
      </c>
      <c r="F1354" s="1">
        <v>7.4711766999999998E-2</v>
      </c>
      <c r="G1354" s="1">
        <v>0.305353288</v>
      </c>
      <c r="H1354" s="1">
        <v>7.9592451999999994E-2</v>
      </c>
      <c r="I1354" s="1">
        <v>0</v>
      </c>
      <c r="J1354" s="3">
        <v>5.8505160803191102E-15</v>
      </c>
      <c r="K1354" s="4">
        <f t="shared" si="42"/>
        <v>-5.8505160803191102E-15</v>
      </c>
      <c r="L1354" s="4">
        <f t="shared" si="43"/>
        <v>3.4228538406072485E-29</v>
      </c>
    </row>
    <row r="1355" spans="1:12" x14ac:dyDescent="0.25">
      <c r="A1355" s="1">
        <v>0.71373008199999999</v>
      </c>
      <c r="B1355" s="1">
        <v>0.254926875</v>
      </c>
      <c r="C1355" s="1">
        <v>0.163704355</v>
      </c>
      <c r="D1355" s="1">
        <v>2.7046211000000001E-2</v>
      </c>
      <c r="E1355" s="1">
        <v>1.8125144999999999E-2</v>
      </c>
      <c r="F1355" s="1">
        <v>0.135129527</v>
      </c>
      <c r="G1355" s="1">
        <v>0.25084995500000001</v>
      </c>
      <c r="H1355" s="1">
        <v>3.9889890999999997E-2</v>
      </c>
      <c r="I1355" s="1">
        <v>0</v>
      </c>
      <c r="J1355" s="3">
        <v>5.8505160803191102E-15</v>
      </c>
      <c r="K1355" s="4">
        <f t="shared" si="42"/>
        <v>-5.8505160803191102E-15</v>
      </c>
      <c r="L1355" s="4">
        <f t="shared" si="43"/>
        <v>3.4228538406072485E-29</v>
      </c>
    </row>
    <row r="1356" spans="1:12" x14ac:dyDescent="0.25">
      <c r="A1356" s="1">
        <v>0.69202459100000002</v>
      </c>
      <c r="B1356" s="1">
        <v>0.26968551200000002</v>
      </c>
      <c r="C1356" s="1">
        <v>0.17414297000000001</v>
      </c>
      <c r="D1356" s="1">
        <v>2.7952384E-2</v>
      </c>
      <c r="E1356" s="1">
        <v>0.37449891699999999</v>
      </c>
      <c r="F1356" s="1">
        <v>0.77220354999999996</v>
      </c>
      <c r="G1356" s="1">
        <v>8.6024748999999998E-2</v>
      </c>
      <c r="H1356" s="2">
        <v>3.5334299999999998E-5</v>
      </c>
      <c r="I1356" s="1">
        <v>0</v>
      </c>
      <c r="J1356" s="3">
        <v>9.3791540633817799E-15</v>
      </c>
      <c r="K1356" s="4">
        <f t="shared" si="42"/>
        <v>-9.3791540633817799E-15</v>
      </c>
      <c r="L1356" s="4">
        <f t="shared" si="43"/>
        <v>8.7968530944650952E-29</v>
      </c>
    </row>
    <row r="1357" spans="1:12" x14ac:dyDescent="0.25">
      <c r="A1357" s="1">
        <v>0.40742754399999997</v>
      </c>
      <c r="B1357" s="1">
        <v>0.168051375</v>
      </c>
      <c r="C1357" s="1">
        <v>0.276842009</v>
      </c>
      <c r="D1357" s="1">
        <v>6.4068493000000004E-2</v>
      </c>
      <c r="E1357" s="1">
        <v>8.7778449999999994E-3</v>
      </c>
      <c r="F1357" s="1">
        <v>5.2658950000000003E-2</v>
      </c>
      <c r="G1357" s="1">
        <v>0.35384992399999998</v>
      </c>
      <c r="H1357" s="1">
        <v>0.12728767799999999</v>
      </c>
      <c r="I1357" s="1">
        <v>0</v>
      </c>
      <c r="J1357" s="3">
        <v>9.3791540633817799E-15</v>
      </c>
      <c r="K1357" s="4">
        <f t="shared" si="42"/>
        <v>-9.3791540633817799E-15</v>
      </c>
      <c r="L1357" s="4">
        <f t="shared" si="43"/>
        <v>8.7968530944650952E-29</v>
      </c>
    </row>
    <row r="1358" spans="1:12" x14ac:dyDescent="0.25">
      <c r="A1358" s="1">
        <v>0.41901217000000002</v>
      </c>
      <c r="B1358" s="1">
        <v>0.19721714300000001</v>
      </c>
      <c r="C1358" s="1">
        <v>0.26048469099999999</v>
      </c>
      <c r="D1358" s="1">
        <v>5.4329840999999997E-2</v>
      </c>
      <c r="E1358" s="1">
        <v>9.8867829999999997E-3</v>
      </c>
      <c r="F1358" s="1">
        <v>8.2571644E-2</v>
      </c>
      <c r="G1358" s="1">
        <v>0.33140216300000003</v>
      </c>
      <c r="H1358" s="1">
        <v>9.2578986000000002E-2</v>
      </c>
      <c r="I1358" s="1">
        <v>0</v>
      </c>
      <c r="J1358" s="3">
        <v>9.3791540633817799E-15</v>
      </c>
      <c r="K1358" s="4">
        <f t="shared" si="42"/>
        <v>-9.3791540633817799E-15</v>
      </c>
      <c r="L1358" s="4">
        <f t="shared" si="43"/>
        <v>8.7968530944650952E-29</v>
      </c>
    </row>
    <row r="1359" spans="1:12" x14ac:dyDescent="0.25">
      <c r="A1359" s="1">
        <v>0.58579733199999995</v>
      </c>
      <c r="B1359" s="1">
        <v>0.183029673</v>
      </c>
      <c r="C1359" s="1">
        <v>0.21941118800000001</v>
      </c>
      <c r="D1359" s="1">
        <v>3.8158514999999997E-2</v>
      </c>
      <c r="E1359" s="1">
        <v>3.697709E-3</v>
      </c>
      <c r="F1359" s="1">
        <v>6.0611102E-2</v>
      </c>
      <c r="G1359" s="1">
        <v>0.470649229</v>
      </c>
      <c r="H1359" s="1">
        <v>0.19215257499999999</v>
      </c>
      <c r="I1359" s="1">
        <v>0</v>
      </c>
      <c r="J1359" s="3">
        <v>5.8505160803191102E-15</v>
      </c>
      <c r="K1359" s="4">
        <f t="shared" si="42"/>
        <v>-5.8505160803191102E-15</v>
      </c>
      <c r="L1359" s="4">
        <f t="shared" si="43"/>
        <v>3.4228538406072485E-29</v>
      </c>
    </row>
    <row r="1360" spans="1:12" x14ac:dyDescent="0.25">
      <c r="A1360" s="1">
        <v>0.77721550800000005</v>
      </c>
      <c r="B1360" s="1">
        <v>0.35145550800000003</v>
      </c>
      <c r="C1360" s="1">
        <v>0.14218693600000001</v>
      </c>
      <c r="D1360" s="1">
        <v>2.5796882E-2</v>
      </c>
      <c r="E1360" s="1">
        <v>9.5196350000000002E-3</v>
      </c>
      <c r="F1360" s="1">
        <v>7.0759138999999999E-2</v>
      </c>
      <c r="G1360" s="1">
        <v>0.34272719299999999</v>
      </c>
      <c r="H1360" s="1">
        <v>0.103616509</v>
      </c>
      <c r="I1360" s="1">
        <v>0</v>
      </c>
      <c r="J1360" s="3">
        <v>5.8505160803191102E-15</v>
      </c>
      <c r="K1360" s="4">
        <f t="shared" si="42"/>
        <v>-5.8505160803191102E-15</v>
      </c>
      <c r="L1360" s="4">
        <f t="shared" si="43"/>
        <v>3.4228538406072485E-29</v>
      </c>
    </row>
    <row r="1361" spans="1:12" x14ac:dyDescent="0.25">
      <c r="A1361" s="1">
        <v>0.50587595699999999</v>
      </c>
      <c r="B1361" s="1">
        <v>0.31916438200000002</v>
      </c>
      <c r="C1361" s="1">
        <v>0.26050206999999997</v>
      </c>
      <c r="D1361" s="1">
        <v>3.5416679999999999E-2</v>
      </c>
      <c r="E1361" s="1">
        <v>9.1862039999999999E-3</v>
      </c>
      <c r="F1361" s="1">
        <v>0.10451584899999999</v>
      </c>
      <c r="G1361" s="1">
        <v>0.34784705500000002</v>
      </c>
      <c r="H1361" s="1">
        <v>9.1894577000000005E-2</v>
      </c>
      <c r="I1361" s="1">
        <v>0</v>
      </c>
      <c r="J1361" s="3">
        <v>1.98780365349808E-15</v>
      </c>
      <c r="K1361" s="4">
        <f t="shared" si="42"/>
        <v>-1.98780365349808E-15</v>
      </c>
      <c r="L1361" s="4">
        <f t="shared" si="43"/>
        <v>3.9513633648603154E-30</v>
      </c>
    </row>
    <row r="1362" spans="1:12" x14ac:dyDescent="0.25">
      <c r="A1362" s="1">
        <v>0.65396679400000002</v>
      </c>
      <c r="B1362" s="1">
        <v>0.31392039399999999</v>
      </c>
      <c r="C1362" s="1">
        <v>0.19153200500000001</v>
      </c>
      <c r="D1362" s="1">
        <v>2.2562925000000001E-2</v>
      </c>
      <c r="E1362" s="1">
        <v>1.5139254E-2</v>
      </c>
      <c r="F1362" s="1">
        <v>0.13418653699999999</v>
      </c>
      <c r="G1362" s="1">
        <v>0.27320439099999999</v>
      </c>
      <c r="H1362" s="1">
        <v>5.0143787000000002E-2</v>
      </c>
      <c r="I1362" s="1">
        <v>0</v>
      </c>
      <c r="J1362" s="3">
        <v>5.8505160803191102E-15</v>
      </c>
      <c r="K1362" s="4">
        <f t="shared" si="42"/>
        <v>-5.8505160803191102E-15</v>
      </c>
      <c r="L1362" s="4">
        <f t="shared" si="43"/>
        <v>3.4228538406072485E-29</v>
      </c>
    </row>
    <row r="1363" spans="1:12" x14ac:dyDescent="0.25">
      <c r="A1363" s="1">
        <v>0.40240893300000002</v>
      </c>
      <c r="B1363" s="1">
        <v>0.22220637400000001</v>
      </c>
      <c r="C1363" s="1">
        <v>0.247745665</v>
      </c>
      <c r="D1363" s="1">
        <v>4.7115664000000002E-2</v>
      </c>
      <c r="E1363" s="1">
        <v>1.0740965999999999E-2</v>
      </c>
      <c r="F1363" s="1">
        <v>7.3571748000000006E-2</v>
      </c>
      <c r="G1363" s="1">
        <v>0.31678086300000002</v>
      </c>
      <c r="H1363" s="1">
        <v>8.6713723000000006E-2</v>
      </c>
      <c r="I1363" s="1">
        <v>0</v>
      </c>
      <c r="J1363" s="3">
        <v>9.3791540633817799E-15</v>
      </c>
      <c r="K1363" s="4">
        <f t="shared" si="42"/>
        <v>-9.3791540633817799E-15</v>
      </c>
      <c r="L1363" s="4">
        <f t="shared" si="43"/>
        <v>8.7968530944650952E-29</v>
      </c>
    </row>
    <row r="1364" spans="1:12" x14ac:dyDescent="0.25">
      <c r="A1364" s="1">
        <v>0.56906862999999996</v>
      </c>
      <c r="B1364" s="1">
        <v>0.40315017199999997</v>
      </c>
      <c r="C1364" s="1">
        <v>0.19367589700000001</v>
      </c>
      <c r="D1364" s="1">
        <v>1.8632579999999999E-2</v>
      </c>
      <c r="E1364" s="1">
        <v>0.11748750600000001</v>
      </c>
      <c r="F1364" s="1">
        <v>0.54718723800000002</v>
      </c>
      <c r="G1364" s="1">
        <v>0.13711769700000001</v>
      </c>
      <c r="H1364" s="1">
        <v>3.4920820000000001E-3</v>
      </c>
      <c r="I1364" s="1">
        <v>0</v>
      </c>
      <c r="J1364" s="3">
        <v>9.3791540633817799E-15</v>
      </c>
      <c r="K1364" s="4">
        <f t="shared" si="42"/>
        <v>-9.3791540633817799E-15</v>
      </c>
      <c r="L1364" s="4">
        <f t="shared" si="43"/>
        <v>8.7968530944650952E-29</v>
      </c>
    </row>
    <row r="1365" spans="1:12" x14ac:dyDescent="0.25">
      <c r="A1365" s="1">
        <v>0.59148509100000002</v>
      </c>
      <c r="B1365" s="1">
        <v>0.37089229899999998</v>
      </c>
      <c r="C1365" s="1">
        <v>0.19642036900000001</v>
      </c>
      <c r="D1365" s="1">
        <v>2.5011367999999999E-2</v>
      </c>
      <c r="E1365" s="1">
        <v>1.2040970999999999E-2</v>
      </c>
      <c r="F1365" s="1">
        <v>8.5754265999999996E-2</v>
      </c>
      <c r="G1365" s="1">
        <v>0.27917275000000003</v>
      </c>
      <c r="H1365" s="1">
        <v>6.1038176999999999E-2</v>
      </c>
      <c r="I1365" s="1">
        <v>0</v>
      </c>
      <c r="J1365" s="3">
        <v>5.8505160803191102E-15</v>
      </c>
      <c r="K1365" s="4">
        <f t="shared" si="42"/>
        <v>-5.8505160803191102E-15</v>
      </c>
      <c r="L1365" s="4">
        <f t="shared" si="43"/>
        <v>3.4228538406072485E-29</v>
      </c>
    </row>
    <row r="1366" spans="1:12" x14ac:dyDescent="0.25">
      <c r="A1366" s="1">
        <v>0.53916607400000005</v>
      </c>
      <c r="B1366" s="1">
        <v>0.37063426500000002</v>
      </c>
      <c r="C1366" s="1">
        <v>0.21525650099999999</v>
      </c>
      <c r="D1366" s="1">
        <v>1.9984719000000001E-2</v>
      </c>
      <c r="E1366" s="1">
        <v>0.410194738</v>
      </c>
      <c r="F1366" s="1">
        <v>0.76341737700000001</v>
      </c>
      <c r="G1366" s="1">
        <v>8.0921586000000004E-2</v>
      </c>
      <c r="H1366" s="2">
        <v>5.1382199999999997E-5</v>
      </c>
      <c r="I1366" s="1">
        <v>0</v>
      </c>
      <c r="J1366" s="3">
        <v>9.3791540633817799E-15</v>
      </c>
      <c r="K1366" s="4">
        <f t="shared" si="42"/>
        <v>-9.3791540633817799E-15</v>
      </c>
      <c r="L1366" s="4">
        <f t="shared" si="43"/>
        <v>8.7968530944650952E-29</v>
      </c>
    </row>
    <row r="1367" spans="1:12" x14ac:dyDescent="0.25">
      <c r="A1367" s="1">
        <v>0.55589477600000003</v>
      </c>
      <c r="B1367" s="1">
        <v>0.371607307</v>
      </c>
      <c r="C1367" s="1">
        <v>0.213004369</v>
      </c>
      <c r="D1367" s="1">
        <v>1.9823973000000002E-2</v>
      </c>
      <c r="E1367" s="1">
        <v>1.0437505999999999E-2</v>
      </c>
      <c r="F1367" s="1">
        <v>0.11440141299999999</v>
      </c>
      <c r="G1367" s="1">
        <v>0.31754027000000001</v>
      </c>
      <c r="H1367" s="1">
        <v>7.3159540999999995E-2</v>
      </c>
      <c r="I1367" s="1">
        <v>0</v>
      </c>
      <c r="J1367" s="3">
        <v>5.8505160803191102E-15</v>
      </c>
      <c r="K1367" s="4">
        <f t="shared" si="42"/>
        <v>-5.8505160803191102E-15</v>
      </c>
      <c r="L1367" s="4">
        <f t="shared" si="43"/>
        <v>3.4228538406072485E-29</v>
      </c>
    </row>
    <row r="1368" spans="1:12" x14ac:dyDescent="0.25">
      <c r="A1368" s="1">
        <v>0.66295847100000005</v>
      </c>
      <c r="B1368" s="1">
        <v>0.26736686700000001</v>
      </c>
      <c r="C1368" s="1">
        <v>0.179490337</v>
      </c>
      <c r="D1368" s="1">
        <v>3.0560337E-2</v>
      </c>
      <c r="E1368" s="1">
        <v>1.9421404E-2</v>
      </c>
      <c r="F1368" s="1">
        <v>0.17991737899999999</v>
      </c>
      <c r="G1368" s="1">
        <v>0.25666204399999998</v>
      </c>
      <c r="H1368" s="1">
        <v>3.9195210000000001E-2</v>
      </c>
      <c r="I1368" s="1">
        <v>0</v>
      </c>
      <c r="J1368" s="3">
        <v>5.8505160803191102E-15</v>
      </c>
      <c r="K1368" s="4">
        <f t="shared" si="42"/>
        <v>-5.8505160803191102E-15</v>
      </c>
      <c r="L1368" s="4">
        <f t="shared" si="43"/>
        <v>3.4228538406072485E-29</v>
      </c>
    </row>
    <row r="1369" spans="1:12" x14ac:dyDescent="0.25">
      <c r="A1369" s="1">
        <v>0.54631759400000002</v>
      </c>
      <c r="B1369" s="1">
        <v>0.26041593899999999</v>
      </c>
      <c r="C1369" s="1">
        <v>0.22376263499999999</v>
      </c>
      <c r="D1369" s="1">
        <v>3.1674398999999999E-2</v>
      </c>
      <c r="E1369" s="1">
        <v>2.3478769E-2</v>
      </c>
      <c r="F1369" s="1">
        <v>0.233593729</v>
      </c>
      <c r="G1369" s="1">
        <v>0.24563463499999999</v>
      </c>
      <c r="H1369" s="1">
        <v>3.3160804000000002E-2</v>
      </c>
      <c r="I1369" s="1">
        <v>0</v>
      </c>
      <c r="J1369" s="3">
        <v>9.3791540633817799E-15</v>
      </c>
      <c r="K1369" s="4">
        <f t="shared" si="42"/>
        <v>-9.3791540633817799E-15</v>
      </c>
      <c r="L1369" s="4">
        <f t="shared" si="43"/>
        <v>8.7968530944650952E-29</v>
      </c>
    </row>
    <row r="1370" spans="1:12" x14ac:dyDescent="0.25">
      <c r="A1370" s="1">
        <v>0.64204759300000003</v>
      </c>
      <c r="B1370" s="1">
        <v>0.24622233299999999</v>
      </c>
      <c r="C1370" s="1">
        <v>0.211797346</v>
      </c>
      <c r="D1370" s="1">
        <v>3.3021830000000002E-2</v>
      </c>
      <c r="E1370" s="1">
        <v>7.0020459999999996E-3</v>
      </c>
      <c r="F1370" s="1">
        <v>8.3121353999999995E-2</v>
      </c>
      <c r="G1370" s="1">
        <v>0.37009114799999998</v>
      </c>
      <c r="H1370" s="1">
        <v>0.109504623</v>
      </c>
      <c r="I1370" s="1">
        <v>0</v>
      </c>
      <c r="J1370" s="3">
        <v>5.8505160803191102E-15</v>
      </c>
      <c r="K1370" s="4">
        <f t="shared" si="42"/>
        <v>-5.8505160803191102E-15</v>
      </c>
      <c r="L1370" s="4">
        <f t="shared" si="43"/>
        <v>3.4228538406072485E-29</v>
      </c>
    </row>
    <row r="1371" spans="1:12" x14ac:dyDescent="0.25">
      <c r="A1371" s="1">
        <v>0.48153569499999999</v>
      </c>
      <c r="B1371" s="1">
        <v>0.16815881799999999</v>
      </c>
      <c r="C1371" s="1">
        <v>0.23787614300000001</v>
      </c>
      <c r="D1371" s="1">
        <v>4.7021530999999998E-2</v>
      </c>
      <c r="E1371" s="1">
        <v>2.1036108000000001E-2</v>
      </c>
      <c r="F1371" s="1">
        <v>0.16140641</v>
      </c>
      <c r="G1371" s="1">
        <v>0.244865897</v>
      </c>
      <c r="H1371" s="1">
        <v>3.6443757E-2</v>
      </c>
      <c r="I1371" s="1">
        <v>0</v>
      </c>
      <c r="J1371" s="3">
        <v>9.3791540633817799E-15</v>
      </c>
      <c r="K1371" s="4">
        <f t="shared" si="42"/>
        <v>-9.3791540633817799E-15</v>
      </c>
      <c r="L1371" s="4">
        <f t="shared" si="43"/>
        <v>8.7968530944650952E-29</v>
      </c>
    </row>
    <row r="1372" spans="1:12" x14ac:dyDescent="0.25">
      <c r="A1372" s="1">
        <v>0.76023587500000001</v>
      </c>
      <c r="B1372" s="1">
        <v>0.214913311</v>
      </c>
      <c r="C1372" s="1">
        <v>0.16576211800000001</v>
      </c>
      <c r="D1372" s="1">
        <v>3.5376335000000002E-2</v>
      </c>
      <c r="E1372" s="1">
        <v>7.8262560000000002E-3</v>
      </c>
      <c r="F1372" s="1">
        <v>5.5172481000000002E-2</v>
      </c>
      <c r="G1372" s="1">
        <v>0.35301664700000002</v>
      </c>
      <c r="H1372" s="1">
        <v>0.121372775</v>
      </c>
      <c r="I1372" s="1">
        <v>0</v>
      </c>
      <c r="J1372" s="3">
        <v>5.8505160803191102E-15</v>
      </c>
      <c r="K1372" s="4">
        <f t="shared" si="42"/>
        <v>-5.8505160803191102E-15</v>
      </c>
      <c r="L1372" s="4">
        <f t="shared" si="43"/>
        <v>3.4228538406072485E-29</v>
      </c>
    </row>
    <row r="1373" spans="1:12" x14ac:dyDescent="0.25">
      <c r="A1373" s="1">
        <v>0.42327798900000002</v>
      </c>
      <c r="B1373" s="1">
        <v>0.19614504799999999</v>
      </c>
      <c r="C1373" s="1">
        <v>0.242702731</v>
      </c>
      <c r="D1373" s="1">
        <v>4.8609577000000001E-2</v>
      </c>
      <c r="E1373" s="1">
        <v>8.6841850000000005E-3</v>
      </c>
      <c r="F1373" s="1">
        <v>9.6380143000000001E-2</v>
      </c>
      <c r="G1373" s="1">
        <v>0.34176663800000001</v>
      </c>
      <c r="H1373" s="1">
        <v>9.1924319000000004E-2</v>
      </c>
      <c r="I1373" s="1">
        <v>0</v>
      </c>
      <c r="J1373" s="3">
        <v>9.3791540633817799E-15</v>
      </c>
      <c r="K1373" s="4">
        <f t="shared" si="42"/>
        <v>-9.3791540633817799E-15</v>
      </c>
      <c r="L1373" s="4">
        <f t="shared" si="43"/>
        <v>8.7968530944650952E-29</v>
      </c>
    </row>
    <row r="1374" spans="1:12" x14ac:dyDescent="0.25">
      <c r="A1374" s="1">
        <v>0.54610848599999995</v>
      </c>
      <c r="B1374" s="1">
        <v>0.29055598599999999</v>
      </c>
      <c r="C1374" s="1">
        <v>0.19462828700000001</v>
      </c>
      <c r="D1374" s="1">
        <v>2.1969762E-2</v>
      </c>
      <c r="E1374" s="1">
        <v>1.3951641000000001E-2</v>
      </c>
      <c r="F1374" s="1">
        <v>0.14606519400000001</v>
      </c>
      <c r="G1374" s="1">
        <v>0.278408137</v>
      </c>
      <c r="H1374" s="1">
        <v>4.9569288000000003E-2</v>
      </c>
      <c r="I1374" s="1">
        <v>0</v>
      </c>
      <c r="J1374" s="3">
        <v>5.43586914402995E-18</v>
      </c>
      <c r="K1374" s="4">
        <f t="shared" si="42"/>
        <v>-5.43586914402995E-18</v>
      </c>
      <c r="L1374" s="4">
        <f t="shared" si="43"/>
        <v>2.9548673351016901E-35</v>
      </c>
    </row>
    <row r="1375" spans="1:12" x14ac:dyDescent="0.25">
      <c r="A1375" s="1">
        <v>0.58910125000000002</v>
      </c>
      <c r="B1375" s="1">
        <v>0.20704451099999999</v>
      </c>
      <c r="C1375" s="1">
        <v>0.20927048500000001</v>
      </c>
      <c r="D1375" s="1">
        <v>3.8332712999999997E-2</v>
      </c>
      <c r="E1375" s="1">
        <v>1.0081596999999999E-2</v>
      </c>
      <c r="F1375" s="1">
        <v>0.103644809</v>
      </c>
      <c r="G1375" s="1">
        <v>0.31768444099999998</v>
      </c>
      <c r="H1375" s="1">
        <v>7.4107407E-2</v>
      </c>
      <c r="I1375" s="1">
        <v>0</v>
      </c>
      <c r="J1375" s="3">
        <v>5.8505160803191102E-15</v>
      </c>
      <c r="K1375" s="4">
        <f t="shared" si="42"/>
        <v>-5.8505160803191102E-15</v>
      </c>
      <c r="L1375" s="4">
        <f t="shared" si="43"/>
        <v>3.4228538406072485E-29</v>
      </c>
    </row>
    <row r="1376" spans="1:12" x14ac:dyDescent="0.25">
      <c r="A1376" s="1">
        <v>0.20070260500000001</v>
      </c>
      <c r="B1376" s="1">
        <v>7.9773997999999999E-2</v>
      </c>
      <c r="C1376" s="1">
        <v>0.59306976300000003</v>
      </c>
      <c r="D1376" s="1">
        <v>0.364307353</v>
      </c>
      <c r="E1376" s="1">
        <v>8.8816207999999994E-2</v>
      </c>
      <c r="F1376" s="1">
        <v>0.45895023099999999</v>
      </c>
      <c r="G1376" s="1">
        <v>0.161280177</v>
      </c>
      <c r="H1376" s="1">
        <v>8.1220790000000008E-3</v>
      </c>
      <c r="I1376" s="1">
        <v>1</v>
      </c>
      <c r="J1376" s="3">
        <v>9.3791540633817799E-15</v>
      </c>
      <c r="K1376" s="4">
        <f t="shared" si="42"/>
        <v>0.99999999999999067</v>
      </c>
      <c r="L1376" s="4">
        <f t="shared" si="43"/>
        <v>0.99999999999998135</v>
      </c>
    </row>
    <row r="1377" spans="1:12" x14ac:dyDescent="0.25">
      <c r="A1377" s="1">
        <v>0.73129522000000002</v>
      </c>
      <c r="B1377" s="1">
        <v>0.46500091399999999</v>
      </c>
      <c r="C1377" s="1">
        <v>0.15334472099999999</v>
      </c>
      <c r="D1377" s="1">
        <v>1.7875780000000001E-2</v>
      </c>
      <c r="E1377" s="1">
        <v>2.740501E-2</v>
      </c>
      <c r="F1377" s="1">
        <v>0.225400463</v>
      </c>
      <c r="G1377" s="1">
        <v>0.22863386999999999</v>
      </c>
      <c r="H1377" s="1">
        <v>2.7536066000000001E-2</v>
      </c>
      <c r="I1377" s="1">
        <v>0</v>
      </c>
      <c r="J1377" s="3">
        <v>5.8505160803191102E-15</v>
      </c>
      <c r="K1377" s="4">
        <f t="shared" si="42"/>
        <v>-5.8505160803191102E-15</v>
      </c>
      <c r="L1377" s="4">
        <f t="shared" si="43"/>
        <v>3.4228538406072485E-29</v>
      </c>
    </row>
    <row r="1378" spans="1:12" x14ac:dyDescent="0.25">
      <c r="A1378" s="1">
        <v>0.65049558799999996</v>
      </c>
      <c r="B1378" s="1">
        <v>0.27791332299999999</v>
      </c>
      <c r="C1378" s="1">
        <v>0.185746358</v>
      </c>
      <c r="D1378" s="1">
        <v>2.2682417999999999E-2</v>
      </c>
      <c r="E1378" s="1">
        <v>1.6768944000000001E-2</v>
      </c>
      <c r="F1378" s="1">
        <v>0.18283165300000001</v>
      </c>
      <c r="G1378" s="1">
        <v>0.26420936699999997</v>
      </c>
      <c r="H1378" s="1">
        <v>4.0739035999999999E-2</v>
      </c>
      <c r="I1378" s="1">
        <v>0</v>
      </c>
      <c r="J1378" s="3">
        <v>5.8505160803191102E-15</v>
      </c>
      <c r="K1378" s="4">
        <f t="shared" si="42"/>
        <v>-5.8505160803191102E-15</v>
      </c>
      <c r="L1378" s="4">
        <f t="shared" si="43"/>
        <v>3.4228538406072485E-29</v>
      </c>
    </row>
    <row r="1379" spans="1:12" x14ac:dyDescent="0.25">
      <c r="A1379" s="1">
        <v>0.69984526000000002</v>
      </c>
      <c r="B1379" s="1">
        <v>0.26994230200000002</v>
      </c>
      <c r="C1379" s="1">
        <v>0.18325002300000001</v>
      </c>
      <c r="D1379" s="1">
        <v>2.6906205999999998E-2</v>
      </c>
      <c r="E1379" s="1">
        <v>1.640929E-3</v>
      </c>
      <c r="F1379" s="1">
        <v>1.9217933E-2</v>
      </c>
      <c r="G1379" s="1">
        <v>0.64478996799999999</v>
      </c>
      <c r="H1379" s="1">
        <v>0.42907985599999998</v>
      </c>
      <c r="I1379" s="1">
        <v>0</v>
      </c>
      <c r="J1379" s="3">
        <v>5.8505160803191102E-15</v>
      </c>
      <c r="K1379" s="4">
        <f t="shared" si="42"/>
        <v>-5.8505160803191102E-15</v>
      </c>
      <c r="L1379" s="4">
        <f t="shared" si="43"/>
        <v>3.4228538406072485E-29</v>
      </c>
    </row>
    <row r="1380" spans="1:12" x14ac:dyDescent="0.25">
      <c r="A1380" s="1">
        <v>0.65697795999999997</v>
      </c>
      <c r="B1380" s="1">
        <v>0.28831589200000002</v>
      </c>
      <c r="C1380" s="1">
        <v>0.222243213</v>
      </c>
      <c r="D1380" s="1">
        <v>2.9970759999999999E-2</v>
      </c>
      <c r="E1380" s="1">
        <v>5.7739713999999998E-2</v>
      </c>
      <c r="F1380" s="1">
        <v>0.42698716199999998</v>
      </c>
      <c r="G1380" s="1">
        <v>0.18122885</v>
      </c>
      <c r="H1380" s="1">
        <v>1.1444948E-2</v>
      </c>
      <c r="I1380" s="1">
        <v>0</v>
      </c>
      <c r="J1380" s="3">
        <v>9.3791540633817799E-15</v>
      </c>
      <c r="K1380" s="4">
        <f t="shared" si="42"/>
        <v>-9.3791540633817799E-15</v>
      </c>
      <c r="L1380" s="4">
        <f t="shared" si="43"/>
        <v>8.7968530944650952E-29</v>
      </c>
    </row>
    <row r="1381" spans="1:12" x14ac:dyDescent="0.25">
      <c r="A1381" s="1">
        <v>0.46401237899999997</v>
      </c>
      <c r="B1381" s="1">
        <v>0.28485632100000002</v>
      </c>
      <c r="C1381" s="1">
        <v>0.252240411</v>
      </c>
      <c r="D1381" s="1">
        <v>3.3848963000000003E-2</v>
      </c>
      <c r="E1381" s="1">
        <v>8.0592832000000003E-2</v>
      </c>
      <c r="F1381" s="1">
        <v>0.51004723100000005</v>
      </c>
      <c r="G1381" s="1">
        <v>0.163221857</v>
      </c>
      <c r="H1381" s="1">
        <v>7.6256750000000002E-3</v>
      </c>
      <c r="I1381" s="1">
        <v>0</v>
      </c>
      <c r="J1381" s="3">
        <v>9.3791540633817799E-15</v>
      </c>
      <c r="K1381" s="4">
        <f t="shared" si="42"/>
        <v>-9.3791540633817799E-15</v>
      </c>
      <c r="L1381" s="4">
        <f t="shared" si="43"/>
        <v>8.7968530944650952E-29</v>
      </c>
    </row>
    <row r="1382" spans="1:12" x14ac:dyDescent="0.25">
      <c r="A1382" s="1">
        <v>0.77709004199999998</v>
      </c>
      <c r="B1382" s="1">
        <v>0.380918325</v>
      </c>
      <c r="C1382" s="1">
        <v>0.16324413600000001</v>
      </c>
      <c r="D1382" s="1">
        <v>2.1144779999999998E-2</v>
      </c>
      <c r="E1382" s="1">
        <v>1.3891699E-2</v>
      </c>
      <c r="F1382" s="1">
        <v>0.14262276800000001</v>
      </c>
      <c r="G1382" s="1">
        <v>0.283737709</v>
      </c>
      <c r="H1382" s="1">
        <v>5.2211636999999998E-2</v>
      </c>
      <c r="I1382" s="1">
        <v>0</v>
      </c>
      <c r="J1382" s="3">
        <v>5.8505160803191102E-15</v>
      </c>
      <c r="K1382" s="4">
        <f t="shared" si="42"/>
        <v>-5.8505160803191102E-15</v>
      </c>
      <c r="L1382" s="4">
        <f t="shared" si="43"/>
        <v>3.4228538406072485E-29</v>
      </c>
    </row>
    <row r="1383" spans="1:12" x14ac:dyDescent="0.25">
      <c r="A1383" s="1">
        <v>0.45138220899999998</v>
      </c>
      <c r="B1383" s="1">
        <v>0.233389965</v>
      </c>
      <c r="C1383" s="1">
        <v>0.24565189800000001</v>
      </c>
      <c r="D1383" s="1">
        <v>3.8457590999999999E-2</v>
      </c>
      <c r="E1383" s="1">
        <v>7.0020459999999996E-3</v>
      </c>
      <c r="F1383" s="1">
        <v>6.9984350000000001E-2</v>
      </c>
      <c r="G1383" s="1">
        <v>0.355147255</v>
      </c>
      <c r="H1383" s="1">
        <v>0.106135377</v>
      </c>
      <c r="I1383" s="1">
        <v>0</v>
      </c>
      <c r="J1383" s="3">
        <v>1.98780365349808E-15</v>
      </c>
      <c r="K1383" s="4">
        <f t="shared" si="42"/>
        <v>-1.98780365349808E-15</v>
      </c>
      <c r="L1383" s="4">
        <f t="shared" si="43"/>
        <v>3.9513633648603154E-30</v>
      </c>
    </row>
    <row r="1384" spans="1:12" x14ac:dyDescent="0.25">
      <c r="A1384" s="1">
        <v>0.440884948</v>
      </c>
      <c r="B1384" s="1">
        <v>0.19190286600000001</v>
      </c>
      <c r="C1384" s="1">
        <v>0.23947594999999999</v>
      </c>
      <c r="D1384" s="1">
        <v>4.9134880999999998E-2</v>
      </c>
      <c r="E1384" s="1">
        <v>8.2870649999999997E-3</v>
      </c>
      <c r="F1384" s="1">
        <v>7.9301754000000002E-2</v>
      </c>
      <c r="G1384" s="1">
        <v>0.32661915499999999</v>
      </c>
      <c r="H1384" s="1">
        <v>8.5608543999999995E-2</v>
      </c>
      <c r="I1384" s="1">
        <v>0</v>
      </c>
      <c r="J1384" s="3">
        <v>9.3791540633817799E-15</v>
      </c>
      <c r="K1384" s="4">
        <f t="shared" si="42"/>
        <v>-9.3791540633817799E-15</v>
      </c>
      <c r="L1384" s="4">
        <f t="shared" si="43"/>
        <v>8.7968530944650952E-29</v>
      </c>
    </row>
    <row r="1385" spans="1:12" x14ac:dyDescent="0.25">
      <c r="A1385" s="1">
        <v>0.53552758099999997</v>
      </c>
      <c r="B1385" s="1">
        <v>0.38835341499999998</v>
      </c>
      <c r="C1385" s="1">
        <v>0.23408026800000001</v>
      </c>
      <c r="D1385" s="1">
        <v>2.7453241E-2</v>
      </c>
      <c r="E1385" s="1">
        <v>1.1733765E-2</v>
      </c>
      <c r="F1385" s="1">
        <v>0.113863068</v>
      </c>
      <c r="G1385" s="1">
        <v>0.28058378099999998</v>
      </c>
      <c r="H1385" s="1">
        <v>5.2313746000000001E-2</v>
      </c>
      <c r="I1385" s="1">
        <v>0</v>
      </c>
      <c r="J1385" s="3">
        <v>5.43586914402995E-18</v>
      </c>
      <c r="K1385" s="4">
        <f t="shared" si="42"/>
        <v>-5.43586914402995E-18</v>
      </c>
      <c r="L1385" s="4">
        <f t="shared" si="43"/>
        <v>2.9548673351016901E-35</v>
      </c>
    </row>
    <row r="1386" spans="1:12" x14ac:dyDescent="0.25">
      <c r="A1386" s="1">
        <v>0.54782317800000002</v>
      </c>
      <c r="B1386" s="1">
        <v>0.29288530600000001</v>
      </c>
      <c r="C1386" s="1">
        <v>0.21851298799999999</v>
      </c>
      <c r="D1386" s="1">
        <v>2.5718934999999998E-2</v>
      </c>
      <c r="E1386" s="1">
        <v>8.3822240000000006E-2</v>
      </c>
      <c r="F1386" s="1">
        <v>0.46011069199999999</v>
      </c>
      <c r="G1386" s="1">
        <v>0.15202464299999999</v>
      </c>
      <c r="H1386" s="1">
        <v>5.7055120000000003E-3</v>
      </c>
      <c r="I1386" s="1">
        <v>0</v>
      </c>
      <c r="J1386" s="3">
        <v>9.3791540633817799E-15</v>
      </c>
      <c r="K1386" s="4">
        <f t="shared" si="42"/>
        <v>-9.3791540633817799E-15</v>
      </c>
      <c r="L1386" s="4">
        <f t="shared" si="43"/>
        <v>8.7968530944650952E-29</v>
      </c>
    </row>
    <row r="1387" spans="1:12" x14ac:dyDescent="0.25">
      <c r="A1387" s="1">
        <v>0.64522604699999997</v>
      </c>
      <c r="B1387" s="1">
        <v>0.36604805899999998</v>
      </c>
      <c r="C1387" s="1">
        <v>0.184817484</v>
      </c>
      <c r="D1387" s="1">
        <v>1.7447618000000002E-2</v>
      </c>
      <c r="E1387" s="1">
        <v>5.7507440000000003E-3</v>
      </c>
      <c r="F1387" s="1">
        <v>7.7137969000000001E-2</v>
      </c>
      <c r="G1387" s="1">
        <v>0.41035362600000003</v>
      </c>
      <c r="H1387" s="1">
        <v>0.14025496800000001</v>
      </c>
      <c r="I1387" s="1">
        <v>0</v>
      </c>
      <c r="J1387" s="3">
        <v>5.8505160803191102E-15</v>
      </c>
      <c r="K1387" s="4">
        <f t="shared" si="42"/>
        <v>-5.8505160803191102E-15</v>
      </c>
      <c r="L1387" s="4">
        <f t="shared" si="43"/>
        <v>3.4228538406072485E-29</v>
      </c>
    </row>
    <row r="1388" spans="1:12" x14ac:dyDescent="0.25">
      <c r="A1388" s="1">
        <v>0.50805068799999997</v>
      </c>
      <c r="B1388" s="1">
        <v>0.201471546</v>
      </c>
      <c r="C1388" s="1">
        <v>0.241856977</v>
      </c>
      <c r="D1388" s="1">
        <v>5.2383652000000003E-2</v>
      </c>
      <c r="E1388" s="1">
        <v>5.6758149999999999E-3</v>
      </c>
      <c r="F1388" s="1">
        <v>6.7448200999999999E-2</v>
      </c>
      <c r="G1388" s="1">
        <v>0.38107670900000001</v>
      </c>
      <c r="H1388" s="1">
        <v>0.120448289</v>
      </c>
      <c r="I1388" s="1">
        <v>0</v>
      </c>
      <c r="J1388" s="3">
        <v>5.43586914402995E-18</v>
      </c>
      <c r="K1388" s="4">
        <f t="shared" si="42"/>
        <v>-5.43586914402995E-18</v>
      </c>
      <c r="L1388" s="4">
        <f t="shared" si="43"/>
        <v>2.9548673351016901E-35</v>
      </c>
    </row>
    <row r="1389" spans="1:12" x14ac:dyDescent="0.25">
      <c r="A1389" s="1">
        <v>0.17473129500000001</v>
      </c>
      <c r="B1389" s="1">
        <v>0.167986828</v>
      </c>
      <c r="C1389" s="1">
        <v>0.62682763200000002</v>
      </c>
      <c r="D1389" s="1">
        <v>0.32079876200000002</v>
      </c>
      <c r="E1389" s="1">
        <v>0.676235005</v>
      </c>
      <c r="F1389" s="1">
        <v>0.79085056200000003</v>
      </c>
      <c r="G1389" s="1">
        <v>7.1282712999999998E-2</v>
      </c>
      <c r="H1389" s="2">
        <v>5.6187900000000005E-4</v>
      </c>
      <c r="I1389" s="1">
        <v>1</v>
      </c>
      <c r="J1389" s="3">
        <v>9.3791540633817799E-15</v>
      </c>
      <c r="K1389" s="4">
        <f t="shared" si="42"/>
        <v>0.99999999999999067</v>
      </c>
      <c r="L1389" s="4">
        <f t="shared" si="43"/>
        <v>0.99999999999998135</v>
      </c>
    </row>
    <row r="1390" spans="1:12" x14ac:dyDescent="0.25">
      <c r="A1390" s="1">
        <v>0.50169378099999995</v>
      </c>
      <c r="B1390" s="1">
        <v>0.346337061</v>
      </c>
      <c r="C1390" s="1">
        <v>0.23993632500000001</v>
      </c>
      <c r="D1390" s="1">
        <v>2.853398E-2</v>
      </c>
      <c r="E1390" s="1">
        <v>3.0083689999999999E-3</v>
      </c>
      <c r="F1390" s="1">
        <v>2.6501481E-2</v>
      </c>
      <c r="G1390" s="1">
        <v>0.53912812799999998</v>
      </c>
      <c r="H1390" s="1">
        <v>0.31042024200000001</v>
      </c>
      <c r="I1390" s="1">
        <v>0</v>
      </c>
      <c r="J1390" s="3">
        <v>5.8505160803191102E-15</v>
      </c>
      <c r="K1390" s="4">
        <f t="shared" si="42"/>
        <v>-5.8505160803191102E-15</v>
      </c>
      <c r="L1390" s="4">
        <f t="shared" si="43"/>
        <v>3.4228538406072485E-29</v>
      </c>
    </row>
    <row r="1391" spans="1:12" x14ac:dyDescent="0.25">
      <c r="A1391" s="1">
        <v>0.63046296700000004</v>
      </c>
      <c r="B1391" s="1">
        <v>0.25656905899999999</v>
      </c>
      <c r="C1391" s="1">
        <v>0.221167272</v>
      </c>
      <c r="D1391" s="1">
        <v>3.3733515999999998E-2</v>
      </c>
      <c r="E1391" s="1">
        <v>2.8184264000000001E-2</v>
      </c>
      <c r="F1391" s="1">
        <v>0.242821964</v>
      </c>
      <c r="G1391" s="1">
        <v>0.21889858800000001</v>
      </c>
      <c r="H1391" s="1">
        <v>2.3016841999999999E-2</v>
      </c>
      <c r="I1391" s="1">
        <v>0</v>
      </c>
      <c r="J1391" s="3">
        <v>1.98780365349808E-15</v>
      </c>
      <c r="K1391" s="4">
        <f t="shared" si="42"/>
        <v>-1.98780365349808E-15</v>
      </c>
      <c r="L1391" s="4">
        <f t="shared" si="43"/>
        <v>3.9513633648603154E-30</v>
      </c>
    </row>
    <row r="1392" spans="1:12" x14ac:dyDescent="0.25">
      <c r="A1392" s="1">
        <v>0.74480364700000001</v>
      </c>
      <c r="B1392" s="1">
        <v>0.36675578800000003</v>
      </c>
      <c r="C1392" s="1">
        <v>0.181006681</v>
      </c>
      <c r="D1392" s="1">
        <v>1.8224770000000001E-2</v>
      </c>
      <c r="E1392" s="1">
        <v>8.230869E-3</v>
      </c>
      <c r="F1392" s="1">
        <v>7.3132566999999996E-2</v>
      </c>
      <c r="G1392" s="1">
        <v>0.34340203499999999</v>
      </c>
      <c r="H1392" s="1">
        <v>9.9380615000000005E-2</v>
      </c>
      <c r="I1392" s="1">
        <v>0</v>
      </c>
      <c r="J1392" s="3">
        <v>5.8505160803191102E-15</v>
      </c>
      <c r="K1392" s="4">
        <f t="shared" si="42"/>
        <v>-5.8505160803191102E-15</v>
      </c>
      <c r="L1392" s="4">
        <f t="shared" si="43"/>
        <v>3.4228538406072485E-29</v>
      </c>
    </row>
    <row r="1393" spans="1:12" x14ac:dyDescent="0.25">
      <c r="A1393" s="1">
        <v>7.1598845999999994E-2</v>
      </c>
      <c r="B1393" s="1">
        <v>0.32433140300000002</v>
      </c>
      <c r="C1393" s="1">
        <v>0.59703781899999997</v>
      </c>
      <c r="D1393" s="1">
        <v>0.24096441699999999</v>
      </c>
      <c r="E1393" s="1">
        <v>0.51249803299999996</v>
      </c>
      <c r="F1393" s="1">
        <v>0.47764978299999999</v>
      </c>
      <c r="G1393" s="1">
        <v>9.2915397999999996E-2</v>
      </c>
      <c r="H1393" s="1">
        <v>1.5692530000000001E-3</v>
      </c>
      <c r="I1393" s="1">
        <v>1</v>
      </c>
      <c r="J1393" s="3">
        <v>9.3791540633817799E-15</v>
      </c>
      <c r="K1393" s="4">
        <f t="shared" si="42"/>
        <v>0.99999999999999067</v>
      </c>
      <c r="L1393" s="4">
        <f t="shared" si="43"/>
        <v>0.99999999999998135</v>
      </c>
    </row>
    <row r="1394" spans="1:12" x14ac:dyDescent="0.25">
      <c r="A1394" s="1">
        <v>0.43615909000000003</v>
      </c>
      <c r="B1394" s="1">
        <v>0.27670383599999998</v>
      </c>
      <c r="C1394" s="1">
        <v>0.27121905800000001</v>
      </c>
      <c r="D1394" s="1">
        <v>4.7259014000000002E-2</v>
      </c>
      <c r="E1394" s="1">
        <v>6.7124478000000001E-2</v>
      </c>
      <c r="F1394" s="1">
        <v>0.41180044900000001</v>
      </c>
      <c r="G1394" s="1">
        <v>0.16938877199999999</v>
      </c>
      <c r="H1394" s="1">
        <v>9.4228709999999993E-3</v>
      </c>
      <c r="I1394" s="1">
        <v>0</v>
      </c>
      <c r="J1394" s="3">
        <v>9.3791540633817799E-15</v>
      </c>
      <c r="K1394" s="4">
        <f t="shared" si="42"/>
        <v>-9.3791540633817799E-15</v>
      </c>
      <c r="L1394" s="4">
        <f t="shared" si="43"/>
        <v>8.7968530944650952E-29</v>
      </c>
    </row>
    <row r="1395" spans="1:12" x14ac:dyDescent="0.25">
      <c r="A1395" s="1">
        <v>0.66082556100000001</v>
      </c>
      <c r="B1395" s="1">
        <v>0.28875838300000001</v>
      </c>
      <c r="C1395" s="1">
        <v>0.18701826699999999</v>
      </c>
      <c r="D1395" s="1">
        <v>2.7102049999999999E-2</v>
      </c>
      <c r="E1395" s="1">
        <v>1.2370654999999999E-2</v>
      </c>
      <c r="F1395" s="1">
        <v>0.115065611</v>
      </c>
      <c r="G1395" s="1">
        <v>0.30811892499999999</v>
      </c>
      <c r="H1395" s="1">
        <v>7.0273444000000004E-2</v>
      </c>
      <c r="I1395" s="1">
        <v>0</v>
      </c>
      <c r="J1395" s="3">
        <v>5.8505160803191102E-15</v>
      </c>
      <c r="K1395" s="4">
        <f t="shared" si="42"/>
        <v>-5.8505160803191102E-15</v>
      </c>
      <c r="L1395" s="4">
        <f t="shared" si="43"/>
        <v>3.4228538406072485E-29</v>
      </c>
    </row>
    <row r="1396" spans="1:12" x14ac:dyDescent="0.25">
      <c r="A1396" s="1">
        <v>0.52569946899999997</v>
      </c>
      <c r="B1396" s="1">
        <v>0.30990682400000003</v>
      </c>
      <c r="C1396" s="1">
        <v>0.19908192599999999</v>
      </c>
      <c r="D1396" s="1">
        <v>3.3558917000000001E-2</v>
      </c>
      <c r="E1396" s="1">
        <v>0.46020560300000002</v>
      </c>
      <c r="F1396" s="1">
        <v>0.57698946900000003</v>
      </c>
      <c r="G1396" s="1">
        <v>6.1545335E-2</v>
      </c>
      <c r="H1396" s="2">
        <v>6.8536499999999995E-4</v>
      </c>
      <c r="I1396" s="1">
        <v>0</v>
      </c>
      <c r="J1396" s="3">
        <v>9.3791540633817799E-15</v>
      </c>
      <c r="K1396" s="4">
        <f t="shared" si="42"/>
        <v>-9.3791540633817799E-15</v>
      </c>
      <c r="L1396" s="4">
        <f t="shared" si="43"/>
        <v>8.7968530944650952E-29</v>
      </c>
    </row>
    <row r="1397" spans="1:12" x14ac:dyDescent="0.25">
      <c r="A1397" s="1">
        <v>0.38990422800000002</v>
      </c>
      <c r="B1397" s="1">
        <v>0.198252709</v>
      </c>
      <c r="C1397" s="1">
        <v>0.281990185</v>
      </c>
      <c r="D1397" s="1">
        <v>6.0360707999999999E-2</v>
      </c>
      <c r="E1397" s="1">
        <v>1.8698346000000001E-2</v>
      </c>
      <c r="F1397" s="1">
        <v>0.12866503000000001</v>
      </c>
      <c r="G1397" s="1">
        <v>0.24131704900000001</v>
      </c>
      <c r="H1397" s="1">
        <v>3.6865786999999997E-2</v>
      </c>
      <c r="I1397" s="1">
        <v>0</v>
      </c>
      <c r="J1397" s="3">
        <v>9.3791540633817799E-15</v>
      </c>
      <c r="K1397" s="4">
        <f t="shared" si="42"/>
        <v>-9.3791540633817799E-15</v>
      </c>
      <c r="L1397" s="4">
        <f t="shared" si="43"/>
        <v>8.7968530944650952E-29</v>
      </c>
    </row>
    <row r="1398" spans="1:12" x14ac:dyDescent="0.25">
      <c r="A1398" s="1">
        <v>0.49015097699999999</v>
      </c>
      <c r="B1398" s="1">
        <v>0.27898315800000001</v>
      </c>
      <c r="C1398" s="1">
        <v>0.23436337099999999</v>
      </c>
      <c r="D1398" s="1">
        <v>3.6836371E-2</v>
      </c>
      <c r="E1398" s="1">
        <v>1.2985066999999999E-2</v>
      </c>
      <c r="F1398" s="1">
        <v>9.1176455000000003E-2</v>
      </c>
      <c r="G1398" s="1">
        <v>0.28871842599999997</v>
      </c>
      <c r="H1398" s="1">
        <v>6.5624061999999997E-2</v>
      </c>
      <c r="I1398" s="1">
        <v>0</v>
      </c>
      <c r="J1398" s="3">
        <v>1.98780365349808E-15</v>
      </c>
      <c r="K1398" s="4">
        <f t="shared" si="42"/>
        <v>-1.98780365349808E-15</v>
      </c>
      <c r="L1398" s="4">
        <f t="shared" si="43"/>
        <v>3.9513633648603154E-30</v>
      </c>
    </row>
    <row r="1399" spans="1:12" x14ac:dyDescent="0.25">
      <c r="A1399" s="1">
        <v>0.394086404</v>
      </c>
      <c r="B1399" s="1">
        <v>0.16561716100000001</v>
      </c>
      <c r="C1399" s="1">
        <v>0.26611179899999998</v>
      </c>
      <c r="D1399" s="1">
        <v>6.5895856000000003E-2</v>
      </c>
      <c r="E1399" s="1">
        <v>7.0020459999999996E-3</v>
      </c>
      <c r="F1399" s="1">
        <v>8.2277167999999998E-2</v>
      </c>
      <c r="G1399" s="1">
        <v>0.36715350200000002</v>
      </c>
      <c r="H1399" s="1">
        <v>0.109251416</v>
      </c>
      <c r="I1399" s="1">
        <v>0</v>
      </c>
      <c r="J1399" s="3">
        <v>9.3791540633817799E-15</v>
      </c>
      <c r="K1399" s="4">
        <f t="shared" si="42"/>
        <v>-9.3791540633817799E-15</v>
      </c>
      <c r="L1399" s="4">
        <f t="shared" si="43"/>
        <v>8.7968530944650952E-29</v>
      </c>
    </row>
    <row r="1400" spans="1:12" x14ac:dyDescent="0.25">
      <c r="A1400" s="1">
        <v>0.626740831</v>
      </c>
      <c r="B1400" s="1">
        <v>0.30907484400000002</v>
      </c>
      <c r="C1400" s="1">
        <v>0.18978093500000001</v>
      </c>
      <c r="D1400" s="1">
        <v>2.3021118E-2</v>
      </c>
      <c r="E1400" s="1">
        <v>4.4956950000000001E-3</v>
      </c>
      <c r="F1400" s="1">
        <v>5.1815515999999999E-2</v>
      </c>
      <c r="G1400" s="1">
        <v>0.46115535800000002</v>
      </c>
      <c r="H1400" s="1">
        <v>0.19704549800000001</v>
      </c>
      <c r="I1400" s="1">
        <v>0</v>
      </c>
      <c r="J1400" s="3">
        <v>5.8505160803191102E-15</v>
      </c>
      <c r="K1400" s="4">
        <f t="shared" si="42"/>
        <v>-5.8505160803191102E-15</v>
      </c>
      <c r="L1400" s="4">
        <f t="shared" si="43"/>
        <v>3.4228538406072485E-29</v>
      </c>
    </row>
    <row r="1401" spans="1:12" x14ac:dyDescent="0.25">
      <c r="A1401" s="1">
        <v>0.46739994099999999</v>
      </c>
      <c r="B1401" s="1">
        <v>0.17958342399999999</v>
      </c>
      <c r="C1401" s="1">
        <v>0.24799363199999999</v>
      </c>
      <c r="D1401" s="1">
        <v>5.5002399E-2</v>
      </c>
      <c r="E1401" s="1">
        <v>7.9836060000000007E-3</v>
      </c>
      <c r="F1401" s="1">
        <v>5.7328676000000002E-2</v>
      </c>
      <c r="G1401" s="1">
        <v>0.36399157999999998</v>
      </c>
      <c r="H1401" s="1">
        <v>0.12619056100000001</v>
      </c>
      <c r="I1401" s="1">
        <v>0</v>
      </c>
      <c r="J1401" s="3">
        <v>1.98780365349808E-15</v>
      </c>
      <c r="K1401" s="4">
        <f t="shared" si="42"/>
        <v>-1.98780365349808E-15</v>
      </c>
      <c r="L1401" s="4">
        <f t="shared" si="43"/>
        <v>3.9513633648603154E-30</v>
      </c>
    </row>
    <row r="1402" spans="1:12" x14ac:dyDescent="0.25">
      <c r="A1402" s="1">
        <v>0.63694533900000005</v>
      </c>
      <c r="B1402" s="1">
        <v>0.27465023700000002</v>
      </c>
      <c r="C1402" s="1">
        <v>0.21747962400000001</v>
      </c>
      <c r="D1402" s="1">
        <v>2.3177682000000002E-2</v>
      </c>
      <c r="E1402" s="1">
        <v>2.3939578E-2</v>
      </c>
      <c r="F1402" s="1">
        <v>0.17442870599999999</v>
      </c>
      <c r="G1402" s="1">
        <v>0.21993026600000001</v>
      </c>
      <c r="H1402" s="1">
        <v>2.5221917E-2</v>
      </c>
      <c r="I1402" s="1">
        <v>0</v>
      </c>
      <c r="J1402" s="3">
        <v>5.43586914402995E-18</v>
      </c>
      <c r="K1402" s="4">
        <f t="shared" si="42"/>
        <v>-5.43586914402995E-18</v>
      </c>
      <c r="L1402" s="4">
        <f t="shared" si="43"/>
        <v>2.9548673351016901E-35</v>
      </c>
    </row>
    <row r="1403" spans="1:12" x14ac:dyDescent="0.25">
      <c r="A1403" s="1">
        <v>0.48371042600000003</v>
      </c>
      <c r="B1403" s="1">
        <v>0.30286527099999999</v>
      </c>
      <c r="C1403" s="1">
        <v>0.24220444999999999</v>
      </c>
      <c r="D1403" s="1">
        <v>2.9526671000000001E-2</v>
      </c>
      <c r="E1403" s="1">
        <v>2.8382823000000001E-2</v>
      </c>
      <c r="F1403" s="1">
        <v>0.220270572</v>
      </c>
      <c r="G1403" s="1">
        <v>0.21560394999999999</v>
      </c>
      <c r="H1403" s="1">
        <v>2.3188978999999998E-2</v>
      </c>
      <c r="I1403" s="1">
        <v>0</v>
      </c>
      <c r="J1403" s="3">
        <v>9.3791540633817799E-15</v>
      </c>
      <c r="K1403" s="4">
        <f t="shared" si="42"/>
        <v>-9.3791540633817799E-15</v>
      </c>
      <c r="L1403" s="4">
        <f t="shared" si="43"/>
        <v>8.7968530944650952E-29</v>
      </c>
    </row>
    <row r="1404" spans="1:12" x14ac:dyDescent="0.25">
      <c r="A1404" s="1">
        <v>0.62247501199999999</v>
      </c>
      <c r="B1404" s="1">
        <v>0.35147304699999998</v>
      </c>
      <c r="C1404" s="1">
        <v>0.190437738</v>
      </c>
      <c r="D1404" s="1">
        <v>1.9670068999999998E-2</v>
      </c>
      <c r="E1404" s="1">
        <v>7.0957060000000002E-3</v>
      </c>
      <c r="F1404" s="1">
        <v>6.1140907000000001E-2</v>
      </c>
      <c r="G1404" s="1">
        <v>0.35998306800000002</v>
      </c>
      <c r="H1404" s="1">
        <v>0.117388242</v>
      </c>
      <c r="I1404" s="1">
        <v>0</v>
      </c>
      <c r="J1404" s="3">
        <v>5.8505160803191102E-15</v>
      </c>
      <c r="K1404" s="4">
        <f t="shared" si="42"/>
        <v>-5.8505160803191102E-15</v>
      </c>
      <c r="L1404" s="4">
        <f t="shared" si="43"/>
        <v>3.4228538406072485E-29</v>
      </c>
    </row>
    <row r="1405" spans="1:12" x14ac:dyDescent="0.25">
      <c r="A1405" s="1">
        <v>0.58119693900000002</v>
      </c>
      <c r="B1405" s="1">
        <v>0.41952104000000001</v>
      </c>
      <c r="C1405" s="1">
        <v>0.19480591999999999</v>
      </c>
      <c r="D1405" s="1">
        <v>1.8766371E-2</v>
      </c>
      <c r="E1405" s="1">
        <v>7.1668879999999997E-3</v>
      </c>
      <c r="F1405" s="1">
        <v>0.102379847</v>
      </c>
      <c r="G1405" s="1">
        <v>0.37047548800000002</v>
      </c>
      <c r="H1405" s="1">
        <v>0.105055234</v>
      </c>
      <c r="I1405" s="1">
        <v>0</v>
      </c>
      <c r="J1405" s="3">
        <v>5.8505160803191102E-15</v>
      </c>
      <c r="K1405" s="4">
        <f t="shared" si="42"/>
        <v>-5.8505160803191102E-15</v>
      </c>
      <c r="L1405" s="4">
        <f t="shared" si="43"/>
        <v>3.4228538406072485E-29</v>
      </c>
    </row>
    <row r="1406" spans="1:12" x14ac:dyDescent="0.25">
      <c r="A1406" s="1">
        <v>0.32796620799999998</v>
      </c>
      <c r="B1406" s="1">
        <v>0.127009026</v>
      </c>
      <c r="C1406" s="1">
        <v>0.37176065200000002</v>
      </c>
      <c r="D1406" s="1">
        <v>0.136126838</v>
      </c>
      <c r="E1406" s="1">
        <v>1.0149032000000001E-2</v>
      </c>
      <c r="F1406" s="1">
        <v>0.13688240400000001</v>
      </c>
      <c r="G1406" s="1">
        <v>0.33412729200000002</v>
      </c>
      <c r="H1406" s="1">
        <v>7.8611430999999996E-2</v>
      </c>
      <c r="I1406" s="1">
        <v>1</v>
      </c>
      <c r="J1406" s="3">
        <v>9.3791540633817799E-15</v>
      </c>
      <c r="K1406" s="4">
        <f t="shared" si="42"/>
        <v>0.99999999999999067</v>
      </c>
      <c r="L1406" s="4">
        <f t="shared" si="43"/>
        <v>0.99999999999998135</v>
      </c>
    </row>
    <row r="1407" spans="1:12" x14ac:dyDescent="0.25">
      <c r="A1407" s="1">
        <v>0.59541633599999999</v>
      </c>
      <c r="B1407" s="1">
        <v>0.22952030500000001</v>
      </c>
      <c r="C1407" s="1">
        <v>0.222202497</v>
      </c>
      <c r="D1407" s="1">
        <v>3.5529630999999999E-2</v>
      </c>
      <c r="E1407" s="1">
        <v>7.3392229999999998E-3</v>
      </c>
      <c r="F1407" s="1">
        <v>9.6818856999999994E-2</v>
      </c>
      <c r="G1407" s="1">
        <v>0.36153574300000002</v>
      </c>
      <c r="H1407" s="1">
        <v>0.10007733100000001</v>
      </c>
      <c r="I1407" s="1">
        <v>0</v>
      </c>
      <c r="J1407" s="3">
        <v>5.8505160803191102E-15</v>
      </c>
      <c r="K1407" s="4">
        <f t="shared" si="42"/>
        <v>-5.8505160803191102E-15</v>
      </c>
      <c r="L1407" s="4">
        <f t="shared" si="43"/>
        <v>3.4228538406072485E-29</v>
      </c>
    </row>
    <row r="1408" spans="1:12" x14ac:dyDescent="0.25">
      <c r="A1408" s="1">
        <v>0.69917611099999999</v>
      </c>
      <c r="B1408" s="1">
        <v>0.29787807999999999</v>
      </c>
      <c r="C1408" s="1">
        <v>0.195515088</v>
      </c>
      <c r="D1408" s="1">
        <v>3.0173201E-2</v>
      </c>
      <c r="E1408" s="1">
        <v>4.9752360000000001E-3</v>
      </c>
      <c r="F1408" s="1">
        <v>5.0298112999999998E-2</v>
      </c>
      <c r="G1408" s="1">
        <v>0.41266582299999999</v>
      </c>
      <c r="H1408" s="1">
        <v>0.15891507699999999</v>
      </c>
      <c r="I1408" s="1">
        <v>0</v>
      </c>
      <c r="J1408" s="3">
        <v>5.8505160803191102E-15</v>
      </c>
      <c r="K1408" s="4">
        <f t="shared" si="42"/>
        <v>-5.8505160803191102E-15</v>
      </c>
      <c r="L1408" s="4">
        <f t="shared" si="43"/>
        <v>3.4228538406072485E-29</v>
      </c>
    </row>
    <row r="1409" spans="1:12" x14ac:dyDescent="0.25">
      <c r="A1409" s="1">
        <v>0.383547321</v>
      </c>
      <c r="B1409" s="1">
        <v>0.213090528</v>
      </c>
      <c r="C1409" s="1">
        <v>0.40332666499999997</v>
      </c>
      <c r="D1409" s="1">
        <v>0.107158269</v>
      </c>
      <c r="E1409" s="1">
        <v>3.7239339999999999E-3</v>
      </c>
      <c r="F1409" s="1">
        <v>3.7201060000000001E-2</v>
      </c>
      <c r="G1409" s="1">
        <v>0.57015257799999997</v>
      </c>
      <c r="H1409" s="1">
        <v>0.31632977499999998</v>
      </c>
      <c r="I1409" s="1">
        <v>1</v>
      </c>
      <c r="J1409" s="3">
        <v>9.3791540633817799E-15</v>
      </c>
      <c r="K1409" s="4">
        <f t="shared" si="42"/>
        <v>0.99999999999999067</v>
      </c>
      <c r="L1409" s="4">
        <f t="shared" si="43"/>
        <v>0.99999999999998135</v>
      </c>
    </row>
    <row r="1410" spans="1:12" x14ac:dyDescent="0.25">
      <c r="A1410" s="1">
        <v>0.11659905499999999</v>
      </c>
      <c r="B1410" s="1">
        <v>6.1946301000000002E-2</v>
      </c>
      <c r="C1410" s="1">
        <v>0.75486992399999997</v>
      </c>
      <c r="D1410" s="1">
        <v>0.53496204999999997</v>
      </c>
      <c r="E1410" s="1">
        <v>9.4641879999999998E-2</v>
      </c>
      <c r="F1410" s="1">
        <v>0.41808260000000003</v>
      </c>
      <c r="G1410" s="1">
        <v>0.155533069</v>
      </c>
      <c r="H1410" s="1">
        <v>7.6473569999999996E-3</v>
      </c>
      <c r="I1410" s="1">
        <v>1</v>
      </c>
      <c r="J1410" s="3">
        <v>9.3791540633817799E-15</v>
      </c>
      <c r="K1410" s="4">
        <f t="shared" ref="K1410:K1473" si="44">(I1410-J1410)</f>
        <v>0.99999999999999067</v>
      </c>
      <c r="L1410" s="4">
        <f t="shared" ref="L1410:L1473" si="45">POWER(K1410,2)</f>
        <v>0.99999999999998135</v>
      </c>
    </row>
    <row r="1411" spans="1:12" x14ac:dyDescent="0.25">
      <c r="A1411" s="1">
        <v>0.77336790600000005</v>
      </c>
      <c r="B1411" s="1">
        <v>0.37851943300000002</v>
      </c>
      <c r="C1411" s="1">
        <v>0.17385840599999999</v>
      </c>
      <c r="D1411" s="1">
        <v>2.0213387999999999E-2</v>
      </c>
      <c r="E1411" s="1">
        <v>1.0085343E-2</v>
      </c>
      <c r="F1411" s="1">
        <v>9.9865401000000006E-2</v>
      </c>
      <c r="G1411" s="1">
        <v>0.30612085999999999</v>
      </c>
      <c r="H1411" s="1">
        <v>6.8235955000000001E-2</v>
      </c>
      <c r="I1411" s="1">
        <v>0</v>
      </c>
      <c r="J1411" s="3">
        <v>5.8505160803191102E-15</v>
      </c>
      <c r="K1411" s="4">
        <f t="shared" si="44"/>
        <v>-5.8505160803191102E-15</v>
      </c>
      <c r="L1411" s="4">
        <f t="shared" si="45"/>
        <v>3.4228538406072485E-29</v>
      </c>
    </row>
    <row r="1412" spans="1:12" x14ac:dyDescent="0.25">
      <c r="A1412" s="1">
        <v>0.62623896999999995</v>
      </c>
      <c r="B1412" s="1">
        <v>0.18588044500000001</v>
      </c>
      <c r="C1412" s="1">
        <v>0.21214385499999999</v>
      </c>
      <c r="D1412" s="1">
        <v>3.8949126000000001E-2</v>
      </c>
      <c r="E1412" s="1">
        <v>1.4689684999999999E-2</v>
      </c>
      <c r="F1412" s="1">
        <v>0.14207867199999999</v>
      </c>
      <c r="G1412" s="1">
        <v>0.28090159799999997</v>
      </c>
      <c r="H1412" s="1">
        <v>5.1825997999999998E-2</v>
      </c>
      <c r="I1412" s="1">
        <v>0</v>
      </c>
      <c r="J1412" s="3">
        <v>5.8371016353842098E-15</v>
      </c>
      <c r="K1412" s="4">
        <f t="shared" si="44"/>
        <v>-5.8371016353842098E-15</v>
      </c>
      <c r="L1412" s="4">
        <f t="shared" si="45"/>
        <v>3.4071755501805019E-29</v>
      </c>
    </row>
    <row r="1413" spans="1:12" x14ac:dyDescent="0.25">
      <c r="A1413" s="1">
        <v>0.453891514</v>
      </c>
      <c r="B1413" s="1">
        <v>0.26179241199999997</v>
      </c>
      <c r="C1413" s="1">
        <v>0.25979223000000001</v>
      </c>
      <c r="D1413" s="1">
        <v>4.1315347000000002E-2</v>
      </c>
      <c r="E1413" s="1">
        <v>9.8418259999999997E-3</v>
      </c>
      <c r="F1413" s="1">
        <v>6.1573168999999997E-2</v>
      </c>
      <c r="G1413" s="1">
        <v>0.33362832999999997</v>
      </c>
      <c r="H1413" s="1">
        <v>0.105747227</v>
      </c>
      <c r="I1413" s="1">
        <v>0</v>
      </c>
      <c r="J1413" s="3">
        <v>1.98780365349808E-15</v>
      </c>
      <c r="K1413" s="4">
        <f t="shared" si="44"/>
        <v>-1.98780365349808E-15</v>
      </c>
      <c r="L1413" s="4">
        <f t="shared" si="45"/>
        <v>3.9513633648603154E-30</v>
      </c>
    </row>
    <row r="1414" spans="1:12" x14ac:dyDescent="0.25">
      <c r="A1414" s="1">
        <v>0.45518798900000002</v>
      </c>
      <c r="B1414" s="1">
        <v>0.29462915899999997</v>
      </c>
      <c r="C1414" s="1">
        <v>0.234973868</v>
      </c>
      <c r="D1414" s="1">
        <v>3.3484752E-2</v>
      </c>
      <c r="E1414" s="1">
        <v>1.0576123E-2</v>
      </c>
      <c r="F1414" s="1">
        <v>0.116707696</v>
      </c>
      <c r="G1414" s="1">
        <v>0.30484290400000003</v>
      </c>
      <c r="H1414" s="1">
        <v>6.4210119999999996E-2</v>
      </c>
      <c r="I1414" s="1">
        <v>0</v>
      </c>
      <c r="J1414" s="3">
        <v>1.98780365349808E-15</v>
      </c>
      <c r="K1414" s="4">
        <f t="shared" si="44"/>
        <v>-1.98780365349808E-15</v>
      </c>
      <c r="L1414" s="4">
        <f t="shared" si="45"/>
        <v>3.9513633648603154E-30</v>
      </c>
    </row>
    <row r="1415" spans="1:12" x14ac:dyDescent="0.25">
      <c r="A1415" s="1">
        <v>0.71130442100000002</v>
      </c>
      <c r="B1415" s="1">
        <v>0.25017850200000002</v>
      </c>
      <c r="C1415" s="1">
        <v>0.19384739400000001</v>
      </c>
      <c r="D1415" s="1">
        <v>3.0251005000000001E-2</v>
      </c>
      <c r="E1415" s="1">
        <v>7.1743809999999996E-3</v>
      </c>
      <c r="F1415" s="1">
        <v>6.8255790999999996E-2</v>
      </c>
      <c r="G1415" s="1">
        <v>0.36802047500000001</v>
      </c>
      <c r="H1415" s="1">
        <v>0.11772226</v>
      </c>
      <c r="I1415" s="1">
        <v>0</v>
      </c>
      <c r="J1415" s="3">
        <v>5.8505160803191102E-15</v>
      </c>
      <c r="K1415" s="4">
        <f t="shared" si="44"/>
        <v>-5.8505160803191102E-15</v>
      </c>
      <c r="L1415" s="4">
        <f t="shared" si="45"/>
        <v>3.4228538406072485E-29</v>
      </c>
    </row>
    <row r="1416" spans="1:12" x14ac:dyDescent="0.25">
      <c r="A1416" s="1">
        <v>0.35000627299999998</v>
      </c>
      <c r="B1416" s="1">
        <v>5.9408867999999997E-2</v>
      </c>
      <c r="C1416" s="1">
        <v>0.48717692800000001</v>
      </c>
      <c r="D1416" s="1">
        <v>0.241508312</v>
      </c>
      <c r="E1416" s="1">
        <v>4.8707113000000003E-2</v>
      </c>
      <c r="F1416" s="1">
        <v>0.34625835599999999</v>
      </c>
      <c r="G1416" s="1">
        <v>0.187011339</v>
      </c>
      <c r="H1416" s="1">
        <v>1.3698604E-2</v>
      </c>
      <c r="I1416" s="1">
        <v>1</v>
      </c>
      <c r="J1416" s="3">
        <v>9.3791540633817799E-15</v>
      </c>
      <c r="K1416" s="4">
        <f t="shared" si="44"/>
        <v>0.99999999999999067</v>
      </c>
      <c r="L1416" s="4">
        <f t="shared" si="45"/>
        <v>0.99999999999998135</v>
      </c>
    </row>
    <row r="1417" spans="1:12" x14ac:dyDescent="0.25">
      <c r="A1417" s="1">
        <v>0.58521182699999996</v>
      </c>
      <c r="B1417" s="1">
        <v>0.18731421500000001</v>
      </c>
      <c r="C1417" s="1">
        <v>0.21625324400000001</v>
      </c>
      <c r="D1417" s="1">
        <v>3.9651988999999999E-2</v>
      </c>
      <c r="E1417" s="1">
        <v>0.24024246799999999</v>
      </c>
      <c r="F1417" s="1">
        <v>0.79892881800000004</v>
      </c>
      <c r="G1417" s="1">
        <v>0.112075222</v>
      </c>
      <c r="H1417" s="2">
        <v>9.9133500000000009E-4</v>
      </c>
      <c r="I1417" s="1">
        <v>0</v>
      </c>
      <c r="J1417" s="3">
        <v>9.3791540633817799E-15</v>
      </c>
      <c r="K1417" s="4">
        <f t="shared" si="44"/>
        <v>-9.3791540633817799E-15</v>
      </c>
      <c r="L1417" s="4">
        <f t="shared" si="45"/>
        <v>8.7968530944650952E-29</v>
      </c>
    </row>
    <row r="1418" spans="1:12" x14ac:dyDescent="0.25">
      <c r="A1418" s="1">
        <v>0.568943164</v>
      </c>
      <c r="B1418" s="1">
        <v>0.330283877</v>
      </c>
      <c r="C1418" s="1">
        <v>0.202222441</v>
      </c>
      <c r="D1418" s="1">
        <v>2.433105E-2</v>
      </c>
      <c r="E1418" s="1">
        <v>0.29495882699999998</v>
      </c>
      <c r="F1418" s="1">
        <v>0.65173893999999999</v>
      </c>
      <c r="G1418" s="1">
        <v>9.0777719000000007E-2</v>
      </c>
      <c r="H1418" s="2">
        <v>1.2261100000000001E-4</v>
      </c>
      <c r="I1418" s="1">
        <v>0</v>
      </c>
      <c r="J1418" s="3">
        <v>9.3791540633817799E-15</v>
      </c>
      <c r="K1418" s="4">
        <f t="shared" si="44"/>
        <v>-9.3791540633817799E-15</v>
      </c>
      <c r="L1418" s="4">
        <f t="shared" si="45"/>
        <v>8.7968530944650952E-29</v>
      </c>
    </row>
    <row r="1419" spans="1:12" x14ac:dyDescent="0.25">
      <c r="A1419" s="1">
        <v>0.54564844599999995</v>
      </c>
      <c r="B1419" s="1">
        <v>0.18342761699999999</v>
      </c>
      <c r="C1419" s="1">
        <v>0.22097618499999999</v>
      </c>
      <c r="D1419" s="1">
        <v>4.0572127999999999E-2</v>
      </c>
      <c r="E1419" s="1">
        <v>9.4109889999999998E-3</v>
      </c>
      <c r="F1419" s="1">
        <v>0.151354143</v>
      </c>
      <c r="G1419" s="1">
        <v>0.34499753</v>
      </c>
      <c r="H1419" s="1">
        <v>8.1637046000000005E-2</v>
      </c>
      <c r="I1419" s="1">
        <v>0</v>
      </c>
      <c r="J1419" s="3">
        <v>1.98780365349808E-15</v>
      </c>
      <c r="K1419" s="4">
        <f t="shared" si="44"/>
        <v>-1.98780365349808E-15</v>
      </c>
      <c r="L1419" s="4">
        <f t="shared" si="45"/>
        <v>3.9513633648603154E-30</v>
      </c>
    </row>
    <row r="1420" spans="1:12" x14ac:dyDescent="0.25">
      <c r="A1420" s="1">
        <v>0.64576972899999996</v>
      </c>
      <c r="B1420" s="1">
        <v>0.361175207</v>
      </c>
      <c r="C1420" s="1">
        <v>0.167361225</v>
      </c>
      <c r="D1420" s="1">
        <v>2.4111961000000001E-2</v>
      </c>
      <c r="E1420" s="1">
        <v>0.17229752500000001</v>
      </c>
      <c r="F1420" s="1">
        <v>0.695967102</v>
      </c>
      <c r="G1420" s="1">
        <v>0.12515263700000001</v>
      </c>
      <c r="H1420" s="1">
        <v>2.0981390000000002E-3</v>
      </c>
      <c r="I1420" s="1">
        <v>0</v>
      </c>
      <c r="J1420" s="3">
        <v>9.3791540633817799E-15</v>
      </c>
      <c r="K1420" s="4">
        <f t="shared" si="44"/>
        <v>-9.3791540633817799E-15</v>
      </c>
      <c r="L1420" s="4">
        <f t="shared" si="45"/>
        <v>8.7968530944650952E-29</v>
      </c>
    </row>
    <row r="1421" spans="1:12" x14ac:dyDescent="0.25">
      <c r="A1421" s="1">
        <v>0.71419012199999998</v>
      </c>
      <c r="B1421" s="1">
        <v>0.263105845</v>
      </c>
      <c r="C1421" s="1">
        <v>0.17757605200000001</v>
      </c>
      <c r="D1421" s="1">
        <v>2.8660544999999999E-2</v>
      </c>
      <c r="E1421" s="1">
        <v>0.40329759300000001</v>
      </c>
      <c r="F1421" s="1">
        <v>0.83247369299999996</v>
      </c>
      <c r="G1421" s="1">
        <v>8.5766861999999999E-2</v>
      </c>
      <c r="H1421" s="2">
        <v>3.2626899999999998E-5</v>
      </c>
      <c r="I1421" s="1">
        <v>0</v>
      </c>
      <c r="J1421" s="3">
        <v>9.3791540633817799E-15</v>
      </c>
      <c r="K1421" s="4">
        <f t="shared" si="44"/>
        <v>-9.3791540633817799E-15</v>
      </c>
      <c r="L1421" s="4">
        <f t="shared" si="45"/>
        <v>8.7968530944650952E-29</v>
      </c>
    </row>
    <row r="1422" spans="1:12" x14ac:dyDescent="0.25">
      <c r="A1422" s="1">
        <v>0.58993768599999996</v>
      </c>
      <c r="B1422" s="1">
        <v>0.35168825799999998</v>
      </c>
      <c r="C1422" s="1">
        <v>0.184443733</v>
      </c>
      <c r="D1422" s="1">
        <v>2.2090136E-2</v>
      </c>
      <c r="E1422" s="1">
        <v>0.23246491499999999</v>
      </c>
      <c r="F1422" s="1">
        <v>0.75683483200000001</v>
      </c>
      <c r="G1422" s="1">
        <v>0.11110438</v>
      </c>
      <c r="H1422" s="2">
        <v>9.2942100000000004E-4</v>
      </c>
      <c r="I1422" s="1">
        <v>0</v>
      </c>
      <c r="J1422" s="3">
        <v>9.3791540633817799E-15</v>
      </c>
      <c r="K1422" s="4">
        <f t="shared" si="44"/>
        <v>-9.3791540633817799E-15</v>
      </c>
      <c r="L1422" s="4">
        <f t="shared" si="45"/>
        <v>8.7968530944650952E-29</v>
      </c>
    </row>
    <row r="1423" spans="1:12" x14ac:dyDescent="0.25">
      <c r="A1423" s="1">
        <v>0.76843293899999998</v>
      </c>
      <c r="B1423" s="1">
        <v>0.22140863</v>
      </c>
      <c r="C1423" s="1">
        <v>0.16975574900000001</v>
      </c>
      <c r="D1423" s="1">
        <v>3.5993751999999997E-2</v>
      </c>
      <c r="E1423" s="1">
        <v>0.29919227300000001</v>
      </c>
      <c r="F1423" s="1">
        <v>0.75352825199999995</v>
      </c>
      <c r="G1423" s="1">
        <v>9.6854612000000007E-2</v>
      </c>
      <c r="H1423" s="2">
        <v>2.4718400000000001E-4</v>
      </c>
      <c r="I1423" s="1">
        <v>0</v>
      </c>
      <c r="J1423" s="3">
        <v>9.3791540633817799E-15</v>
      </c>
      <c r="K1423" s="4">
        <f t="shared" si="44"/>
        <v>-9.3791540633817799E-15</v>
      </c>
      <c r="L1423" s="4">
        <f t="shared" si="45"/>
        <v>8.7968530944650952E-29</v>
      </c>
    </row>
    <row r="1424" spans="1:12" x14ac:dyDescent="0.25">
      <c r="A1424" s="1">
        <v>0.58487725300000004</v>
      </c>
      <c r="B1424" s="1">
        <v>0.31673068900000001</v>
      </c>
      <c r="C1424" s="1">
        <v>0.21539359299999999</v>
      </c>
      <c r="D1424" s="1">
        <v>2.7838801E-2</v>
      </c>
      <c r="E1424" s="1">
        <v>1.8694599999999999E-2</v>
      </c>
      <c r="F1424" s="1">
        <v>0.18994261000000001</v>
      </c>
      <c r="G1424" s="1">
        <v>0.26069262700000001</v>
      </c>
      <c r="H1424" s="1">
        <v>3.9963078999999999E-2</v>
      </c>
      <c r="I1424" s="1">
        <v>0</v>
      </c>
      <c r="J1424" s="3">
        <v>5.4358731264308703E-18</v>
      </c>
      <c r="K1424" s="4">
        <f t="shared" si="44"/>
        <v>-5.4358731264308703E-18</v>
      </c>
      <c r="L1424" s="4">
        <f t="shared" si="45"/>
        <v>2.9548716646653325E-35</v>
      </c>
    </row>
    <row r="1425" spans="1:12" x14ac:dyDescent="0.25">
      <c r="A1425" s="1">
        <v>0.38764585299999998</v>
      </c>
      <c r="B1425" s="1">
        <v>0.15606255099999999</v>
      </c>
      <c r="C1425" s="1">
        <v>0.42161503500000003</v>
      </c>
      <c r="D1425" s="1">
        <v>0.14506418600000001</v>
      </c>
      <c r="E1425" s="1">
        <v>0.127220686</v>
      </c>
      <c r="F1425" s="1">
        <v>0.53489878400000002</v>
      </c>
      <c r="G1425" s="1">
        <v>0.13653954800000001</v>
      </c>
      <c r="H1425" s="1">
        <v>3.9216570000000003E-3</v>
      </c>
      <c r="I1425" s="1">
        <v>1</v>
      </c>
      <c r="J1425" s="3">
        <v>9.3791540633817799E-15</v>
      </c>
      <c r="K1425" s="4">
        <f t="shared" si="44"/>
        <v>0.99999999999999067</v>
      </c>
      <c r="L1425" s="4">
        <f t="shared" si="45"/>
        <v>0.99999999999998135</v>
      </c>
    </row>
    <row r="1426" spans="1:12" x14ac:dyDescent="0.25">
      <c r="A1426" s="1">
        <v>0.30768265700000003</v>
      </c>
      <c r="B1426" s="1">
        <v>0.114645741</v>
      </c>
      <c r="C1426" s="1">
        <v>0.39892271400000001</v>
      </c>
      <c r="D1426" s="1">
        <v>0.172969766</v>
      </c>
      <c r="E1426" s="1">
        <v>1.0111568E-2</v>
      </c>
      <c r="F1426" s="1">
        <v>0.13966271499999999</v>
      </c>
      <c r="G1426" s="1">
        <v>0.33042910800000003</v>
      </c>
      <c r="H1426" s="1">
        <v>7.5638249000000005E-2</v>
      </c>
      <c r="I1426" s="1">
        <v>0</v>
      </c>
      <c r="J1426" s="3">
        <v>9.3791540633817799E-15</v>
      </c>
      <c r="K1426" s="4">
        <f t="shared" si="44"/>
        <v>-9.3791540633817799E-15</v>
      </c>
      <c r="L1426" s="4">
        <f t="shared" si="45"/>
        <v>8.7968530944650952E-29</v>
      </c>
    </row>
    <row r="1427" spans="1:12" x14ac:dyDescent="0.25">
      <c r="A1427" s="1">
        <v>0.46146125199999999</v>
      </c>
      <c r="B1427" s="1">
        <v>0.16219381299999999</v>
      </c>
      <c r="C1427" s="1">
        <v>0.247983232</v>
      </c>
      <c r="D1427" s="1">
        <v>5.5272439E-2</v>
      </c>
      <c r="E1427" s="1">
        <v>1.3910430999999999E-2</v>
      </c>
      <c r="F1427" s="1">
        <v>0.15416190199999999</v>
      </c>
      <c r="G1427" s="1">
        <v>0.30184622300000002</v>
      </c>
      <c r="H1427" s="1">
        <v>6.1863383000000001E-2</v>
      </c>
      <c r="I1427" s="1">
        <v>0</v>
      </c>
      <c r="J1427" s="3">
        <v>9.3791540633817799E-15</v>
      </c>
      <c r="K1427" s="4">
        <f t="shared" si="44"/>
        <v>-9.3791540633817799E-15</v>
      </c>
      <c r="L1427" s="4">
        <f t="shared" si="45"/>
        <v>8.7968530944650952E-29</v>
      </c>
    </row>
    <row r="1428" spans="1:12" x14ac:dyDescent="0.25">
      <c r="A1428" s="1">
        <v>0.53268370200000004</v>
      </c>
      <c r="B1428" s="1">
        <v>0.41196350199999998</v>
      </c>
      <c r="C1428" s="1">
        <v>0.22302471600000001</v>
      </c>
      <c r="D1428" s="1">
        <v>2.0924108E-2</v>
      </c>
      <c r="E1428" s="1">
        <v>1.1160564E-2</v>
      </c>
      <c r="F1428" s="1">
        <v>9.9360981000000001E-2</v>
      </c>
      <c r="G1428" s="1">
        <v>0.307775523</v>
      </c>
      <c r="H1428" s="1">
        <v>7.2185040000000006E-2</v>
      </c>
      <c r="I1428" s="1">
        <v>0</v>
      </c>
      <c r="J1428" s="3">
        <v>5.8505160803191102E-15</v>
      </c>
      <c r="K1428" s="4">
        <f t="shared" si="44"/>
        <v>-5.8505160803191102E-15</v>
      </c>
      <c r="L1428" s="4">
        <f t="shared" si="45"/>
        <v>3.4228538406072485E-29</v>
      </c>
    </row>
    <row r="1429" spans="1:12" x14ac:dyDescent="0.25">
      <c r="A1429" s="1">
        <v>0.54740496000000005</v>
      </c>
      <c r="B1429" s="1">
        <v>0.23411214</v>
      </c>
      <c r="C1429" s="1">
        <v>0.21449346399999999</v>
      </c>
      <c r="D1429" s="1">
        <v>3.1699142999999999E-2</v>
      </c>
      <c r="E1429" s="1">
        <v>1.0096582999999999E-2</v>
      </c>
      <c r="F1429" s="1">
        <v>9.4025939000000003E-2</v>
      </c>
      <c r="G1429" s="1">
        <v>0.32836281299999998</v>
      </c>
      <c r="H1429" s="1">
        <v>8.5238637000000006E-2</v>
      </c>
      <c r="I1429" s="1">
        <v>0</v>
      </c>
      <c r="J1429" s="3">
        <v>5.8505160803191102E-15</v>
      </c>
      <c r="K1429" s="4">
        <f t="shared" si="44"/>
        <v>-5.8505160803191102E-15</v>
      </c>
      <c r="L1429" s="4">
        <f t="shared" si="45"/>
        <v>3.4228538406072485E-29</v>
      </c>
    </row>
    <row r="1430" spans="1:12" x14ac:dyDescent="0.25">
      <c r="A1430" s="1">
        <v>0.70038894200000001</v>
      </c>
      <c r="B1430" s="1">
        <v>0.33115876900000002</v>
      </c>
      <c r="C1430" s="1">
        <v>0.15870179700000001</v>
      </c>
      <c r="D1430" s="1">
        <v>2.5260214E-2</v>
      </c>
      <c r="E1430" s="1">
        <v>1.2857689E-2</v>
      </c>
      <c r="F1430" s="1">
        <v>9.2659221999999999E-2</v>
      </c>
      <c r="G1430" s="1">
        <v>0.29349689899999998</v>
      </c>
      <c r="H1430" s="1">
        <v>6.7992548E-2</v>
      </c>
      <c r="I1430" s="1">
        <v>0</v>
      </c>
      <c r="J1430" s="3">
        <v>5.8505160803191102E-15</v>
      </c>
      <c r="K1430" s="4">
        <f t="shared" si="44"/>
        <v>-5.8505160803191102E-15</v>
      </c>
      <c r="L1430" s="4">
        <f t="shared" si="45"/>
        <v>3.4228538406072485E-29</v>
      </c>
    </row>
    <row r="1431" spans="1:12" x14ac:dyDescent="0.25">
      <c r="A1431" s="1">
        <v>0.52109907600000005</v>
      </c>
      <c r="B1431" s="1">
        <v>0.25965343899999999</v>
      </c>
      <c r="C1431" s="1">
        <v>0.24350593100000001</v>
      </c>
      <c r="D1431" s="1">
        <v>3.8625732000000003E-2</v>
      </c>
      <c r="E1431" s="1">
        <v>9.624535E-3</v>
      </c>
      <c r="F1431" s="1">
        <v>0.103606858</v>
      </c>
      <c r="G1431" s="1">
        <v>0.330534679</v>
      </c>
      <c r="H1431" s="1">
        <v>8.0648399999999995E-2</v>
      </c>
      <c r="I1431" s="1">
        <v>0</v>
      </c>
      <c r="J1431" s="3">
        <v>5.43586914402995E-18</v>
      </c>
      <c r="K1431" s="4">
        <f t="shared" si="44"/>
        <v>-5.43586914402995E-18</v>
      </c>
      <c r="L1431" s="4">
        <f t="shared" si="45"/>
        <v>2.9548673351016901E-35</v>
      </c>
    </row>
    <row r="1432" spans="1:12" x14ac:dyDescent="0.25">
      <c r="A1432" s="1">
        <v>0.63042114500000002</v>
      </c>
      <c r="B1432" s="1">
        <v>0.369747298</v>
      </c>
      <c r="C1432" s="1">
        <v>0.169844088</v>
      </c>
      <c r="D1432" s="1">
        <v>1.7096366000000002E-2</v>
      </c>
      <c r="E1432" s="1">
        <v>1.7458284000000001E-2</v>
      </c>
      <c r="F1432" s="1">
        <v>0.18491200099999999</v>
      </c>
      <c r="G1432" s="1">
        <v>0.26520406800000002</v>
      </c>
      <c r="H1432" s="1">
        <v>4.1950042999999999E-2</v>
      </c>
      <c r="I1432" s="1">
        <v>0</v>
      </c>
      <c r="J1432" s="3">
        <v>5.8505160803191102E-15</v>
      </c>
      <c r="K1432" s="4">
        <f t="shared" si="44"/>
        <v>-5.8505160803191102E-15</v>
      </c>
      <c r="L1432" s="4">
        <f t="shared" si="45"/>
        <v>3.4228538406072485E-29</v>
      </c>
    </row>
    <row r="1433" spans="1:12" x14ac:dyDescent="0.25">
      <c r="A1433" s="1">
        <v>0.52816695199999997</v>
      </c>
      <c r="B1433" s="1">
        <v>0.390309409</v>
      </c>
      <c r="C1433" s="1">
        <v>0.19581537600000001</v>
      </c>
      <c r="D1433" s="1">
        <v>1.8290239E-2</v>
      </c>
      <c r="E1433" s="1">
        <v>0.189815751</v>
      </c>
      <c r="F1433" s="1">
        <v>0.55849849299999998</v>
      </c>
      <c r="G1433" s="1">
        <v>0.10718281</v>
      </c>
      <c r="H1433" s="2">
        <v>7.2485500000000005E-4</v>
      </c>
      <c r="I1433" s="1">
        <v>0</v>
      </c>
      <c r="J1433" s="3">
        <v>9.3791540633817799E-15</v>
      </c>
      <c r="K1433" s="4">
        <f t="shared" si="44"/>
        <v>-9.3791540633817799E-15</v>
      </c>
      <c r="L1433" s="4">
        <f t="shared" si="45"/>
        <v>8.7968530944650952E-29</v>
      </c>
    </row>
    <row r="1434" spans="1:12" x14ac:dyDescent="0.25">
      <c r="A1434" s="1">
        <v>0.54502112000000003</v>
      </c>
      <c r="B1434" s="1">
        <v>0.25176942800000002</v>
      </c>
      <c r="C1434" s="1">
        <v>0.21983566700000001</v>
      </c>
      <c r="D1434" s="1">
        <v>3.4724926000000003E-2</v>
      </c>
      <c r="E1434" s="1">
        <v>9.5983100000000005E-3</v>
      </c>
      <c r="F1434" s="1">
        <v>7.3303092E-2</v>
      </c>
      <c r="G1434" s="1">
        <v>0.33169798700000003</v>
      </c>
      <c r="H1434" s="1">
        <v>9.4835856999999996E-2</v>
      </c>
      <c r="I1434" s="1">
        <v>0</v>
      </c>
      <c r="J1434" s="3">
        <v>5.8505160803191102E-15</v>
      </c>
      <c r="K1434" s="4">
        <f t="shared" si="44"/>
        <v>-5.8505160803191102E-15</v>
      </c>
      <c r="L1434" s="4">
        <f t="shared" si="45"/>
        <v>3.4228538406072485E-29</v>
      </c>
    </row>
    <row r="1435" spans="1:12" x14ac:dyDescent="0.25">
      <c r="A1435" s="1">
        <v>0.55154531399999995</v>
      </c>
      <c r="B1435" s="1">
        <v>0.36083410599999999</v>
      </c>
      <c r="C1435" s="1">
        <v>0.20952158900000001</v>
      </c>
      <c r="D1435" s="1">
        <v>2.4711905999999999E-2</v>
      </c>
      <c r="E1435" s="1">
        <v>2.3598654E-2</v>
      </c>
      <c r="F1435" s="1">
        <v>0.188979762</v>
      </c>
      <c r="G1435" s="1">
        <v>0.24048218900000001</v>
      </c>
      <c r="H1435" s="1">
        <v>3.2971851000000003E-2</v>
      </c>
      <c r="I1435" s="1">
        <v>0</v>
      </c>
      <c r="J1435" s="3">
        <v>1.98780365349808E-15</v>
      </c>
      <c r="K1435" s="4">
        <f t="shared" si="44"/>
        <v>-1.98780365349808E-15</v>
      </c>
      <c r="L1435" s="4">
        <f t="shared" si="45"/>
        <v>3.9513633648603154E-30</v>
      </c>
    </row>
    <row r="1436" spans="1:12" x14ac:dyDescent="0.25">
      <c r="A1436" s="1">
        <v>0.607461001</v>
      </c>
      <c r="B1436" s="1">
        <v>0.40811233800000002</v>
      </c>
      <c r="C1436" s="1">
        <v>0.233485422</v>
      </c>
      <c r="D1436" s="1">
        <v>2.2812361E-2</v>
      </c>
      <c r="E1436" s="1">
        <v>0.17924712100000001</v>
      </c>
      <c r="F1436" s="1">
        <v>0.48279849200000002</v>
      </c>
      <c r="G1436" s="1">
        <v>0.10912635399999999</v>
      </c>
      <c r="H1436" s="1">
        <v>1.2157050000000001E-3</v>
      </c>
      <c r="I1436" s="1">
        <v>0</v>
      </c>
      <c r="J1436" s="3">
        <v>9.3791540633817799E-15</v>
      </c>
      <c r="K1436" s="4">
        <f t="shared" si="44"/>
        <v>-9.3791540633817799E-15</v>
      </c>
      <c r="L1436" s="4">
        <f t="shared" si="45"/>
        <v>8.7968530944650952E-29</v>
      </c>
    </row>
    <row r="1437" spans="1:12" x14ac:dyDescent="0.25">
      <c r="A1437" s="1">
        <v>8.6027351000000002E-2</v>
      </c>
      <c r="B1437" s="1">
        <v>5.2495696000000001E-2</v>
      </c>
      <c r="C1437" s="1">
        <v>0.79958020399999996</v>
      </c>
      <c r="D1437" s="1">
        <v>0.60887175500000001</v>
      </c>
      <c r="E1437" s="1">
        <v>0.339507422</v>
      </c>
      <c r="F1437" s="1">
        <v>0.69344360500000002</v>
      </c>
      <c r="G1437" s="1">
        <v>0.104480585</v>
      </c>
      <c r="H1437" s="1">
        <v>1.2343580000000001E-3</v>
      </c>
      <c r="I1437" s="1">
        <v>1</v>
      </c>
      <c r="J1437" s="3">
        <v>9.3791540633817799E-15</v>
      </c>
      <c r="K1437" s="4">
        <f t="shared" si="44"/>
        <v>0.99999999999999067</v>
      </c>
      <c r="L1437" s="4">
        <f t="shared" si="45"/>
        <v>0.99999999999998135</v>
      </c>
    </row>
    <row r="1438" spans="1:12" x14ac:dyDescent="0.25">
      <c r="A1438" s="1">
        <v>0.46317594400000001</v>
      </c>
      <c r="B1438" s="1">
        <v>0.20501746700000001</v>
      </c>
      <c r="C1438" s="1">
        <v>0.224784447</v>
      </c>
      <c r="D1438" s="1">
        <v>4.1895060999999997E-2</v>
      </c>
      <c r="E1438" s="1">
        <v>0.13315125799999999</v>
      </c>
      <c r="F1438" s="1">
        <v>0.58373565199999999</v>
      </c>
      <c r="G1438" s="1">
        <v>0.13217463400000001</v>
      </c>
      <c r="H1438" s="1">
        <v>2.88076E-3</v>
      </c>
      <c r="I1438" s="1">
        <v>0</v>
      </c>
      <c r="J1438" s="3">
        <v>9.3791540633817799E-15</v>
      </c>
      <c r="K1438" s="4">
        <f t="shared" si="44"/>
        <v>-9.3791540633817799E-15</v>
      </c>
      <c r="L1438" s="4">
        <f t="shared" si="45"/>
        <v>8.7968530944650952E-29</v>
      </c>
    </row>
    <row r="1439" spans="1:12" x14ac:dyDescent="0.25">
      <c r="A1439" s="1">
        <v>0.67496131500000001</v>
      </c>
      <c r="B1439" s="1">
        <v>0.37357637199999999</v>
      </c>
      <c r="C1439" s="1">
        <v>0.19045504299999999</v>
      </c>
      <c r="D1439" s="1">
        <v>1.988821E-2</v>
      </c>
      <c r="E1439" s="1">
        <v>0.41590801799999999</v>
      </c>
      <c r="F1439" s="1">
        <v>0.90501529400000003</v>
      </c>
      <c r="G1439" s="1">
        <v>9.2147317000000006E-2</v>
      </c>
      <c r="H1439" s="2">
        <v>2.30275E-4</v>
      </c>
      <c r="I1439" s="1">
        <v>0</v>
      </c>
      <c r="J1439" s="3">
        <v>9.3791540633817799E-15</v>
      </c>
      <c r="K1439" s="4">
        <f t="shared" si="44"/>
        <v>-9.3791540633817799E-15</v>
      </c>
      <c r="L1439" s="4">
        <f t="shared" si="45"/>
        <v>8.7968530944650952E-29</v>
      </c>
    </row>
    <row r="1440" spans="1:12" x14ac:dyDescent="0.25">
      <c r="A1440" s="1">
        <v>0.41646104299999998</v>
      </c>
      <c r="B1440" s="1">
        <v>0.17682819899999999</v>
      </c>
      <c r="C1440" s="1">
        <v>0.25798785800000001</v>
      </c>
      <c r="D1440" s="1">
        <v>5.6381961000000001E-2</v>
      </c>
      <c r="E1440" s="1">
        <v>3.4354609999999999E-3</v>
      </c>
      <c r="F1440" s="1">
        <v>5.3828195000000002E-2</v>
      </c>
      <c r="G1440" s="1">
        <v>0.48659965599999999</v>
      </c>
      <c r="H1440" s="1">
        <v>0.215144002</v>
      </c>
      <c r="I1440" s="1">
        <v>0</v>
      </c>
      <c r="J1440" s="3">
        <v>1.98780365349808E-15</v>
      </c>
      <c r="K1440" s="4">
        <f t="shared" si="44"/>
        <v>-1.98780365349808E-15</v>
      </c>
      <c r="L1440" s="4">
        <f t="shared" si="45"/>
        <v>3.9513633648603154E-30</v>
      </c>
    </row>
    <row r="1441" spans="1:12" x14ac:dyDescent="0.25">
      <c r="A1441" s="1">
        <v>0.74681109099999998</v>
      </c>
      <c r="B1441" s="1">
        <v>0.420225766</v>
      </c>
      <c r="C1441" s="1">
        <v>0.145549026</v>
      </c>
      <c r="D1441" s="1">
        <v>1.6453273000000001E-2</v>
      </c>
      <c r="E1441" s="1">
        <v>0.26445928000000002</v>
      </c>
      <c r="F1441" s="1">
        <v>0.27224473100000002</v>
      </c>
      <c r="G1441" s="1">
        <v>6.6090336999999999E-2</v>
      </c>
      <c r="H1441" s="1">
        <v>2.3248019999999999E-3</v>
      </c>
      <c r="I1441" s="1">
        <v>0</v>
      </c>
      <c r="J1441" s="3">
        <v>1.98780365349808E-15</v>
      </c>
      <c r="K1441" s="4">
        <f t="shared" si="44"/>
        <v>-1.98780365349808E-15</v>
      </c>
      <c r="L1441" s="4">
        <f t="shared" si="45"/>
        <v>3.9513633648603154E-30</v>
      </c>
    </row>
    <row r="1442" spans="1:12" x14ac:dyDescent="0.25">
      <c r="A1442" s="1">
        <v>0.57764208900000003</v>
      </c>
      <c r="B1442" s="1">
        <v>0.46610302199999998</v>
      </c>
      <c r="C1442" s="1">
        <v>0.224558962</v>
      </c>
      <c r="D1442" s="1">
        <v>1.8381973999999999E-2</v>
      </c>
      <c r="E1442" s="1">
        <v>5.282442E-3</v>
      </c>
      <c r="F1442" s="1">
        <v>4.0224414999999999E-2</v>
      </c>
      <c r="G1442" s="1">
        <v>0.439216783</v>
      </c>
      <c r="H1442" s="1">
        <v>0.19725943600000001</v>
      </c>
      <c r="I1442" s="1">
        <v>0</v>
      </c>
      <c r="J1442" s="3">
        <v>5.8505160803191102E-15</v>
      </c>
      <c r="K1442" s="4">
        <f t="shared" si="44"/>
        <v>-5.8505160803191102E-15</v>
      </c>
      <c r="L1442" s="4">
        <f t="shared" si="45"/>
        <v>3.4228538406072485E-29</v>
      </c>
    </row>
    <row r="1443" spans="1:12" x14ac:dyDescent="0.25">
      <c r="A1443" s="1">
        <v>0.60532809200000004</v>
      </c>
      <c r="B1443" s="1">
        <v>0.26670741599999997</v>
      </c>
      <c r="C1443" s="1">
        <v>0.211105709</v>
      </c>
      <c r="D1443" s="1">
        <v>2.6454603E-2</v>
      </c>
      <c r="E1443" s="1">
        <v>5.1812890000000004E-3</v>
      </c>
      <c r="F1443" s="1">
        <v>5.9613673999999998E-2</v>
      </c>
      <c r="G1443" s="1">
        <v>0.46077694000000002</v>
      </c>
      <c r="H1443" s="1">
        <v>0.19807787800000001</v>
      </c>
      <c r="I1443" s="1">
        <v>0</v>
      </c>
      <c r="J1443" s="3">
        <v>5.8505160803191102E-15</v>
      </c>
      <c r="K1443" s="4">
        <f t="shared" si="44"/>
        <v>-5.8505160803191102E-15</v>
      </c>
      <c r="L1443" s="4">
        <f t="shared" si="45"/>
        <v>3.4228538406072485E-29</v>
      </c>
    </row>
    <row r="1444" spans="1:12" x14ac:dyDescent="0.25">
      <c r="A1444" s="1">
        <v>0.73087700200000005</v>
      </c>
      <c r="B1444" s="1">
        <v>0.25517285200000001</v>
      </c>
      <c r="C1444" s="1">
        <v>0.194220016</v>
      </c>
      <c r="D1444" s="1">
        <v>3.1190784999999999E-2</v>
      </c>
      <c r="E1444" s="1">
        <v>1.0100329E-2</v>
      </c>
      <c r="F1444" s="1">
        <v>7.3150127999999995E-2</v>
      </c>
      <c r="G1444" s="1">
        <v>0.342635984</v>
      </c>
      <c r="H1444" s="1">
        <v>0.102314615</v>
      </c>
      <c r="I1444" s="1">
        <v>0</v>
      </c>
      <c r="J1444" s="3">
        <v>5.8505160803191102E-15</v>
      </c>
      <c r="K1444" s="4">
        <f t="shared" si="44"/>
        <v>-5.8505160803191102E-15</v>
      </c>
      <c r="L1444" s="4">
        <f t="shared" si="45"/>
        <v>3.4228538406072485E-29</v>
      </c>
    </row>
    <row r="1445" spans="1:12" x14ac:dyDescent="0.25">
      <c r="A1445" s="1">
        <v>0.55434737199999995</v>
      </c>
      <c r="B1445" s="1">
        <v>0.338545184</v>
      </c>
      <c r="C1445" s="1">
        <v>0.22276609999999999</v>
      </c>
      <c r="D1445" s="1">
        <v>2.3198842000000001E-2</v>
      </c>
      <c r="E1445" s="1">
        <v>3.1361222000000001E-2</v>
      </c>
      <c r="F1445" s="1">
        <v>0.23652668199999999</v>
      </c>
      <c r="G1445" s="1">
        <v>0.218843695</v>
      </c>
      <c r="H1445" s="1">
        <v>2.4154065999999998E-2</v>
      </c>
      <c r="I1445" s="1">
        <v>0</v>
      </c>
      <c r="J1445" s="3">
        <v>9.3791540633817799E-15</v>
      </c>
      <c r="K1445" s="4">
        <f t="shared" si="44"/>
        <v>-9.3791540633817799E-15</v>
      </c>
      <c r="L1445" s="4">
        <f t="shared" si="45"/>
        <v>8.7968530944650952E-29</v>
      </c>
    </row>
    <row r="1446" spans="1:12" x14ac:dyDescent="0.25">
      <c r="A1446" s="1">
        <v>0.44657270700000001</v>
      </c>
      <c r="B1446" s="1">
        <v>0.24577402500000001</v>
      </c>
      <c r="C1446" s="1">
        <v>0.265630058</v>
      </c>
      <c r="D1446" s="1">
        <v>4.5632948999999999E-2</v>
      </c>
      <c r="E1446" s="1">
        <v>7.2418159999999999E-3</v>
      </c>
      <c r="F1446" s="1">
        <v>0.10847775</v>
      </c>
      <c r="G1446" s="1">
        <v>0.37126690600000001</v>
      </c>
      <c r="H1446" s="1">
        <v>0.103838367</v>
      </c>
      <c r="I1446" s="1">
        <v>0</v>
      </c>
      <c r="J1446" s="3">
        <v>9.3791540633817799E-15</v>
      </c>
      <c r="K1446" s="4">
        <f t="shared" si="44"/>
        <v>-9.3791540633817799E-15</v>
      </c>
      <c r="L1446" s="4">
        <f t="shared" si="45"/>
        <v>8.7968530944650952E-29</v>
      </c>
    </row>
    <row r="1447" spans="1:12" x14ac:dyDescent="0.25">
      <c r="A1447" s="1">
        <v>0.83982267600000005</v>
      </c>
      <c r="B1447" s="1">
        <v>0.39310867900000002</v>
      </c>
      <c r="C1447" s="1">
        <v>0.10194766500000001</v>
      </c>
      <c r="D1447" s="1">
        <v>3.3924373000000001E-2</v>
      </c>
      <c r="E1447" s="1">
        <v>0.54211717299999995</v>
      </c>
      <c r="F1447" s="1">
        <v>0.88655547499999998</v>
      </c>
      <c r="G1447" s="1">
        <v>8.2152103000000004E-2</v>
      </c>
      <c r="H1447" s="2">
        <v>2.5882699999999999E-4</v>
      </c>
      <c r="I1447" s="1">
        <v>0</v>
      </c>
      <c r="J1447" s="3">
        <v>9.3791540633817799E-15</v>
      </c>
      <c r="K1447" s="4">
        <f t="shared" si="44"/>
        <v>-9.3791540633817799E-15</v>
      </c>
      <c r="L1447" s="4">
        <f t="shared" si="45"/>
        <v>8.7968530944650952E-29</v>
      </c>
    </row>
    <row r="1448" spans="1:12" x14ac:dyDescent="0.25">
      <c r="A1448" s="1">
        <v>0.663209402</v>
      </c>
      <c r="B1448" s="1">
        <v>0.25348727999999998</v>
      </c>
      <c r="C1448" s="1">
        <v>0.19692607500000001</v>
      </c>
      <c r="D1448" s="1">
        <v>3.2878428000000001E-2</v>
      </c>
      <c r="E1448" s="1">
        <v>3.9974219999999996E-3</v>
      </c>
      <c r="F1448" s="1">
        <v>4.1899894E-2</v>
      </c>
      <c r="G1448" s="1">
        <v>0.48941822200000001</v>
      </c>
      <c r="H1448" s="1">
        <v>0.23394015000000001</v>
      </c>
      <c r="I1448" s="1">
        <v>0</v>
      </c>
      <c r="J1448" s="3">
        <v>5.8505160803191102E-15</v>
      </c>
      <c r="K1448" s="4">
        <f t="shared" si="44"/>
        <v>-5.8505160803191102E-15</v>
      </c>
      <c r="L1448" s="4">
        <f t="shared" si="45"/>
        <v>3.4228538406072485E-29</v>
      </c>
    </row>
    <row r="1449" spans="1:12" x14ac:dyDescent="0.25">
      <c r="A1449" s="1">
        <v>0.60930115799999995</v>
      </c>
      <c r="B1449" s="1">
        <v>0.30239251499999997</v>
      </c>
      <c r="C1449" s="1">
        <v>0.208003882</v>
      </c>
      <c r="D1449" s="1">
        <v>2.5990966000000001E-2</v>
      </c>
      <c r="E1449" s="1">
        <v>7.5565149999999998E-3</v>
      </c>
      <c r="F1449" s="1">
        <v>6.1055782000000003E-2</v>
      </c>
      <c r="G1449" s="1">
        <v>0.374093754</v>
      </c>
      <c r="H1449" s="1">
        <v>0.12779801399999999</v>
      </c>
      <c r="I1449" s="1">
        <v>0</v>
      </c>
      <c r="J1449" s="3">
        <v>5.8505160803191102E-15</v>
      </c>
      <c r="K1449" s="4">
        <f t="shared" si="44"/>
        <v>-5.8505160803191102E-15</v>
      </c>
      <c r="L1449" s="4">
        <f t="shared" si="45"/>
        <v>3.4228538406072485E-29</v>
      </c>
    </row>
    <row r="1450" spans="1:12" x14ac:dyDescent="0.25">
      <c r="A1450" s="1">
        <v>0.64146208900000001</v>
      </c>
      <c r="B1450" s="1">
        <v>0.44249432999999999</v>
      </c>
      <c r="C1450" s="1">
        <v>0.19417041400000001</v>
      </c>
      <c r="D1450" s="1">
        <v>1.8261452000000001E-2</v>
      </c>
      <c r="E1450" s="1">
        <v>0.30250035600000003</v>
      </c>
      <c r="F1450" s="1">
        <v>0.72653714599999997</v>
      </c>
      <c r="G1450" s="1">
        <v>9.4388357000000006E-2</v>
      </c>
      <c r="H1450" s="2">
        <v>1.7024600000000001E-4</v>
      </c>
      <c r="I1450" s="1">
        <v>0</v>
      </c>
      <c r="J1450" s="3">
        <v>9.3791540633817799E-15</v>
      </c>
      <c r="K1450" s="4">
        <f t="shared" si="44"/>
        <v>-9.3791540633817799E-15</v>
      </c>
      <c r="L1450" s="4">
        <f t="shared" si="45"/>
        <v>8.7968530944650952E-29</v>
      </c>
    </row>
    <row r="1451" spans="1:12" x14ac:dyDescent="0.25">
      <c r="A1451" s="1">
        <v>0.63782359600000005</v>
      </c>
      <c r="B1451" s="1">
        <v>0.318524152</v>
      </c>
      <c r="C1451" s="1">
        <v>0.18658227599999999</v>
      </c>
      <c r="D1451" s="1">
        <v>2.3016676999999999E-2</v>
      </c>
      <c r="E1451" s="1">
        <v>7.5868606000000005E-2</v>
      </c>
      <c r="F1451" s="1">
        <v>0.46253105799999999</v>
      </c>
      <c r="G1451" s="1">
        <v>0.16100573000000001</v>
      </c>
      <c r="H1451" s="1">
        <v>7.2385430000000001E-3</v>
      </c>
      <c r="I1451" s="1">
        <v>0</v>
      </c>
      <c r="J1451" s="3">
        <v>9.3791540633817799E-15</v>
      </c>
      <c r="K1451" s="4">
        <f t="shared" si="44"/>
        <v>-9.3791540633817799E-15</v>
      </c>
      <c r="L1451" s="4">
        <f t="shared" si="45"/>
        <v>8.7968530944650952E-29</v>
      </c>
    </row>
    <row r="1452" spans="1:12" x14ac:dyDescent="0.25">
      <c r="A1452" s="1">
        <v>0.55070887899999998</v>
      </c>
      <c r="B1452" s="1">
        <v>0.24395101699999999</v>
      </c>
      <c r="C1452" s="1">
        <v>0.18938964899999999</v>
      </c>
      <c r="D1452" s="1">
        <v>3.0290200999999999E-2</v>
      </c>
      <c r="E1452" s="1">
        <v>0.216467732</v>
      </c>
      <c r="F1452" s="1">
        <v>0.51986767599999995</v>
      </c>
      <c r="G1452" s="1">
        <v>9.6651352999999995E-2</v>
      </c>
      <c r="H1452" s="2">
        <v>2.9018300000000001E-4</v>
      </c>
      <c r="I1452" s="1">
        <v>0</v>
      </c>
      <c r="J1452" s="3">
        <v>9.3791540633817799E-15</v>
      </c>
      <c r="K1452" s="4">
        <f t="shared" si="44"/>
        <v>-9.3791540633817799E-15</v>
      </c>
      <c r="L1452" s="4">
        <f t="shared" si="45"/>
        <v>8.7968530944650952E-29</v>
      </c>
    </row>
    <row r="1453" spans="1:12" x14ac:dyDescent="0.25">
      <c r="A1453" s="1">
        <v>0.59499811800000002</v>
      </c>
      <c r="B1453" s="1">
        <v>0.45226933699999999</v>
      </c>
      <c r="C1453" s="1">
        <v>0.20532790200000001</v>
      </c>
      <c r="D1453" s="1">
        <v>1.7665627999999999E-2</v>
      </c>
      <c r="E1453" s="1">
        <v>0.39312608199999999</v>
      </c>
      <c r="F1453" s="1">
        <v>0.77638959100000005</v>
      </c>
      <c r="G1453" s="1">
        <v>8.3906750000000002E-2</v>
      </c>
      <c r="H1453" s="2">
        <v>3.94639E-5</v>
      </c>
      <c r="I1453" s="1">
        <v>0</v>
      </c>
      <c r="J1453" s="3">
        <v>9.3791540633817799E-15</v>
      </c>
      <c r="K1453" s="4">
        <f t="shared" si="44"/>
        <v>-9.3791540633817799E-15</v>
      </c>
      <c r="L1453" s="4">
        <f t="shared" si="45"/>
        <v>8.7968530944650952E-29</v>
      </c>
    </row>
    <row r="1454" spans="1:12" x14ac:dyDescent="0.25">
      <c r="A1454" s="1">
        <v>0.719041445</v>
      </c>
      <c r="B1454" s="1">
        <v>0.426563529</v>
      </c>
      <c r="C1454" s="1">
        <v>0.15506537400000001</v>
      </c>
      <c r="D1454" s="1">
        <v>1.8872224999999999E-2</v>
      </c>
      <c r="E1454" s="1">
        <v>0.302020815</v>
      </c>
      <c r="F1454" s="1">
        <v>0.63742685300000002</v>
      </c>
      <c r="G1454" s="1">
        <v>8.8457980000000005E-2</v>
      </c>
      <c r="H1454" s="2">
        <v>8.5056700000000002E-5</v>
      </c>
      <c r="I1454" s="1">
        <v>0</v>
      </c>
      <c r="J1454" s="3">
        <v>9.3791540633817799E-15</v>
      </c>
      <c r="K1454" s="4">
        <f t="shared" si="44"/>
        <v>-9.3791540633817799E-15</v>
      </c>
      <c r="L1454" s="4">
        <f t="shared" si="45"/>
        <v>8.7968530944650952E-29</v>
      </c>
    </row>
    <row r="1455" spans="1:12" x14ac:dyDescent="0.25">
      <c r="A1455" s="1">
        <v>0.74225251999999997</v>
      </c>
      <c r="B1455" s="1">
        <v>0.33396408500000002</v>
      </c>
      <c r="C1455" s="1">
        <v>0.138038877</v>
      </c>
      <c r="D1455" s="1">
        <v>2.9879348E-2</v>
      </c>
      <c r="E1455" s="1">
        <v>8.7696030999999994E-2</v>
      </c>
      <c r="F1455" s="1">
        <v>0.52048099599999997</v>
      </c>
      <c r="G1455" s="1">
        <v>0.15724779699999999</v>
      </c>
      <c r="H1455" s="1">
        <v>6.5474499999999998E-3</v>
      </c>
      <c r="I1455" s="1">
        <v>0</v>
      </c>
      <c r="J1455" s="3">
        <v>9.3791540633817799E-15</v>
      </c>
      <c r="K1455" s="4">
        <f t="shared" si="44"/>
        <v>-9.3791540633817799E-15</v>
      </c>
      <c r="L1455" s="4">
        <f t="shared" si="45"/>
        <v>8.7968530944650952E-29</v>
      </c>
    </row>
    <row r="1456" spans="1:12" x14ac:dyDescent="0.25">
      <c r="A1456" s="1">
        <v>0.64982644000000001</v>
      </c>
      <c r="B1456" s="1">
        <v>0.37154858200000002</v>
      </c>
      <c r="C1456" s="1">
        <v>0.16624014400000001</v>
      </c>
      <c r="D1456" s="1">
        <v>2.4185080000000001E-2</v>
      </c>
      <c r="E1456" s="1">
        <v>6.6641191000000002E-2</v>
      </c>
      <c r="F1456" s="1">
        <v>0.457896741</v>
      </c>
      <c r="G1456" s="1">
        <v>0.172613023</v>
      </c>
      <c r="H1456" s="1">
        <v>9.5307450000000002E-3</v>
      </c>
      <c r="I1456" s="1">
        <v>0</v>
      </c>
      <c r="J1456" s="3">
        <v>9.3791540633817799E-15</v>
      </c>
      <c r="K1456" s="4">
        <f t="shared" si="44"/>
        <v>-9.3791540633817799E-15</v>
      </c>
      <c r="L1456" s="4">
        <f t="shared" si="45"/>
        <v>8.7968530944650952E-29</v>
      </c>
    </row>
    <row r="1457" spans="1:12" x14ac:dyDescent="0.25">
      <c r="A1457" s="1">
        <v>0.70306553500000002</v>
      </c>
      <c r="B1457" s="1">
        <v>0.27778520699999998</v>
      </c>
      <c r="C1457" s="1">
        <v>0.177271869</v>
      </c>
      <c r="D1457" s="1">
        <v>2.5855672999999999E-2</v>
      </c>
      <c r="E1457" s="1">
        <v>2.1313341999999999E-2</v>
      </c>
      <c r="F1457" s="1">
        <v>0.240096063</v>
      </c>
      <c r="G1457" s="1">
        <v>0.25177255599999998</v>
      </c>
      <c r="H1457" s="1">
        <v>3.3931056000000001E-2</v>
      </c>
      <c r="I1457" s="1">
        <v>0</v>
      </c>
      <c r="J1457" s="3">
        <v>5.8505160803191102E-15</v>
      </c>
      <c r="K1457" s="4">
        <f t="shared" si="44"/>
        <v>-5.8505160803191102E-15</v>
      </c>
      <c r="L1457" s="4">
        <f t="shared" si="45"/>
        <v>3.4228538406072485E-29</v>
      </c>
    </row>
    <row r="1458" spans="1:12" x14ac:dyDescent="0.25">
      <c r="A1458" s="1">
        <v>0.57141064799999997</v>
      </c>
      <c r="B1458" s="1">
        <v>0.36208264899999998</v>
      </c>
      <c r="C1458" s="1">
        <v>0.199751805</v>
      </c>
      <c r="D1458" s="1">
        <v>2.0127124999999999E-2</v>
      </c>
      <c r="E1458" s="1">
        <v>0.18651516200000001</v>
      </c>
      <c r="F1458" s="1">
        <v>0.69814528499999995</v>
      </c>
      <c r="G1458" s="1">
        <v>0.12023927500000001</v>
      </c>
      <c r="H1458" s="1">
        <v>1.6435029999999999E-3</v>
      </c>
      <c r="I1458" s="1">
        <v>0</v>
      </c>
      <c r="J1458" s="3">
        <v>9.3791540633817799E-15</v>
      </c>
      <c r="K1458" s="4">
        <f t="shared" si="44"/>
        <v>-9.3791540633817799E-15</v>
      </c>
      <c r="L1458" s="4">
        <f t="shared" si="45"/>
        <v>8.7968530944650952E-29</v>
      </c>
    </row>
    <row r="1459" spans="1:12" x14ac:dyDescent="0.25">
      <c r="A1459" s="1">
        <v>0.62770273099999996</v>
      </c>
      <c r="B1459" s="1">
        <v>0.34902148799999999</v>
      </c>
      <c r="C1459" s="1">
        <v>0.20447526299999999</v>
      </c>
      <c r="D1459" s="1">
        <v>2.2333921E-2</v>
      </c>
      <c r="E1459" s="1">
        <v>0.23071533999999999</v>
      </c>
      <c r="F1459" s="1">
        <v>0.73398773699999997</v>
      </c>
      <c r="G1459" s="1">
        <v>0.109947505</v>
      </c>
      <c r="H1459" s="2">
        <v>8.5896099999999999E-4</v>
      </c>
      <c r="I1459" s="1">
        <v>0</v>
      </c>
      <c r="J1459" s="3">
        <v>9.3791540633817799E-15</v>
      </c>
      <c r="K1459" s="4">
        <f t="shared" si="44"/>
        <v>-9.3791540633817799E-15</v>
      </c>
      <c r="L1459" s="4">
        <f t="shared" si="45"/>
        <v>8.7968530944650952E-29</v>
      </c>
    </row>
    <row r="1460" spans="1:12" x14ac:dyDescent="0.25">
      <c r="A1460" s="1">
        <v>0.59842750199999994</v>
      </c>
      <c r="B1460" s="1">
        <v>0.33363422399999998</v>
      </c>
      <c r="C1460" s="1">
        <v>0.20345819000000001</v>
      </c>
      <c r="D1460" s="1">
        <v>2.2485479999999999E-2</v>
      </c>
      <c r="E1460" s="1">
        <v>0.35652737499999998</v>
      </c>
      <c r="F1460" s="1">
        <v>0.73617224400000003</v>
      </c>
      <c r="G1460" s="1">
        <v>8.6564375999999998E-2</v>
      </c>
      <c r="H1460" s="2">
        <v>5.78235E-5</v>
      </c>
      <c r="I1460" s="1">
        <v>0</v>
      </c>
      <c r="J1460" s="3">
        <v>9.3791540633817799E-15</v>
      </c>
      <c r="K1460" s="4">
        <f t="shared" si="44"/>
        <v>-9.3791540633817799E-15</v>
      </c>
      <c r="L1460" s="4">
        <f t="shared" si="45"/>
        <v>8.7968530944650952E-29</v>
      </c>
    </row>
    <row r="1461" spans="1:12" x14ac:dyDescent="0.25">
      <c r="A1461" s="1">
        <v>0.682447409</v>
      </c>
      <c r="B1461" s="1">
        <v>0.39025116100000001</v>
      </c>
      <c r="C1461" s="1">
        <v>0.184443313</v>
      </c>
      <c r="D1461" s="1">
        <v>2.1086273999999999E-2</v>
      </c>
      <c r="E1461" s="1">
        <v>0.42912161599999998</v>
      </c>
      <c r="F1461" s="1">
        <v>0.76678316099999999</v>
      </c>
      <c r="G1461" s="1">
        <v>7.8675808999999999E-2</v>
      </c>
      <c r="H1461" s="2">
        <v>6.5489900000000005E-5</v>
      </c>
      <c r="I1461" s="1">
        <v>0</v>
      </c>
      <c r="J1461" s="3">
        <v>9.3791540633817799E-15</v>
      </c>
      <c r="K1461" s="4">
        <f t="shared" si="44"/>
        <v>-9.3791540633817799E-15</v>
      </c>
      <c r="L1461" s="4">
        <f t="shared" si="45"/>
        <v>8.7968530944650952E-29</v>
      </c>
    </row>
    <row r="1462" spans="1:12" x14ac:dyDescent="0.25">
      <c r="A1462" s="1">
        <v>0.51783697900000003</v>
      </c>
      <c r="B1462" s="1">
        <v>0.378155203</v>
      </c>
      <c r="C1462" s="1">
        <v>0.225121394</v>
      </c>
      <c r="D1462" s="1">
        <v>2.4503559000000001E-2</v>
      </c>
      <c r="E1462" s="1">
        <v>1.6199489000000001E-2</v>
      </c>
      <c r="F1462" s="1">
        <v>0.206772339</v>
      </c>
      <c r="G1462" s="1">
        <v>0.28017000600000003</v>
      </c>
      <c r="H1462" s="1">
        <v>4.6421348000000001E-2</v>
      </c>
      <c r="I1462" s="1">
        <v>0</v>
      </c>
      <c r="J1462" s="3">
        <v>1.98780365349808E-15</v>
      </c>
      <c r="K1462" s="4">
        <f t="shared" si="44"/>
        <v>-1.98780365349808E-15</v>
      </c>
      <c r="L1462" s="4">
        <f t="shared" si="45"/>
        <v>3.9513633648603154E-30</v>
      </c>
    </row>
    <row r="1463" spans="1:12" x14ac:dyDescent="0.25">
      <c r="A1463" s="1">
        <v>0.57061603400000005</v>
      </c>
      <c r="B1463" s="1">
        <v>0.34446314099999997</v>
      </c>
      <c r="C1463" s="1">
        <v>0.217384573</v>
      </c>
      <c r="D1463" s="1">
        <v>2.6964386E-2</v>
      </c>
      <c r="E1463" s="1">
        <v>0.405163306</v>
      </c>
      <c r="F1463" s="1">
        <v>0.76095085799999995</v>
      </c>
      <c r="G1463" s="1">
        <v>8.1334994999999993E-2</v>
      </c>
      <c r="H1463" s="2">
        <v>4.3441400000000001E-5</v>
      </c>
      <c r="I1463" s="1">
        <v>0</v>
      </c>
      <c r="J1463" s="3">
        <v>9.3791540633817799E-15</v>
      </c>
      <c r="K1463" s="4">
        <f t="shared" si="44"/>
        <v>-9.3791540633817799E-15</v>
      </c>
      <c r="L1463" s="4">
        <f t="shared" si="45"/>
        <v>8.7968530944650952E-29</v>
      </c>
    </row>
    <row r="1464" spans="1:12" x14ac:dyDescent="0.25">
      <c r="A1464" s="1">
        <v>0.71945966299999997</v>
      </c>
      <c r="B1464" s="1">
        <v>0.37075096899999999</v>
      </c>
      <c r="C1464" s="1">
        <v>0.16774165099999999</v>
      </c>
      <c r="D1464" s="1">
        <v>2.3072341999999999E-2</v>
      </c>
      <c r="E1464" s="1">
        <v>0.34344864800000002</v>
      </c>
      <c r="F1464" s="1">
        <v>0.75516269499999999</v>
      </c>
      <c r="G1464" s="1">
        <v>8.9578262000000006E-2</v>
      </c>
      <c r="H1464" s="2">
        <v>7.6303099999999998E-5</v>
      </c>
      <c r="I1464" s="1">
        <v>0</v>
      </c>
      <c r="J1464" s="3">
        <v>9.3791540633817799E-15</v>
      </c>
      <c r="K1464" s="4">
        <f t="shared" si="44"/>
        <v>-9.3791540633817799E-15</v>
      </c>
      <c r="L1464" s="4">
        <f t="shared" si="45"/>
        <v>8.7968530944650952E-29</v>
      </c>
    </row>
    <row r="1465" spans="1:12" x14ac:dyDescent="0.25">
      <c r="A1465" s="1">
        <v>0.531178119</v>
      </c>
      <c r="B1465" s="1">
        <v>0.312204918</v>
      </c>
      <c r="C1465" s="1">
        <v>0.23341314799999999</v>
      </c>
      <c r="D1465" s="1">
        <v>2.4444104000000001E-2</v>
      </c>
      <c r="E1465" s="1">
        <v>0.32877769499999998</v>
      </c>
      <c r="F1465" s="1">
        <v>0.66008256300000001</v>
      </c>
      <c r="G1465" s="1">
        <v>8.5452061999999995E-2</v>
      </c>
      <c r="H1465" s="2">
        <v>4.2839900000000003E-5</v>
      </c>
      <c r="I1465" s="1">
        <v>0</v>
      </c>
      <c r="J1465" s="3">
        <v>9.3791540633817799E-15</v>
      </c>
      <c r="K1465" s="4">
        <f t="shared" si="44"/>
        <v>-9.3791540633817799E-15</v>
      </c>
      <c r="L1465" s="4">
        <f t="shared" si="45"/>
        <v>8.7968530944650952E-29</v>
      </c>
    </row>
    <row r="1466" spans="1:12" x14ac:dyDescent="0.25">
      <c r="A1466" s="1">
        <v>0.68529128900000003</v>
      </c>
      <c r="B1466" s="1">
        <v>0.17528353699999999</v>
      </c>
      <c r="C1466" s="1">
        <v>0.21066932999999999</v>
      </c>
      <c r="D1466" s="1">
        <v>4.5085237E-2</v>
      </c>
      <c r="E1466" s="1">
        <v>0.165134384</v>
      </c>
      <c r="F1466" s="1">
        <v>0.63405943899999995</v>
      </c>
      <c r="G1466" s="1">
        <v>0.122360107</v>
      </c>
      <c r="H1466" s="1">
        <v>1.8291690000000001E-3</v>
      </c>
      <c r="I1466" s="1">
        <v>0</v>
      </c>
      <c r="J1466" s="3">
        <v>9.3791540633817799E-15</v>
      </c>
      <c r="K1466" s="4">
        <f t="shared" si="44"/>
        <v>-9.3791540633817799E-15</v>
      </c>
      <c r="L1466" s="4">
        <f t="shared" si="45"/>
        <v>8.7968530944650952E-29</v>
      </c>
    </row>
    <row r="1467" spans="1:12" x14ac:dyDescent="0.25">
      <c r="A1467" s="1">
        <v>0.40454184300000001</v>
      </c>
      <c r="B1467" s="1">
        <v>0.14800063299999999</v>
      </c>
      <c r="C1467" s="1">
        <v>0.30094853799999999</v>
      </c>
      <c r="D1467" s="1">
        <v>7.9323302999999998E-2</v>
      </c>
      <c r="E1467" s="1">
        <v>4.7148605000000003E-2</v>
      </c>
      <c r="F1467" s="1">
        <v>0.39442999499999998</v>
      </c>
      <c r="G1467" s="1">
        <v>0.19688902</v>
      </c>
      <c r="H1467" s="1">
        <v>1.5416087E-2</v>
      </c>
      <c r="I1467" s="1">
        <v>0</v>
      </c>
      <c r="J1467" s="3">
        <v>9.3791540633817799E-15</v>
      </c>
      <c r="K1467" s="4">
        <f t="shared" si="44"/>
        <v>-9.3791540633817799E-15</v>
      </c>
      <c r="L1467" s="4">
        <f t="shared" si="45"/>
        <v>8.7968530944650952E-29</v>
      </c>
    </row>
    <row r="1468" spans="1:12" x14ac:dyDescent="0.25">
      <c r="A1468" s="1">
        <v>0.61741457899999996</v>
      </c>
      <c r="B1468" s="1">
        <v>0.28601347300000002</v>
      </c>
      <c r="C1468" s="1">
        <v>0.218209133</v>
      </c>
      <c r="D1468" s="1">
        <v>2.8494011999999999E-2</v>
      </c>
      <c r="E1468" s="1">
        <v>0.47138115200000003</v>
      </c>
      <c r="F1468" s="1">
        <v>0.801954002</v>
      </c>
      <c r="G1468" s="1">
        <v>7.5699100000000005E-2</v>
      </c>
      <c r="H1468" s="2">
        <v>9.8845999999999995E-5</v>
      </c>
      <c r="I1468" s="1">
        <v>0</v>
      </c>
      <c r="J1468" s="3">
        <v>9.3791540633817799E-15</v>
      </c>
      <c r="K1468" s="4">
        <f t="shared" si="44"/>
        <v>-9.3791540633817799E-15</v>
      </c>
      <c r="L1468" s="4">
        <f t="shared" si="45"/>
        <v>8.7968530944650952E-29</v>
      </c>
    </row>
    <row r="1469" spans="1:12" x14ac:dyDescent="0.25">
      <c r="A1469" s="1">
        <v>0.61703818300000002</v>
      </c>
      <c r="B1469" s="1">
        <v>0.27632685400000001</v>
      </c>
      <c r="C1469" s="1">
        <v>0.20130752399999999</v>
      </c>
      <c r="D1469" s="1">
        <v>2.4920192000000001E-2</v>
      </c>
      <c r="E1469" s="1">
        <v>1.3756828E-2</v>
      </c>
      <c r="F1469" s="1">
        <v>0.110752726</v>
      </c>
      <c r="G1469" s="1">
        <v>0.27464712499999999</v>
      </c>
      <c r="H1469" s="1">
        <v>5.5107704E-2</v>
      </c>
      <c r="I1469" s="1">
        <v>0</v>
      </c>
      <c r="J1469" s="3">
        <v>5.8505160803191102E-15</v>
      </c>
      <c r="K1469" s="4">
        <f t="shared" si="44"/>
        <v>-5.8505160803191102E-15</v>
      </c>
      <c r="L1469" s="4">
        <f t="shared" si="45"/>
        <v>3.4228538406072485E-29</v>
      </c>
    </row>
    <row r="1470" spans="1:12" x14ac:dyDescent="0.25">
      <c r="A1470" s="1">
        <v>0.63949646599999999</v>
      </c>
      <c r="B1470" s="1">
        <v>0.220844021</v>
      </c>
      <c r="C1470" s="1">
        <v>0.21183197600000001</v>
      </c>
      <c r="D1470" s="1">
        <v>3.1090547E-2</v>
      </c>
      <c r="E1470" s="1">
        <v>6.7397969999999996E-3</v>
      </c>
      <c r="F1470" s="1">
        <v>8.7156893999999999E-2</v>
      </c>
      <c r="G1470" s="1">
        <v>0.36863896000000002</v>
      </c>
      <c r="H1470" s="1">
        <v>0.10745790199999999</v>
      </c>
      <c r="I1470" s="1">
        <v>0</v>
      </c>
      <c r="J1470" s="3">
        <v>5.8505160803191102E-15</v>
      </c>
      <c r="K1470" s="4">
        <f t="shared" si="44"/>
        <v>-5.8505160803191102E-15</v>
      </c>
      <c r="L1470" s="4">
        <f t="shared" si="45"/>
        <v>3.4228538406072485E-29</v>
      </c>
    </row>
    <row r="1471" spans="1:12" x14ac:dyDescent="0.25">
      <c r="A1471" s="1">
        <v>0.59073229900000002</v>
      </c>
      <c r="B1471" s="1">
        <v>0.208598425</v>
      </c>
      <c r="C1471" s="1">
        <v>0.207668405</v>
      </c>
      <c r="D1471" s="1">
        <v>3.2614091999999997E-2</v>
      </c>
      <c r="E1471" s="1">
        <v>7.2830270000000001E-3</v>
      </c>
      <c r="F1471" s="1">
        <v>5.8147191000000001E-2</v>
      </c>
      <c r="G1471" s="1">
        <v>0.36482694799999998</v>
      </c>
      <c r="H1471" s="1">
        <v>0.123264807</v>
      </c>
      <c r="I1471" s="1">
        <v>0</v>
      </c>
      <c r="J1471" s="3">
        <v>5.8505160803191102E-15</v>
      </c>
      <c r="K1471" s="4">
        <f t="shared" si="44"/>
        <v>-5.8505160803191102E-15</v>
      </c>
      <c r="L1471" s="4">
        <f t="shared" si="45"/>
        <v>3.4228538406072485E-29</v>
      </c>
    </row>
    <row r="1472" spans="1:12" x14ac:dyDescent="0.25">
      <c r="A1472" s="1">
        <v>0.38798042700000002</v>
      </c>
      <c r="B1472" s="1">
        <v>0.189652766</v>
      </c>
      <c r="C1472" s="1">
        <v>0.25014867600000001</v>
      </c>
      <c r="D1472" s="1">
        <v>5.6087206000000001E-2</v>
      </c>
      <c r="E1472" s="1">
        <v>3.6789769999999999E-3</v>
      </c>
      <c r="F1472" s="1">
        <v>2.8327439999999999E-2</v>
      </c>
      <c r="G1472" s="1">
        <v>0.52946686799999998</v>
      </c>
      <c r="H1472" s="1">
        <v>0.29736805700000002</v>
      </c>
      <c r="I1472" s="1">
        <v>0</v>
      </c>
      <c r="J1472" s="3">
        <v>1.98780365349808E-15</v>
      </c>
      <c r="K1472" s="4">
        <f t="shared" si="44"/>
        <v>-1.98780365349808E-15</v>
      </c>
      <c r="L1472" s="4">
        <f t="shared" si="45"/>
        <v>3.9513633648603154E-30</v>
      </c>
    </row>
    <row r="1473" spans="1:12" x14ac:dyDescent="0.25">
      <c r="A1473" s="1">
        <v>0.47317134399999999</v>
      </c>
      <c r="B1473" s="1">
        <v>0.25444679599999998</v>
      </c>
      <c r="C1473" s="1">
        <v>0.22143585499999999</v>
      </c>
      <c r="D1473" s="1">
        <v>3.4540733999999997E-2</v>
      </c>
      <c r="E1473" s="1">
        <v>6.1890740000000001E-3</v>
      </c>
      <c r="F1473" s="1">
        <v>3.9961794000000002E-2</v>
      </c>
      <c r="G1473" s="1">
        <v>0.41853839999999998</v>
      </c>
      <c r="H1473" s="1">
        <v>0.187098352</v>
      </c>
      <c r="I1473" s="1">
        <v>0</v>
      </c>
      <c r="J1473" s="3">
        <v>5.8505160803191102E-15</v>
      </c>
      <c r="K1473" s="4">
        <f t="shared" si="44"/>
        <v>-5.8505160803191102E-15</v>
      </c>
      <c r="L1473" s="4">
        <f t="shared" si="45"/>
        <v>3.4228538406072485E-29</v>
      </c>
    </row>
    <row r="1474" spans="1:12" x14ac:dyDescent="0.25">
      <c r="A1474" s="1">
        <v>0.639663753</v>
      </c>
      <c r="B1474" s="1">
        <v>0.28053509399999998</v>
      </c>
      <c r="C1474" s="1">
        <v>0.200914536</v>
      </c>
      <c r="D1474" s="1">
        <v>3.3760313E-2</v>
      </c>
      <c r="E1474" s="1">
        <v>1.2981319999999999E-2</v>
      </c>
      <c r="F1474" s="1">
        <v>0.15199210699999999</v>
      </c>
      <c r="G1474" s="1">
        <v>0.29184188300000002</v>
      </c>
      <c r="H1474" s="1">
        <v>5.4621947999999997E-2</v>
      </c>
      <c r="I1474" s="1">
        <v>0</v>
      </c>
      <c r="J1474" s="3">
        <v>5.8505160803191102E-15</v>
      </c>
      <c r="K1474" s="4">
        <f t="shared" ref="K1474:K1537" si="46">(I1474-J1474)</f>
        <v>-5.8505160803191102E-15</v>
      </c>
      <c r="L1474" s="4">
        <f t="shared" ref="L1474:L1537" si="47">POWER(K1474,2)</f>
        <v>3.4228538406072485E-29</v>
      </c>
    </row>
    <row r="1475" spans="1:12" x14ac:dyDescent="0.25">
      <c r="A1475" s="1">
        <v>0.42131236700000002</v>
      </c>
      <c r="B1475" s="1">
        <v>0.17324862299999999</v>
      </c>
      <c r="C1475" s="1">
        <v>0.25481310499999998</v>
      </c>
      <c r="D1475" s="1">
        <v>5.467644E-2</v>
      </c>
      <c r="E1475" s="1">
        <v>2.5513070000000001E-3</v>
      </c>
      <c r="F1475" s="1">
        <v>1.7499312999999999E-2</v>
      </c>
      <c r="G1475" s="1">
        <v>0.61708862499999995</v>
      </c>
      <c r="H1475" s="1">
        <v>0.42562313800000001</v>
      </c>
      <c r="I1475" s="1">
        <v>0</v>
      </c>
      <c r="J1475" s="3">
        <v>5.8505160803191102E-15</v>
      </c>
      <c r="K1475" s="4">
        <f t="shared" si="46"/>
        <v>-5.8505160803191102E-15</v>
      </c>
      <c r="L1475" s="4">
        <f t="shared" si="47"/>
        <v>3.4228538406072485E-29</v>
      </c>
    </row>
    <row r="1476" spans="1:12" x14ac:dyDescent="0.25">
      <c r="A1476" s="1">
        <v>0.62410606000000002</v>
      </c>
      <c r="B1476" s="1">
        <v>0.31626229300000003</v>
      </c>
      <c r="C1476" s="1">
        <v>0.18984092599999999</v>
      </c>
      <c r="D1476" s="1">
        <v>2.6077976999999999E-2</v>
      </c>
      <c r="E1476" s="1">
        <v>0.55471635900000005</v>
      </c>
      <c r="F1476" s="1">
        <v>0.71803666499999996</v>
      </c>
      <c r="G1476" s="1">
        <v>6.2096430000000001E-2</v>
      </c>
      <c r="H1476" s="2">
        <v>6.4331900000000005E-4</v>
      </c>
      <c r="I1476" s="1">
        <v>0</v>
      </c>
      <c r="J1476" s="3">
        <v>9.3791540633817799E-15</v>
      </c>
      <c r="K1476" s="4">
        <f t="shared" si="46"/>
        <v>-9.3791540633817799E-15</v>
      </c>
      <c r="L1476" s="4">
        <f t="shared" si="47"/>
        <v>8.7968530944650952E-29</v>
      </c>
    </row>
    <row r="1477" spans="1:12" x14ac:dyDescent="0.25">
      <c r="A1477" s="1">
        <v>0.57023963899999996</v>
      </c>
      <c r="B1477" s="1">
        <v>0.24366384599999999</v>
      </c>
      <c r="C1477" s="1">
        <v>0.207288747</v>
      </c>
      <c r="D1477" s="1">
        <v>3.5127193000000001E-2</v>
      </c>
      <c r="E1477" s="1">
        <v>1.9256562000000001E-2</v>
      </c>
      <c r="F1477" s="1">
        <v>0.162195698</v>
      </c>
      <c r="G1477" s="1">
        <v>0.262489574</v>
      </c>
      <c r="H1477" s="1">
        <v>4.4187593999999997E-2</v>
      </c>
      <c r="I1477" s="1">
        <v>0</v>
      </c>
      <c r="J1477" s="3">
        <v>1.95455574384743E-15</v>
      </c>
      <c r="K1477" s="4">
        <f t="shared" si="46"/>
        <v>-1.95455574384743E-15</v>
      </c>
      <c r="L1477" s="4">
        <f t="shared" si="47"/>
        <v>3.8202881558069802E-30</v>
      </c>
    </row>
    <row r="1478" spans="1:12" x14ac:dyDescent="0.25">
      <c r="A1478" s="1">
        <v>0.40838944399999999</v>
      </c>
      <c r="B1478" s="1">
        <v>0.147787001</v>
      </c>
      <c r="C1478" s="1">
        <v>0.27764888100000001</v>
      </c>
      <c r="D1478" s="1">
        <v>7.1389614000000004E-2</v>
      </c>
      <c r="E1478" s="1">
        <v>3.690217E-3</v>
      </c>
      <c r="F1478" s="1">
        <v>5.0403938000000002E-2</v>
      </c>
      <c r="G1478" s="1">
        <v>0.45768228300000002</v>
      </c>
      <c r="H1478" s="1">
        <v>0.18672261800000001</v>
      </c>
      <c r="I1478" s="1">
        <v>0</v>
      </c>
      <c r="J1478" s="3">
        <v>9.3791540633817799E-15</v>
      </c>
      <c r="K1478" s="4">
        <f t="shared" si="46"/>
        <v>-9.3791540633817799E-15</v>
      </c>
      <c r="L1478" s="4">
        <f t="shared" si="47"/>
        <v>8.7968530944650952E-29</v>
      </c>
    </row>
    <row r="1479" spans="1:12" x14ac:dyDescent="0.25">
      <c r="A1479" s="1">
        <v>0.65534691099999998</v>
      </c>
      <c r="B1479" s="1">
        <v>0.42331722300000002</v>
      </c>
      <c r="C1479" s="1">
        <v>0.204182533</v>
      </c>
      <c r="D1479" s="1">
        <v>1.8242083999999999E-2</v>
      </c>
      <c r="E1479" s="1">
        <v>9.3933807999999994E-2</v>
      </c>
      <c r="F1479" s="1">
        <v>0.47555535399999999</v>
      </c>
      <c r="G1479" s="1">
        <v>0.15127253099999999</v>
      </c>
      <c r="H1479" s="1">
        <v>5.9976279999999996E-3</v>
      </c>
      <c r="I1479" s="1">
        <v>0</v>
      </c>
      <c r="J1479" s="3">
        <v>9.3791540633817799E-15</v>
      </c>
      <c r="K1479" s="4">
        <f t="shared" si="46"/>
        <v>-9.3791540633817799E-15</v>
      </c>
      <c r="L1479" s="4">
        <f t="shared" si="47"/>
        <v>8.7968530944650952E-29</v>
      </c>
    </row>
    <row r="1480" spans="1:12" x14ac:dyDescent="0.25">
      <c r="A1480" s="1">
        <v>0.62824641400000003</v>
      </c>
      <c r="B1480" s="1">
        <v>0.31403835099999999</v>
      </c>
      <c r="C1480" s="1">
        <v>0.18514960899999999</v>
      </c>
      <c r="D1480" s="1">
        <v>3.0812269E-2</v>
      </c>
      <c r="E1480" s="1">
        <v>1.3333483E-2</v>
      </c>
      <c r="F1480" s="1">
        <v>0.153468042</v>
      </c>
      <c r="G1480" s="1">
        <v>0.287604892</v>
      </c>
      <c r="H1480" s="1">
        <v>5.2264935999999998E-2</v>
      </c>
      <c r="I1480" s="1">
        <v>0</v>
      </c>
      <c r="J1480" s="3">
        <v>5.8505160803191102E-15</v>
      </c>
      <c r="K1480" s="4">
        <f t="shared" si="46"/>
        <v>-5.8505160803191102E-15</v>
      </c>
      <c r="L1480" s="4">
        <f t="shared" si="47"/>
        <v>3.4228538406072485E-29</v>
      </c>
    </row>
    <row r="1481" spans="1:12" x14ac:dyDescent="0.25">
      <c r="A1481" s="1">
        <v>0.63242858899999999</v>
      </c>
      <c r="B1481" s="1">
        <v>0.35169631099999998</v>
      </c>
      <c r="C1481" s="1">
        <v>0.18504331299999999</v>
      </c>
      <c r="D1481" s="1">
        <v>2.1625370000000001E-2</v>
      </c>
      <c r="E1481" s="1">
        <v>0.43573028800000002</v>
      </c>
      <c r="F1481" s="1">
        <v>0.85513887200000005</v>
      </c>
      <c r="G1481" s="1">
        <v>8.3093631000000001E-2</v>
      </c>
      <c r="H1481" s="2">
        <v>3.16328E-5</v>
      </c>
      <c r="I1481" s="1">
        <v>0</v>
      </c>
      <c r="J1481" s="3">
        <v>9.3791540633817799E-15</v>
      </c>
      <c r="K1481" s="4">
        <f t="shared" si="46"/>
        <v>-9.3791540633817799E-15</v>
      </c>
      <c r="L1481" s="4">
        <f t="shared" si="47"/>
        <v>8.7968530944650952E-29</v>
      </c>
    </row>
    <row r="1482" spans="1:12" x14ac:dyDescent="0.25">
      <c r="A1482" s="1">
        <v>0.67328844499999996</v>
      </c>
      <c r="B1482" s="1">
        <v>0.35384925299999997</v>
      </c>
      <c r="C1482" s="1">
        <v>0.19510393700000001</v>
      </c>
      <c r="D1482" s="1">
        <v>1.6854853999999999E-2</v>
      </c>
      <c r="E1482" s="1">
        <v>0.43205131099999999</v>
      </c>
      <c r="F1482" s="1">
        <v>0.75042318100000005</v>
      </c>
      <c r="G1482" s="1">
        <v>7.7355218000000003E-2</v>
      </c>
      <c r="H1482" s="2">
        <v>9.0135400000000004E-5</v>
      </c>
      <c r="I1482" s="1">
        <v>0</v>
      </c>
      <c r="J1482" s="3">
        <v>9.3791540633817799E-15</v>
      </c>
      <c r="K1482" s="4">
        <f t="shared" si="46"/>
        <v>-9.3791540633817799E-15</v>
      </c>
      <c r="L1482" s="4">
        <f t="shared" si="47"/>
        <v>8.7968530944650952E-29</v>
      </c>
    </row>
    <row r="1483" spans="1:12" x14ac:dyDescent="0.25">
      <c r="A1483" s="1">
        <v>0.54117351800000002</v>
      </c>
      <c r="B1483" s="1">
        <v>0.28633360099999999</v>
      </c>
      <c r="C1483" s="1">
        <v>0.242423104</v>
      </c>
      <c r="D1483" s="1">
        <v>3.7278057000000003E-2</v>
      </c>
      <c r="E1483" s="1">
        <v>1.7956557000000001E-2</v>
      </c>
      <c r="F1483" s="1">
        <v>0.13680244599999999</v>
      </c>
      <c r="G1483" s="1">
        <v>0.26437362800000003</v>
      </c>
      <c r="H1483" s="1">
        <v>4.7365506000000002E-2</v>
      </c>
      <c r="I1483" s="1">
        <v>0</v>
      </c>
      <c r="J1483" s="3">
        <v>1.98780365349808E-15</v>
      </c>
      <c r="K1483" s="4">
        <f t="shared" si="46"/>
        <v>-1.98780365349808E-15</v>
      </c>
      <c r="L1483" s="4">
        <f t="shared" si="47"/>
        <v>3.9513633648603154E-30</v>
      </c>
    </row>
    <row r="1484" spans="1:12" x14ac:dyDescent="0.25">
      <c r="A1484" s="1">
        <v>0.52921249599999998</v>
      </c>
      <c r="B1484" s="1">
        <v>0.26232964600000003</v>
      </c>
      <c r="C1484" s="1">
        <v>0.24351730399999999</v>
      </c>
      <c r="D1484" s="1">
        <v>3.4763197000000003E-2</v>
      </c>
      <c r="E1484" s="1">
        <v>1.2284488E-2</v>
      </c>
      <c r="F1484" s="1">
        <v>0.138252932</v>
      </c>
      <c r="G1484" s="1">
        <v>0.29457143899999999</v>
      </c>
      <c r="H1484" s="1">
        <v>5.7401196000000002E-2</v>
      </c>
      <c r="I1484" s="1">
        <v>0</v>
      </c>
      <c r="J1484" s="3">
        <v>1.98780365349808E-15</v>
      </c>
      <c r="K1484" s="4">
        <f t="shared" si="46"/>
        <v>-1.98780365349808E-15</v>
      </c>
      <c r="L1484" s="4">
        <f t="shared" si="47"/>
        <v>3.9513633648603154E-30</v>
      </c>
    </row>
    <row r="1485" spans="1:12" x14ac:dyDescent="0.25">
      <c r="A1485" s="1">
        <v>0.56032788300000003</v>
      </c>
      <c r="B1485" s="1">
        <v>0.31045977600000002</v>
      </c>
      <c r="C1485" s="1">
        <v>0.21935673999999999</v>
      </c>
      <c r="D1485" s="1">
        <v>2.7402886000000001E-2</v>
      </c>
      <c r="E1485" s="1">
        <v>4.9302790000000001E-3</v>
      </c>
      <c r="F1485" s="1">
        <v>9.4833981999999997E-2</v>
      </c>
      <c r="G1485" s="1">
        <v>0.42999382899999999</v>
      </c>
      <c r="H1485" s="1">
        <v>0.14384132899999999</v>
      </c>
      <c r="I1485" s="1">
        <v>0</v>
      </c>
      <c r="J1485" s="3">
        <v>5.8505160803191102E-15</v>
      </c>
      <c r="K1485" s="4">
        <f t="shared" si="46"/>
        <v>-5.8505160803191102E-15</v>
      </c>
      <c r="L1485" s="4">
        <f t="shared" si="47"/>
        <v>3.4228538406072485E-29</v>
      </c>
    </row>
    <row r="1486" spans="1:12" x14ac:dyDescent="0.25">
      <c r="A1486" s="1">
        <v>0.52632679500000001</v>
      </c>
      <c r="B1486" s="1">
        <v>0.39238282099999999</v>
      </c>
      <c r="C1486" s="1">
        <v>0.21337529</v>
      </c>
      <c r="D1486" s="1">
        <v>1.832336E-2</v>
      </c>
      <c r="E1486" s="1">
        <v>0.26887255500000001</v>
      </c>
      <c r="F1486" s="1">
        <v>0.74545519400000004</v>
      </c>
      <c r="G1486" s="1">
        <v>0.10229519199999999</v>
      </c>
      <c r="H1486" s="2">
        <v>4.6504700000000001E-4</v>
      </c>
      <c r="I1486" s="1">
        <v>0</v>
      </c>
      <c r="J1486" s="3">
        <v>9.3791540633817799E-15</v>
      </c>
      <c r="K1486" s="4">
        <f t="shared" si="46"/>
        <v>-9.3791540633817799E-15</v>
      </c>
      <c r="L1486" s="4">
        <f t="shared" si="47"/>
        <v>8.7968530944650952E-29</v>
      </c>
    </row>
    <row r="1487" spans="1:12" x14ac:dyDescent="0.25">
      <c r="A1487" s="1">
        <v>0.72334908600000003</v>
      </c>
      <c r="B1487" s="1">
        <v>0.299313096</v>
      </c>
      <c r="C1487" s="1">
        <v>0.167826526</v>
      </c>
      <c r="D1487" s="1">
        <v>2.8656966999999998E-2</v>
      </c>
      <c r="E1487" s="1">
        <v>1.0287650000000001E-2</v>
      </c>
      <c r="F1487" s="1">
        <v>8.6425859999999993E-2</v>
      </c>
      <c r="G1487" s="1">
        <v>0.32087992100000001</v>
      </c>
      <c r="H1487" s="1">
        <v>8.2326027999999996E-2</v>
      </c>
      <c r="I1487" s="1">
        <v>0</v>
      </c>
      <c r="J1487" s="3">
        <v>5.8505160803191102E-15</v>
      </c>
      <c r="K1487" s="4">
        <f t="shared" si="46"/>
        <v>-5.8505160803191102E-15</v>
      </c>
      <c r="L1487" s="4">
        <f t="shared" si="47"/>
        <v>3.4228538406072485E-29</v>
      </c>
    </row>
    <row r="1488" spans="1:12" x14ac:dyDescent="0.25">
      <c r="A1488" s="1">
        <v>0.21270544899999999</v>
      </c>
      <c r="B1488" s="1">
        <v>0.43735715800000002</v>
      </c>
      <c r="C1488" s="1">
        <v>0.40577000400000002</v>
      </c>
      <c r="D1488" s="1">
        <v>7.7820175000000005E-2</v>
      </c>
      <c r="E1488" s="1">
        <v>3.1001566000000001E-2</v>
      </c>
      <c r="F1488" s="1">
        <v>0.24334504600000001</v>
      </c>
      <c r="G1488" s="1">
        <v>0.22961077899999999</v>
      </c>
      <c r="H1488" s="1">
        <v>2.7819361000000001E-2</v>
      </c>
      <c r="I1488" s="1">
        <v>1</v>
      </c>
      <c r="J1488" s="3">
        <v>9.3791540633817799E-15</v>
      </c>
      <c r="K1488" s="4">
        <f t="shared" si="46"/>
        <v>0.99999999999999067</v>
      </c>
      <c r="L1488" s="4">
        <f t="shared" si="47"/>
        <v>0.99999999999998135</v>
      </c>
    </row>
    <row r="1489" spans="1:12" x14ac:dyDescent="0.25">
      <c r="A1489" s="1">
        <v>0.58625737099999997</v>
      </c>
      <c r="B1489" s="1">
        <v>0.23343952100000001</v>
      </c>
      <c r="C1489" s="1">
        <v>0.20609472400000001</v>
      </c>
      <c r="D1489" s="1">
        <v>3.9751415999999998E-2</v>
      </c>
      <c r="E1489" s="1">
        <v>1.5506403E-2</v>
      </c>
      <c r="F1489" s="1">
        <v>0.100907791</v>
      </c>
      <c r="G1489" s="1">
        <v>0.25809006499999998</v>
      </c>
      <c r="H1489" s="1">
        <v>4.8548914999999998E-2</v>
      </c>
      <c r="I1489" s="1">
        <v>0</v>
      </c>
      <c r="J1489" s="3">
        <v>5.8505160803191102E-15</v>
      </c>
      <c r="K1489" s="4">
        <f t="shared" si="46"/>
        <v>-5.8505160803191102E-15</v>
      </c>
      <c r="L1489" s="4">
        <f t="shared" si="47"/>
        <v>3.4228538406072485E-29</v>
      </c>
    </row>
    <row r="1490" spans="1:12" x14ac:dyDescent="0.25">
      <c r="A1490" s="1">
        <v>0.49500230000000001</v>
      </c>
      <c r="B1490" s="1">
        <v>0.319369813</v>
      </c>
      <c r="C1490" s="1">
        <v>0.22637259100000001</v>
      </c>
      <c r="D1490" s="1">
        <v>2.4247722999999999E-2</v>
      </c>
      <c r="E1490" s="1">
        <v>9.5496060000000004E-3</v>
      </c>
      <c r="F1490" s="1">
        <v>6.8794143000000002E-2</v>
      </c>
      <c r="G1490" s="1">
        <v>0.34881696600000001</v>
      </c>
      <c r="H1490" s="1">
        <v>0.110958294</v>
      </c>
      <c r="I1490" s="1">
        <v>0</v>
      </c>
      <c r="J1490" s="3">
        <v>5.8505160803191102E-15</v>
      </c>
      <c r="K1490" s="4">
        <f t="shared" si="46"/>
        <v>-5.8505160803191102E-15</v>
      </c>
      <c r="L1490" s="4">
        <f t="shared" si="47"/>
        <v>3.4228538406072485E-29</v>
      </c>
    </row>
    <row r="1491" spans="1:12" x14ac:dyDescent="0.25">
      <c r="A1491" s="1">
        <v>0.62862280999999998</v>
      </c>
      <c r="B1491" s="1">
        <v>0.37795885899999998</v>
      </c>
      <c r="C1491" s="1">
        <v>0.188787862</v>
      </c>
      <c r="D1491" s="1">
        <v>1.9123012000000002E-2</v>
      </c>
      <c r="E1491" s="1">
        <v>0.198072845</v>
      </c>
      <c r="F1491" s="1">
        <v>0.69662434200000001</v>
      </c>
      <c r="G1491" s="1">
        <v>0.116297874</v>
      </c>
      <c r="H1491" s="1">
        <v>1.313465E-3</v>
      </c>
      <c r="I1491" s="1">
        <v>0</v>
      </c>
      <c r="J1491" s="3">
        <v>9.3791540633817799E-15</v>
      </c>
      <c r="K1491" s="4">
        <f t="shared" si="46"/>
        <v>-9.3791540633817799E-15</v>
      </c>
      <c r="L1491" s="4">
        <f t="shared" si="47"/>
        <v>8.7968530944650952E-29</v>
      </c>
    </row>
    <row r="1492" spans="1:12" x14ac:dyDescent="0.25">
      <c r="A1492" s="1">
        <v>0.38814771399999998</v>
      </c>
      <c r="B1492" s="1">
        <v>0.258417428</v>
      </c>
      <c r="C1492" s="1">
        <v>0.26448745099999998</v>
      </c>
      <c r="D1492" s="1">
        <v>4.3730631999999998E-2</v>
      </c>
      <c r="E1492" s="1">
        <v>8.8939840000000006E-3</v>
      </c>
      <c r="F1492" s="1">
        <v>8.7827451000000001E-2</v>
      </c>
      <c r="G1492" s="1">
        <v>0.34733263599999997</v>
      </c>
      <c r="H1492" s="1">
        <v>0.100508265</v>
      </c>
      <c r="I1492" s="1">
        <v>0</v>
      </c>
      <c r="J1492" s="3">
        <v>9.3791540633817799E-15</v>
      </c>
      <c r="K1492" s="4">
        <f t="shared" si="46"/>
        <v>-9.3791540633817799E-15</v>
      </c>
      <c r="L1492" s="4">
        <f t="shared" si="47"/>
        <v>8.7968530944650952E-29</v>
      </c>
    </row>
    <row r="1493" spans="1:12" x14ac:dyDescent="0.25">
      <c r="A1493" s="1">
        <v>0.81230396100000002</v>
      </c>
      <c r="B1493" s="1">
        <v>0.35994427600000001</v>
      </c>
      <c r="C1493" s="1">
        <v>0.13689018999999999</v>
      </c>
      <c r="D1493" s="1">
        <v>2.6704412E-2</v>
      </c>
      <c r="E1493" s="1">
        <v>5.1812890000000004E-3</v>
      </c>
      <c r="F1493" s="1">
        <v>5.4534159999999998E-2</v>
      </c>
      <c r="G1493" s="1">
        <v>0.40991675799999999</v>
      </c>
      <c r="H1493" s="1">
        <v>0.15081267300000001</v>
      </c>
      <c r="I1493" s="1">
        <v>0</v>
      </c>
      <c r="J1493" s="3">
        <v>5.8505160803191102E-15</v>
      </c>
      <c r="K1493" s="4">
        <f t="shared" si="46"/>
        <v>-5.8505160803191102E-15</v>
      </c>
      <c r="L1493" s="4">
        <f t="shared" si="47"/>
        <v>3.4228538406072485E-29</v>
      </c>
    </row>
    <row r="1494" spans="1:12" x14ac:dyDescent="0.25">
      <c r="A1494" s="1">
        <v>0.61682907399999998</v>
      </c>
      <c r="B1494" s="1">
        <v>0.36818199699999998</v>
      </c>
      <c r="C1494" s="1">
        <v>0.16626928099999999</v>
      </c>
      <c r="D1494" s="1">
        <v>2.0647049000000001E-2</v>
      </c>
      <c r="E1494" s="1">
        <v>1.2486794000000001E-2</v>
      </c>
      <c r="F1494" s="1">
        <v>0.10287186600000001</v>
      </c>
      <c r="G1494" s="1">
        <v>0.30904449699999997</v>
      </c>
      <c r="H1494" s="1">
        <v>7.3529322999999994E-2</v>
      </c>
      <c r="I1494" s="1">
        <v>0</v>
      </c>
      <c r="J1494" s="3">
        <v>5.8505160803191102E-15</v>
      </c>
      <c r="K1494" s="4">
        <f t="shared" si="46"/>
        <v>-5.8505160803191102E-15</v>
      </c>
      <c r="L1494" s="4">
        <f t="shared" si="47"/>
        <v>3.4228538406072485E-29</v>
      </c>
    </row>
    <row r="1495" spans="1:12" x14ac:dyDescent="0.25">
      <c r="A1495" s="1">
        <v>0.63192672800000005</v>
      </c>
      <c r="B1495" s="1">
        <v>0.34971281100000001</v>
      </c>
      <c r="C1495" s="1">
        <v>0.18156414900000001</v>
      </c>
      <c r="D1495" s="1">
        <v>2.0594248999999999E-2</v>
      </c>
      <c r="E1495" s="1">
        <v>9.5009029999999998E-3</v>
      </c>
      <c r="F1495" s="1">
        <v>5.9453538E-2</v>
      </c>
      <c r="G1495" s="1">
        <v>0.33920419400000001</v>
      </c>
      <c r="H1495" s="1">
        <v>0.11012971000000001</v>
      </c>
      <c r="I1495" s="1">
        <v>0</v>
      </c>
      <c r="J1495" s="3">
        <v>5.8505160803191102E-15</v>
      </c>
      <c r="K1495" s="4">
        <f t="shared" si="46"/>
        <v>-5.8505160803191102E-15</v>
      </c>
      <c r="L1495" s="4">
        <f t="shared" si="47"/>
        <v>3.4228538406072485E-29</v>
      </c>
    </row>
    <row r="1496" spans="1:12" x14ac:dyDescent="0.25">
      <c r="A1496" s="1">
        <v>0.33670695499999997</v>
      </c>
      <c r="B1496" s="1">
        <v>0.21262750399999999</v>
      </c>
      <c r="C1496" s="1">
        <v>0.40483302599999998</v>
      </c>
      <c r="D1496" s="1">
        <v>0.118062589</v>
      </c>
      <c r="E1496" s="1">
        <v>0.19016416799999999</v>
      </c>
      <c r="F1496" s="1">
        <v>0.53907254000000004</v>
      </c>
      <c r="G1496" s="1">
        <v>0.12778304100000001</v>
      </c>
      <c r="H1496" s="1">
        <v>3.2934879999999998E-3</v>
      </c>
      <c r="I1496" s="1">
        <v>1</v>
      </c>
      <c r="J1496" s="3">
        <v>9.3791540633817799E-15</v>
      </c>
      <c r="K1496" s="4">
        <f t="shared" si="46"/>
        <v>0.99999999999999067</v>
      </c>
      <c r="L1496" s="4">
        <f t="shared" si="47"/>
        <v>0.99999999999998135</v>
      </c>
    </row>
    <row r="1497" spans="1:12" x14ac:dyDescent="0.25">
      <c r="A1497" s="1">
        <v>0.526159508</v>
      </c>
      <c r="B1497" s="1">
        <v>0.24029401</v>
      </c>
      <c r="C1497" s="1">
        <v>0.219304782</v>
      </c>
      <c r="D1497" s="1">
        <v>3.3504132999999998E-2</v>
      </c>
      <c r="E1497" s="1">
        <v>0.43887352899999998</v>
      </c>
      <c r="F1497" s="1">
        <v>0.77763743799999996</v>
      </c>
      <c r="G1497" s="1">
        <v>7.8246319999999994E-2</v>
      </c>
      <c r="H1497" s="2">
        <v>7.6683700000000006E-5</v>
      </c>
      <c r="I1497" s="1">
        <v>0</v>
      </c>
      <c r="J1497" s="3">
        <v>9.3791540633817799E-15</v>
      </c>
      <c r="K1497" s="4">
        <f t="shared" si="46"/>
        <v>-9.3791540633817799E-15</v>
      </c>
      <c r="L1497" s="4">
        <f t="shared" si="47"/>
        <v>8.7968530944650952E-29</v>
      </c>
    </row>
    <row r="1498" spans="1:12" x14ac:dyDescent="0.25">
      <c r="A1498" s="1">
        <v>0.66496591500000002</v>
      </c>
      <c r="B1498" s="1">
        <v>0.32268269500000002</v>
      </c>
      <c r="C1498" s="1">
        <v>0.19307955600000001</v>
      </c>
      <c r="D1498" s="1">
        <v>2.2247630000000001E-2</v>
      </c>
      <c r="E1498" s="1">
        <v>8.6691990000000007E-3</v>
      </c>
      <c r="F1498" s="1">
        <v>7.2530671000000005E-2</v>
      </c>
      <c r="G1498" s="1">
        <v>0.33248692800000001</v>
      </c>
      <c r="H1498" s="1">
        <v>9.3195666999999996E-2</v>
      </c>
      <c r="I1498" s="1">
        <v>0</v>
      </c>
      <c r="J1498" s="3">
        <v>5.8505160803191102E-15</v>
      </c>
      <c r="K1498" s="4">
        <f t="shared" si="46"/>
        <v>-5.8505160803191102E-15</v>
      </c>
      <c r="L1498" s="4">
        <f t="shared" si="47"/>
        <v>3.4228538406072485E-29</v>
      </c>
    </row>
    <row r="1499" spans="1:12" x14ac:dyDescent="0.25">
      <c r="A1499" s="1">
        <v>0.65162477500000004</v>
      </c>
      <c r="B1499" s="1">
        <v>0.34479796200000001</v>
      </c>
      <c r="C1499" s="1">
        <v>0.180123019</v>
      </c>
      <c r="D1499" s="1">
        <v>2.0866141000000001E-2</v>
      </c>
      <c r="E1499" s="1">
        <v>0.46101108200000002</v>
      </c>
      <c r="F1499" s="1">
        <v>0.68903811699999995</v>
      </c>
      <c r="G1499" s="1">
        <v>7.0041893999999993E-2</v>
      </c>
      <c r="H1499" s="2">
        <v>2.9148599999999998E-4</v>
      </c>
      <c r="I1499" s="1">
        <v>0</v>
      </c>
      <c r="J1499" s="3">
        <v>9.3791540633817799E-15</v>
      </c>
      <c r="K1499" s="4">
        <f t="shared" si="46"/>
        <v>-9.3791540633817799E-15</v>
      </c>
      <c r="L1499" s="4">
        <f t="shared" si="47"/>
        <v>8.7968530944650952E-29</v>
      </c>
    </row>
    <row r="1500" spans="1:12" x14ac:dyDescent="0.25">
      <c r="A1500" s="1">
        <v>0.64242398899999997</v>
      </c>
      <c r="B1500" s="1">
        <v>0.35673901499999999</v>
      </c>
      <c r="C1500" s="1">
        <v>0.18210703</v>
      </c>
      <c r="D1500" s="1">
        <v>1.8154732E-2</v>
      </c>
      <c r="E1500" s="1">
        <v>0.20791841799999999</v>
      </c>
      <c r="F1500" s="1">
        <v>0.52294346000000003</v>
      </c>
      <c r="G1500" s="1">
        <v>0.101812155</v>
      </c>
      <c r="H1500" s="2">
        <v>7.9420200000000004E-4</v>
      </c>
      <c r="I1500" s="1">
        <v>0</v>
      </c>
      <c r="J1500" s="3">
        <v>9.3791540633817799E-15</v>
      </c>
      <c r="K1500" s="4">
        <f t="shared" si="46"/>
        <v>-9.3791540633817799E-15</v>
      </c>
      <c r="L1500" s="4">
        <f t="shared" si="47"/>
        <v>8.7968530944650952E-29</v>
      </c>
    </row>
    <row r="1501" spans="1:12" x14ac:dyDescent="0.25">
      <c r="A1501" s="1">
        <v>0.56120613900000005</v>
      </c>
      <c r="B1501" s="1">
        <v>0.38910757699999998</v>
      </c>
      <c r="C1501" s="1">
        <v>0.23458320499999999</v>
      </c>
      <c r="D1501" s="1">
        <v>2.7569756000000001E-2</v>
      </c>
      <c r="E1501" s="1">
        <v>1.3861727000000001E-2</v>
      </c>
      <c r="F1501" s="1">
        <v>0.105011775</v>
      </c>
      <c r="G1501" s="1">
        <v>0.28040899200000002</v>
      </c>
      <c r="H1501" s="1">
        <v>5.7903483999999998E-2</v>
      </c>
      <c r="I1501" s="1">
        <v>0</v>
      </c>
      <c r="J1501" s="3">
        <v>5.8505160803191102E-15</v>
      </c>
      <c r="K1501" s="4">
        <f t="shared" si="46"/>
        <v>-5.8505160803191102E-15</v>
      </c>
      <c r="L1501" s="4">
        <f t="shared" si="47"/>
        <v>3.4228538406072485E-29</v>
      </c>
    </row>
    <row r="1502" spans="1:12" x14ac:dyDescent="0.25">
      <c r="A1502" s="1">
        <v>0.44770189500000002</v>
      </c>
      <c r="B1502" s="1">
        <v>0.24323341400000001</v>
      </c>
      <c r="C1502" s="1">
        <v>0.244734338</v>
      </c>
      <c r="D1502" s="1">
        <v>4.2423827999999997E-2</v>
      </c>
      <c r="E1502" s="1">
        <v>1.0321367E-2</v>
      </c>
      <c r="F1502" s="1">
        <v>7.1193450000000005E-2</v>
      </c>
      <c r="G1502" s="1">
        <v>0.33522364999999998</v>
      </c>
      <c r="H1502" s="1">
        <v>0.10134269899999999</v>
      </c>
      <c r="I1502" s="1">
        <v>0</v>
      </c>
      <c r="J1502" s="3">
        <v>1.98780365349808E-15</v>
      </c>
      <c r="K1502" s="4">
        <f t="shared" si="46"/>
        <v>-1.98780365349808E-15</v>
      </c>
      <c r="L1502" s="4">
        <f t="shared" si="47"/>
        <v>3.9513633648603154E-30</v>
      </c>
    </row>
    <row r="1503" spans="1:12" x14ac:dyDescent="0.25">
      <c r="A1503" s="1">
        <v>0.51403119900000005</v>
      </c>
      <c r="B1503" s="1">
        <v>0.29901387299999999</v>
      </c>
      <c r="C1503" s="1">
        <v>0.22617041399999999</v>
      </c>
      <c r="D1503" s="1">
        <v>2.6322094000000001E-2</v>
      </c>
      <c r="E1503" s="1">
        <v>6.6124189999999996E-3</v>
      </c>
      <c r="F1503" s="1">
        <v>8.2225202999999997E-2</v>
      </c>
      <c r="G1503" s="1">
        <v>0.41278398300000002</v>
      </c>
      <c r="H1503" s="1">
        <v>0.14467945700000001</v>
      </c>
      <c r="I1503" s="1">
        <v>0</v>
      </c>
      <c r="J1503" s="3">
        <v>5.8505160803191102E-15</v>
      </c>
      <c r="K1503" s="4">
        <f t="shared" si="46"/>
        <v>-5.8505160803191102E-15</v>
      </c>
      <c r="L1503" s="4">
        <f t="shared" si="47"/>
        <v>3.4228538406072485E-29</v>
      </c>
    </row>
    <row r="1504" spans="1:12" x14ac:dyDescent="0.25">
      <c r="A1504" s="1">
        <v>0.53335284999999999</v>
      </c>
      <c r="B1504" s="1">
        <v>0.279955803</v>
      </c>
      <c r="C1504" s="1">
        <v>0.21976838600000001</v>
      </c>
      <c r="D1504" s="1">
        <v>3.2274617999999998E-2</v>
      </c>
      <c r="E1504" s="1">
        <v>4.2750317000000003E-2</v>
      </c>
      <c r="F1504" s="1">
        <v>0.280046613</v>
      </c>
      <c r="G1504" s="1">
        <v>0.18462799599999999</v>
      </c>
      <c r="H1504" s="1">
        <v>1.3325170000000001E-2</v>
      </c>
      <c r="I1504" s="1">
        <v>0</v>
      </c>
      <c r="J1504" s="3">
        <v>9.3791540633817799E-15</v>
      </c>
      <c r="K1504" s="4">
        <f t="shared" si="46"/>
        <v>-9.3791540633817799E-15</v>
      </c>
      <c r="L1504" s="4">
        <f t="shared" si="47"/>
        <v>8.7968530944650952E-29</v>
      </c>
    </row>
    <row r="1505" spans="1:12" x14ac:dyDescent="0.25">
      <c r="A1505" s="1">
        <v>0.49102923300000001</v>
      </c>
      <c r="B1505" s="1">
        <v>0.27656092799999998</v>
      </c>
      <c r="C1505" s="1">
        <v>0.25378424900000002</v>
      </c>
      <c r="D1505" s="1">
        <v>3.1463467000000002E-2</v>
      </c>
      <c r="E1505" s="1">
        <v>1.2962588000000001E-2</v>
      </c>
      <c r="F1505" s="1">
        <v>7.7121213999999993E-2</v>
      </c>
      <c r="G1505" s="1">
        <v>0.282028155</v>
      </c>
      <c r="H1505" s="1">
        <v>6.8306961999999999E-2</v>
      </c>
      <c r="I1505" s="1">
        <v>0</v>
      </c>
      <c r="J1505" s="3">
        <v>1.98780365349808E-15</v>
      </c>
      <c r="K1505" s="4">
        <f t="shared" si="46"/>
        <v>-1.98780365349808E-15</v>
      </c>
      <c r="L1505" s="4">
        <f t="shared" si="47"/>
        <v>3.9513633648603154E-30</v>
      </c>
    </row>
    <row r="1506" spans="1:12" x14ac:dyDescent="0.25">
      <c r="A1506" s="1">
        <v>0.423194346</v>
      </c>
      <c r="B1506" s="1">
        <v>0.222442945</v>
      </c>
      <c r="C1506" s="1">
        <v>0.24493941699999999</v>
      </c>
      <c r="D1506" s="1">
        <v>4.0441918E-2</v>
      </c>
      <c r="E1506" s="1">
        <v>4.1285469999999998E-3</v>
      </c>
      <c r="F1506" s="1">
        <v>2.8830911000000001E-2</v>
      </c>
      <c r="G1506" s="1">
        <v>0.48681587500000001</v>
      </c>
      <c r="H1506" s="1">
        <v>0.26790049500000002</v>
      </c>
      <c r="I1506" s="1">
        <v>0</v>
      </c>
      <c r="J1506" s="3">
        <v>5.8505160803191102E-15</v>
      </c>
      <c r="K1506" s="4">
        <f t="shared" si="46"/>
        <v>-5.8505160803191102E-15</v>
      </c>
      <c r="L1506" s="4">
        <f t="shared" si="47"/>
        <v>3.4228538406072485E-29</v>
      </c>
    </row>
    <row r="1507" spans="1:12" x14ac:dyDescent="0.25">
      <c r="A1507" s="1">
        <v>0.51628957399999997</v>
      </c>
      <c r="B1507" s="1">
        <v>0.337086779</v>
      </c>
      <c r="C1507" s="1">
        <v>0.22037821599999999</v>
      </c>
      <c r="D1507" s="1">
        <v>2.4495462999999999E-2</v>
      </c>
      <c r="E1507" s="1">
        <v>6.6948399999999996E-3</v>
      </c>
      <c r="F1507" s="1">
        <v>4.9178144E-2</v>
      </c>
      <c r="G1507" s="1">
        <v>0.39174818900000002</v>
      </c>
      <c r="H1507" s="1">
        <v>0.15178090499999999</v>
      </c>
      <c r="I1507" s="1">
        <v>0</v>
      </c>
      <c r="J1507" s="3">
        <v>5.8505160803191102E-15</v>
      </c>
      <c r="K1507" s="4">
        <f t="shared" si="46"/>
        <v>-5.8505160803191102E-15</v>
      </c>
      <c r="L1507" s="4">
        <f t="shared" si="47"/>
        <v>3.4228538406072485E-29</v>
      </c>
    </row>
    <row r="1508" spans="1:12" x14ac:dyDescent="0.25">
      <c r="A1508" s="1">
        <v>0.55476558899999995</v>
      </c>
      <c r="B1508" s="1">
        <v>0.32879010800000003</v>
      </c>
      <c r="C1508" s="1">
        <v>0.20997832</v>
      </c>
      <c r="D1508" s="1">
        <v>2.6121129E-2</v>
      </c>
      <c r="E1508" s="1">
        <v>4.0311399999999999E-3</v>
      </c>
      <c r="F1508" s="1">
        <v>4.8842808000000001E-2</v>
      </c>
      <c r="G1508" s="1">
        <v>0.44473381400000001</v>
      </c>
      <c r="H1508" s="1">
        <v>0.18142077200000001</v>
      </c>
      <c r="I1508" s="1">
        <v>0</v>
      </c>
      <c r="J1508" s="3">
        <v>5.8505160803191102E-15</v>
      </c>
      <c r="K1508" s="4">
        <f t="shared" si="46"/>
        <v>-5.8505160803191102E-15</v>
      </c>
      <c r="L1508" s="4">
        <f t="shared" si="47"/>
        <v>3.4228538406072485E-29</v>
      </c>
    </row>
    <row r="1509" spans="1:12" x14ac:dyDescent="0.25">
      <c r="A1509" s="1">
        <v>0.56442641500000001</v>
      </c>
      <c r="B1509" s="1">
        <v>0.2914949</v>
      </c>
      <c r="C1509" s="1">
        <v>0.21199431499999999</v>
      </c>
      <c r="D1509" s="1">
        <v>2.5805669E-2</v>
      </c>
      <c r="E1509" s="1">
        <v>6.4812940000000003E-3</v>
      </c>
      <c r="F1509" s="1">
        <v>7.9825904000000003E-2</v>
      </c>
      <c r="G1509" s="1">
        <v>0.38434928499999998</v>
      </c>
      <c r="H1509" s="1">
        <v>0.121034108</v>
      </c>
      <c r="I1509" s="1">
        <v>0</v>
      </c>
      <c r="J1509" s="3">
        <v>5.8505160803191102E-15</v>
      </c>
      <c r="K1509" s="4">
        <f t="shared" si="46"/>
        <v>-5.8505160803191102E-15</v>
      </c>
      <c r="L1509" s="4">
        <f t="shared" si="47"/>
        <v>3.4228538406072485E-29</v>
      </c>
    </row>
    <row r="1510" spans="1:12" x14ac:dyDescent="0.25">
      <c r="A1510" s="1">
        <v>0.56016059600000001</v>
      </c>
      <c r="B1510" s="1">
        <v>0.23389563299999999</v>
      </c>
      <c r="C1510" s="1">
        <v>0.21684996200000001</v>
      </c>
      <c r="D1510" s="1">
        <v>3.5212794999999998E-2</v>
      </c>
      <c r="E1510" s="1">
        <v>9.4634390000000006E-3</v>
      </c>
      <c r="F1510" s="1">
        <v>6.2106742E-2</v>
      </c>
      <c r="G1510" s="1">
        <v>0.323828334</v>
      </c>
      <c r="H1510" s="1">
        <v>9.8835219000000002E-2</v>
      </c>
      <c r="I1510" s="1">
        <v>0</v>
      </c>
      <c r="J1510" s="3">
        <v>5.8505160803191102E-15</v>
      </c>
      <c r="K1510" s="4">
        <f t="shared" si="46"/>
        <v>-5.8505160803191102E-15</v>
      </c>
      <c r="L1510" s="4">
        <f t="shared" si="47"/>
        <v>3.4228538406072485E-29</v>
      </c>
    </row>
    <row r="1511" spans="1:12" x14ac:dyDescent="0.25">
      <c r="A1511" s="1">
        <v>0.63163397600000004</v>
      </c>
      <c r="B1511" s="1">
        <v>0.30179936299999999</v>
      </c>
      <c r="C1511" s="1">
        <v>0.207282356</v>
      </c>
      <c r="D1511" s="1">
        <v>2.4726484E-2</v>
      </c>
      <c r="E1511" s="1">
        <v>0.45472085499999998</v>
      </c>
      <c r="F1511" s="1">
        <v>0.63291486699999999</v>
      </c>
      <c r="G1511" s="1">
        <v>6.6297255999999999E-2</v>
      </c>
      <c r="H1511" s="2">
        <v>4.1007400000000002E-4</v>
      </c>
      <c r="I1511" s="1">
        <v>0</v>
      </c>
      <c r="J1511" s="3">
        <v>9.3791540633817799E-15</v>
      </c>
      <c r="K1511" s="4">
        <f t="shared" si="46"/>
        <v>-9.3791540633817799E-15</v>
      </c>
      <c r="L1511" s="4">
        <f t="shared" si="47"/>
        <v>8.7968530944650952E-29</v>
      </c>
    </row>
    <row r="1512" spans="1:12" x14ac:dyDescent="0.25">
      <c r="A1512" s="1">
        <v>0.36757141100000001</v>
      </c>
      <c r="B1512" s="1">
        <v>0.21536172000000001</v>
      </c>
      <c r="C1512" s="1">
        <v>0.33116913100000001</v>
      </c>
      <c r="D1512" s="1">
        <v>8.9301817000000006E-2</v>
      </c>
      <c r="E1512" s="1">
        <v>0.14974412000000001</v>
      </c>
      <c r="F1512" s="1">
        <v>0.62059550200000002</v>
      </c>
      <c r="G1512" s="1">
        <v>0.131477491</v>
      </c>
      <c r="H1512" s="1">
        <v>2.9998609999999999E-3</v>
      </c>
      <c r="I1512" s="1">
        <v>1</v>
      </c>
      <c r="J1512" s="3">
        <v>9.3791540633817799E-15</v>
      </c>
      <c r="K1512" s="4">
        <f t="shared" si="46"/>
        <v>0.99999999999999067</v>
      </c>
      <c r="L1512" s="4">
        <f t="shared" si="47"/>
        <v>0.99999999999998135</v>
      </c>
    </row>
    <row r="1513" spans="1:12" x14ac:dyDescent="0.25">
      <c r="A1513" s="1">
        <v>0.62891556199999998</v>
      </c>
      <c r="B1513" s="1">
        <v>0.26306562700000002</v>
      </c>
      <c r="C1513" s="1">
        <v>0.21344333900000001</v>
      </c>
      <c r="D1513" s="1">
        <v>3.7376904000000002E-2</v>
      </c>
      <c r="E1513" s="1">
        <v>3.0870440000000002E-3</v>
      </c>
      <c r="F1513" s="1">
        <v>5.3753040000000002E-2</v>
      </c>
      <c r="G1513" s="1">
        <v>0.52872591499999999</v>
      </c>
      <c r="H1513" s="1">
        <v>0.25202923900000002</v>
      </c>
      <c r="I1513" s="1">
        <v>0</v>
      </c>
      <c r="J1513" s="3">
        <v>5.8505160803191102E-15</v>
      </c>
      <c r="K1513" s="4">
        <f t="shared" si="46"/>
        <v>-5.8505160803191102E-15</v>
      </c>
      <c r="L1513" s="4">
        <f t="shared" si="47"/>
        <v>3.4228538406072485E-29</v>
      </c>
    </row>
    <row r="1514" spans="1:12" x14ac:dyDescent="0.25">
      <c r="A1514" s="1">
        <v>0.521475472</v>
      </c>
      <c r="B1514" s="1">
        <v>0.20614985999999999</v>
      </c>
      <c r="C1514" s="1">
        <v>0.23580168900000001</v>
      </c>
      <c r="D1514" s="1">
        <v>3.8284422999999998E-2</v>
      </c>
      <c r="E1514" s="1">
        <v>1.6413034999999999E-2</v>
      </c>
      <c r="F1514" s="1">
        <v>0.122003129</v>
      </c>
      <c r="G1514" s="1">
        <v>0.26428225999999999</v>
      </c>
      <c r="H1514" s="1">
        <v>4.7699104999999999E-2</v>
      </c>
      <c r="I1514" s="1">
        <v>0</v>
      </c>
      <c r="J1514" s="3">
        <v>1.98780365349808E-15</v>
      </c>
      <c r="K1514" s="4">
        <f t="shared" si="46"/>
        <v>-1.98780365349808E-15</v>
      </c>
      <c r="L1514" s="4">
        <f t="shared" si="47"/>
        <v>3.9513633648603154E-30</v>
      </c>
    </row>
    <row r="1515" spans="1:12" x14ac:dyDescent="0.25">
      <c r="A1515" s="1">
        <v>0.21659487299999999</v>
      </c>
      <c r="B1515" s="1">
        <v>9.0432815E-2</v>
      </c>
      <c r="C1515" s="1">
        <v>0.55735457099999997</v>
      </c>
      <c r="D1515" s="1">
        <v>0.328612293</v>
      </c>
      <c r="E1515" s="1">
        <v>0.34441896900000002</v>
      </c>
      <c r="F1515" s="1">
        <v>0.70277418999999997</v>
      </c>
      <c r="G1515" s="1">
        <v>9.9656212999999993E-2</v>
      </c>
      <c r="H1515" s="2">
        <v>8.7595900000000005E-4</v>
      </c>
      <c r="I1515" s="1">
        <v>1</v>
      </c>
      <c r="J1515" s="3">
        <v>9.3791540633817799E-15</v>
      </c>
      <c r="K1515" s="4">
        <f t="shared" si="46"/>
        <v>0.99999999999999067</v>
      </c>
      <c r="L1515" s="4">
        <f t="shared" si="47"/>
        <v>0.99999999999998135</v>
      </c>
    </row>
    <row r="1516" spans="1:12" x14ac:dyDescent="0.25">
      <c r="A1516" s="1">
        <v>0.58655012299999998</v>
      </c>
      <c r="B1516" s="1">
        <v>0.32112771099999998</v>
      </c>
      <c r="C1516" s="1">
        <v>0.194810654</v>
      </c>
      <c r="D1516" s="1">
        <v>2.4852065E-2</v>
      </c>
      <c r="E1516" s="1">
        <v>1.2025984999999999E-2</v>
      </c>
      <c r="F1516" s="1">
        <v>7.6612130000000001E-2</v>
      </c>
      <c r="G1516" s="1">
        <v>0.30393903</v>
      </c>
      <c r="H1516" s="1">
        <v>7.9774863000000001E-2</v>
      </c>
      <c r="I1516" s="1">
        <v>0</v>
      </c>
      <c r="J1516" s="3">
        <v>5.8505160803191102E-15</v>
      </c>
      <c r="K1516" s="4">
        <f t="shared" si="46"/>
        <v>-5.8505160803191102E-15</v>
      </c>
      <c r="L1516" s="4">
        <f t="shared" si="47"/>
        <v>3.4228538406072485E-29</v>
      </c>
    </row>
    <row r="1517" spans="1:12" x14ac:dyDescent="0.25">
      <c r="A1517" s="1">
        <v>0.11601354999999999</v>
      </c>
      <c r="B1517" s="1">
        <v>2.7085561000000001E-2</v>
      </c>
      <c r="C1517" s="1">
        <v>0.80302918899999998</v>
      </c>
      <c r="D1517" s="1">
        <v>0.65431984499999996</v>
      </c>
      <c r="E1517" s="1">
        <v>0.52272948699999999</v>
      </c>
      <c r="F1517" s="1">
        <v>0.81990956800000003</v>
      </c>
      <c r="G1517" s="1">
        <v>8.1758305000000003E-2</v>
      </c>
      <c r="H1517" s="2">
        <v>3.3994400000000001E-4</v>
      </c>
      <c r="I1517" s="1">
        <v>1</v>
      </c>
      <c r="J1517" s="3">
        <v>9.3791540633817799E-15</v>
      </c>
      <c r="K1517" s="4">
        <f t="shared" si="46"/>
        <v>0.99999999999999067</v>
      </c>
      <c r="L1517" s="4">
        <f t="shared" si="47"/>
        <v>0.99999999999998135</v>
      </c>
    </row>
    <row r="1518" spans="1:12" x14ac:dyDescent="0.25">
      <c r="A1518" s="1">
        <v>0.64443143300000005</v>
      </c>
      <c r="B1518" s="1">
        <v>0.33819803599999998</v>
      </c>
      <c r="C1518" s="1">
        <v>0.18939495200000001</v>
      </c>
      <c r="D1518" s="1">
        <v>2.0245974999999999E-2</v>
      </c>
      <c r="E1518" s="1">
        <v>0.45444736600000002</v>
      </c>
      <c r="F1518" s="1">
        <v>0.83213400699999995</v>
      </c>
      <c r="G1518" s="1">
        <v>7.9742358999999999E-2</v>
      </c>
      <c r="H1518" s="2">
        <v>6.2964299999999996E-5</v>
      </c>
      <c r="I1518" s="1">
        <v>0</v>
      </c>
      <c r="J1518" s="3">
        <v>9.3791540633817799E-15</v>
      </c>
      <c r="K1518" s="4">
        <f t="shared" si="46"/>
        <v>-9.3791540633817799E-15</v>
      </c>
      <c r="L1518" s="4">
        <f t="shared" si="47"/>
        <v>8.7968530944650952E-29</v>
      </c>
    </row>
    <row r="1519" spans="1:12" x14ac:dyDescent="0.25">
      <c r="A1519" s="1">
        <v>0.62147128900000004</v>
      </c>
      <c r="B1519" s="1">
        <v>0.36766440500000003</v>
      </c>
      <c r="C1519" s="1">
        <v>0.202325369</v>
      </c>
      <c r="D1519" s="1">
        <v>2.3839384000000002E-2</v>
      </c>
      <c r="E1519" s="1">
        <v>1.3498325E-2</v>
      </c>
      <c r="F1519" s="1">
        <v>0.114803206</v>
      </c>
      <c r="G1519" s="1">
        <v>0.276778303</v>
      </c>
      <c r="H1519" s="1">
        <v>5.2838599E-2</v>
      </c>
      <c r="I1519" s="1">
        <v>0</v>
      </c>
      <c r="J1519" s="3">
        <v>5.8505160803191102E-15</v>
      </c>
      <c r="K1519" s="4">
        <f t="shared" si="46"/>
        <v>-5.8505160803191102E-15</v>
      </c>
      <c r="L1519" s="4">
        <f t="shared" si="47"/>
        <v>3.4228538406072485E-29</v>
      </c>
    </row>
    <row r="1520" spans="1:12" x14ac:dyDescent="0.25">
      <c r="A1520" s="1">
        <v>0.54021161799999995</v>
      </c>
      <c r="B1520" s="1">
        <v>0.37032029599999999</v>
      </c>
      <c r="C1520" s="1">
        <v>0.20422173399999999</v>
      </c>
      <c r="D1520" s="1">
        <v>1.8331283E-2</v>
      </c>
      <c r="E1520" s="1">
        <v>1.0519927E-2</v>
      </c>
      <c r="F1520" s="1">
        <v>6.6799481999999993E-2</v>
      </c>
      <c r="G1520" s="1">
        <v>0.31462261600000002</v>
      </c>
      <c r="H1520" s="1">
        <v>9.0677390999999996E-2</v>
      </c>
      <c r="I1520" s="1">
        <v>0</v>
      </c>
      <c r="J1520" s="3">
        <v>5.8505160803191102E-15</v>
      </c>
      <c r="K1520" s="4">
        <f t="shared" si="46"/>
        <v>-5.8505160803191102E-15</v>
      </c>
      <c r="L1520" s="4">
        <f t="shared" si="47"/>
        <v>3.4228538406072485E-29</v>
      </c>
    </row>
    <row r="1521" spans="1:12" x14ac:dyDescent="0.25">
      <c r="A1521" s="1">
        <v>0.94763916199999998</v>
      </c>
      <c r="B1521" s="1">
        <v>0.28121451400000003</v>
      </c>
      <c r="C1521" s="1">
        <v>1.4602481E-2</v>
      </c>
      <c r="D1521" s="1">
        <v>7.5440769000000005E-2</v>
      </c>
      <c r="E1521" s="1">
        <v>0.73447299200000005</v>
      </c>
      <c r="F1521" s="1">
        <v>0.68380501599999999</v>
      </c>
      <c r="G1521" s="1">
        <v>6.5505048999999996E-2</v>
      </c>
      <c r="H1521" s="2">
        <v>9.4475699999999995E-4</v>
      </c>
      <c r="I1521" s="1">
        <v>0</v>
      </c>
      <c r="J1521" s="3">
        <v>9.3791540633817799E-15</v>
      </c>
      <c r="K1521" s="4">
        <f t="shared" si="46"/>
        <v>-9.3791540633817799E-15</v>
      </c>
      <c r="L1521" s="4">
        <f t="shared" si="47"/>
        <v>8.7968530944650952E-29</v>
      </c>
    </row>
    <row r="1522" spans="1:12" x14ac:dyDescent="0.25">
      <c r="A1522" s="1">
        <v>0.60829743599999997</v>
      </c>
      <c r="B1522" s="1">
        <v>0.29827074799999997</v>
      </c>
      <c r="C1522" s="1">
        <v>0.20670106699999999</v>
      </c>
      <c r="D1522" s="1">
        <v>2.7231595000000001E-2</v>
      </c>
      <c r="E1522" s="1">
        <v>1.4348761E-2</v>
      </c>
      <c r="F1522" s="1">
        <v>0.115369031</v>
      </c>
      <c r="G1522" s="1">
        <v>0.26062757399999997</v>
      </c>
      <c r="H1522" s="1">
        <v>4.5640733000000003E-2</v>
      </c>
      <c r="I1522" s="1">
        <v>0</v>
      </c>
      <c r="J1522" s="3">
        <v>5.8505160803191102E-15</v>
      </c>
      <c r="K1522" s="4">
        <f t="shared" si="46"/>
        <v>-5.8505160803191102E-15</v>
      </c>
      <c r="L1522" s="4">
        <f t="shared" si="47"/>
        <v>3.4228538406072485E-29</v>
      </c>
    </row>
    <row r="1523" spans="1:12" x14ac:dyDescent="0.25">
      <c r="A1523" s="1">
        <v>0.61298147300000005</v>
      </c>
      <c r="B1523" s="1">
        <v>0.27942212999999999</v>
      </c>
      <c r="C1523" s="1">
        <v>0.19651761700000001</v>
      </c>
      <c r="D1523" s="1">
        <v>2.3012563E-2</v>
      </c>
      <c r="E1523" s="1">
        <v>0.41570571200000001</v>
      </c>
      <c r="F1523" s="1">
        <v>0.87543912000000002</v>
      </c>
      <c r="G1523" s="1">
        <v>8.6555781999999998E-2</v>
      </c>
      <c r="H1523" s="2">
        <v>3.2316400000000001E-5</v>
      </c>
      <c r="I1523" s="1">
        <v>0</v>
      </c>
      <c r="J1523" s="3">
        <v>9.3791540633817799E-15</v>
      </c>
      <c r="K1523" s="4">
        <f t="shared" si="46"/>
        <v>-9.3791540633817799E-15</v>
      </c>
      <c r="L1523" s="4">
        <f t="shared" si="47"/>
        <v>8.7968530944650952E-29</v>
      </c>
    </row>
    <row r="1524" spans="1:12" x14ac:dyDescent="0.25">
      <c r="A1524" s="1">
        <v>0.53272552399999995</v>
      </c>
      <c r="B1524" s="1">
        <v>0.25964305199999999</v>
      </c>
      <c r="C1524" s="1">
        <v>0.23576451800000001</v>
      </c>
      <c r="D1524" s="1">
        <v>3.7338406999999997E-2</v>
      </c>
      <c r="E1524" s="1">
        <v>1.8911892E-2</v>
      </c>
      <c r="F1524" s="1">
        <v>0.23562675899999999</v>
      </c>
      <c r="G1524" s="1">
        <v>0.26985969799999998</v>
      </c>
      <c r="H1524" s="1">
        <v>4.1507220999999997E-2</v>
      </c>
      <c r="I1524" s="1">
        <v>0</v>
      </c>
      <c r="J1524" s="3">
        <v>9.3791540633817799E-15</v>
      </c>
      <c r="K1524" s="4">
        <f t="shared" si="46"/>
        <v>-9.3791540633817799E-15</v>
      </c>
      <c r="L1524" s="4">
        <f t="shared" si="47"/>
        <v>8.7968530944650952E-29</v>
      </c>
    </row>
    <row r="1525" spans="1:12" x14ac:dyDescent="0.25">
      <c r="A1525" s="1">
        <v>0.61344151199999997</v>
      </c>
      <c r="B1525" s="1">
        <v>0.37978923399999998</v>
      </c>
      <c r="C1525" s="1">
        <v>0.20673271500000001</v>
      </c>
      <c r="D1525" s="1">
        <v>1.7560989999999999E-2</v>
      </c>
      <c r="E1525" s="1">
        <v>2.0256854000000001E-2</v>
      </c>
      <c r="F1525" s="1">
        <v>0.23675797200000001</v>
      </c>
      <c r="G1525" s="1">
        <v>0.25852849999999999</v>
      </c>
      <c r="H1525" s="1">
        <v>3.6692463000000002E-2</v>
      </c>
      <c r="I1525" s="1">
        <v>0</v>
      </c>
      <c r="J1525" s="3">
        <v>5.43586914402995E-18</v>
      </c>
      <c r="K1525" s="4">
        <f t="shared" si="46"/>
        <v>-5.43586914402995E-18</v>
      </c>
      <c r="L1525" s="4">
        <f t="shared" si="47"/>
        <v>2.9548673351016901E-35</v>
      </c>
    </row>
    <row r="1526" spans="1:12" x14ac:dyDescent="0.25">
      <c r="A1526" s="1">
        <v>0.52477938999999996</v>
      </c>
      <c r="B1526" s="1">
        <v>0.25645786300000001</v>
      </c>
      <c r="C1526" s="1">
        <v>0.21780084499999999</v>
      </c>
      <c r="D1526" s="1">
        <v>3.0119888000000001E-2</v>
      </c>
      <c r="E1526" s="1">
        <v>0.26756880300000002</v>
      </c>
      <c r="F1526" s="1">
        <v>0.69405738500000003</v>
      </c>
      <c r="G1526" s="1">
        <v>9.8972250999999997E-2</v>
      </c>
      <c r="H1526" s="2">
        <v>3.2997199999999999E-4</v>
      </c>
      <c r="I1526" s="1">
        <v>0</v>
      </c>
      <c r="J1526" s="3">
        <v>9.3791540633817799E-15</v>
      </c>
      <c r="K1526" s="4">
        <f t="shared" si="46"/>
        <v>-9.3791540633817799E-15</v>
      </c>
      <c r="L1526" s="4">
        <f t="shared" si="47"/>
        <v>8.7968530944650952E-29</v>
      </c>
    </row>
    <row r="1527" spans="1:12" x14ac:dyDescent="0.25">
      <c r="A1527" s="1">
        <v>0.72360001699999998</v>
      </c>
      <c r="B1527" s="1">
        <v>0.28261910200000001</v>
      </c>
      <c r="C1527" s="1">
        <v>0.186559751</v>
      </c>
      <c r="D1527" s="1">
        <v>3.0309686999999998E-2</v>
      </c>
      <c r="E1527" s="1">
        <v>0.38077790500000003</v>
      </c>
      <c r="F1527" s="1">
        <v>0.80990868800000004</v>
      </c>
      <c r="G1527" s="1">
        <v>8.7499890999999996E-2</v>
      </c>
      <c r="H1527" s="2">
        <v>4.91431E-5</v>
      </c>
      <c r="I1527" s="1">
        <v>0</v>
      </c>
      <c r="J1527" s="3">
        <v>9.3791540633817799E-15</v>
      </c>
      <c r="K1527" s="4">
        <f t="shared" si="46"/>
        <v>-9.3791540633817799E-15</v>
      </c>
      <c r="L1527" s="4">
        <f t="shared" si="47"/>
        <v>8.7968530944650952E-29</v>
      </c>
    </row>
    <row r="1528" spans="1:12" x14ac:dyDescent="0.25">
      <c r="A1528" s="1">
        <v>0.61289782900000001</v>
      </c>
      <c r="B1528" s="1">
        <v>0.41248221200000001</v>
      </c>
      <c r="C1528" s="1">
        <v>0.20578644800000001</v>
      </c>
      <c r="D1528" s="1">
        <v>1.7971469E-2</v>
      </c>
      <c r="E1528" s="1">
        <v>5.0441701999999998E-2</v>
      </c>
      <c r="F1528" s="1">
        <v>0.40045763899999998</v>
      </c>
      <c r="G1528" s="1">
        <v>0.190227749</v>
      </c>
      <c r="H1528" s="1">
        <v>1.3646358000000001E-2</v>
      </c>
      <c r="I1528" s="1">
        <v>0</v>
      </c>
      <c r="J1528" s="3">
        <v>9.3791540633817799E-15</v>
      </c>
      <c r="K1528" s="4">
        <f t="shared" si="46"/>
        <v>-9.3791540633817799E-15</v>
      </c>
      <c r="L1528" s="4">
        <f t="shared" si="47"/>
        <v>8.7968530944650952E-29</v>
      </c>
    </row>
    <row r="1529" spans="1:12" x14ac:dyDescent="0.25">
      <c r="A1529" s="1">
        <v>0.51444941700000002</v>
      </c>
      <c r="B1529" s="1">
        <v>0.30932913099999998</v>
      </c>
      <c r="C1529" s="1">
        <v>0.217315866</v>
      </c>
      <c r="D1529" s="1">
        <v>2.6670231999999999E-2</v>
      </c>
      <c r="E1529" s="1">
        <v>0.380148508</v>
      </c>
      <c r="F1529" s="1">
        <v>0.79887255700000004</v>
      </c>
      <c r="G1529" s="1">
        <v>8.6995213000000002E-2</v>
      </c>
      <c r="H1529" s="2">
        <v>4.8699000000000002E-5</v>
      </c>
      <c r="I1529" s="1">
        <v>0</v>
      </c>
      <c r="J1529" s="3">
        <v>9.3791540633817799E-15</v>
      </c>
      <c r="K1529" s="4">
        <f t="shared" si="46"/>
        <v>-9.3791540633817799E-15</v>
      </c>
      <c r="L1529" s="4">
        <f t="shared" si="47"/>
        <v>8.7968530944650952E-29</v>
      </c>
    </row>
    <row r="1530" spans="1:12" x14ac:dyDescent="0.25">
      <c r="A1530" s="1">
        <v>0.60767011000000004</v>
      </c>
      <c r="B1530" s="1">
        <v>0.31578394100000001</v>
      </c>
      <c r="C1530" s="1">
        <v>0.21296025800000001</v>
      </c>
      <c r="D1530" s="1">
        <v>2.5409804000000001E-2</v>
      </c>
      <c r="E1530" s="1">
        <v>8.1874106000000002E-2</v>
      </c>
      <c r="F1530" s="1">
        <v>0.359034837</v>
      </c>
      <c r="G1530" s="1">
        <v>0.14060119900000001</v>
      </c>
      <c r="H1530" s="1">
        <v>4.5550540000000002E-3</v>
      </c>
      <c r="I1530" s="1">
        <v>0</v>
      </c>
      <c r="J1530" s="3">
        <v>9.3791540633817799E-15</v>
      </c>
      <c r="K1530" s="4">
        <f t="shared" si="46"/>
        <v>-9.3791540633817799E-15</v>
      </c>
      <c r="L1530" s="4">
        <f t="shared" si="47"/>
        <v>8.7968530944650952E-29</v>
      </c>
    </row>
    <row r="1531" spans="1:12" x14ac:dyDescent="0.25">
      <c r="A1531" s="1">
        <v>0.73221529799999996</v>
      </c>
      <c r="B1531" s="1">
        <v>0.32068674699999999</v>
      </c>
      <c r="C1531" s="1">
        <v>0.175038735</v>
      </c>
      <c r="D1531" s="1">
        <v>2.6780911000000001E-2</v>
      </c>
      <c r="E1531" s="1">
        <v>0.16666666699999999</v>
      </c>
      <c r="F1531" s="1">
        <v>0.65925314099999999</v>
      </c>
      <c r="G1531" s="1">
        <v>0.124077756</v>
      </c>
      <c r="H1531" s="1">
        <v>1.992635E-3</v>
      </c>
      <c r="I1531" s="1">
        <v>0</v>
      </c>
      <c r="J1531" s="3">
        <v>9.3791540633817799E-15</v>
      </c>
      <c r="K1531" s="4">
        <f t="shared" si="46"/>
        <v>-9.3791540633817799E-15</v>
      </c>
      <c r="L1531" s="4">
        <f t="shared" si="47"/>
        <v>8.7968530944650952E-29</v>
      </c>
    </row>
    <row r="1532" spans="1:12" x14ac:dyDescent="0.25">
      <c r="A1532" s="1">
        <v>0.66249843200000003</v>
      </c>
      <c r="B1532" s="1">
        <v>0.29378148599999998</v>
      </c>
      <c r="C1532" s="1">
        <v>0.19533600000000001</v>
      </c>
      <c r="D1532" s="1">
        <v>2.6906771999999999E-2</v>
      </c>
      <c r="E1532" s="1">
        <v>0.43174410499999999</v>
      </c>
      <c r="F1532" s="1">
        <v>0.81085158300000004</v>
      </c>
      <c r="G1532" s="1">
        <v>8.1050302000000005E-2</v>
      </c>
      <c r="H1532" s="2">
        <v>4.4452600000000002E-5</v>
      </c>
      <c r="I1532" s="1">
        <v>0</v>
      </c>
      <c r="J1532" s="3">
        <v>9.3791540633817799E-15</v>
      </c>
      <c r="K1532" s="4">
        <f t="shared" si="46"/>
        <v>-9.3791540633817799E-15</v>
      </c>
      <c r="L1532" s="4">
        <f t="shared" si="47"/>
        <v>8.7968530944650952E-29</v>
      </c>
    </row>
    <row r="1533" spans="1:12" x14ac:dyDescent="0.25">
      <c r="A1533" s="1">
        <v>0.49194931200000003</v>
      </c>
      <c r="B1533" s="1">
        <v>0.41434420199999999</v>
      </c>
      <c r="C1533" s="1">
        <v>0.22981628000000001</v>
      </c>
      <c r="D1533" s="1">
        <v>2.2710963000000001E-2</v>
      </c>
      <c r="E1533" s="1">
        <v>6.8971459999999998E-3</v>
      </c>
      <c r="F1533" s="1">
        <v>6.2071573999999997E-2</v>
      </c>
      <c r="G1533" s="1">
        <v>0.36721637299999998</v>
      </c>
      <c r="H1533" s="1">
        <v>0.12133964899999999</v>
      </c>
      <c r="I1533" s="1">
        <v>0</v>
      </c>
      <c r="J1533" s="3">
        <v>5.8505160803191102E-15</v>
      </c>
      <c r="K1533" s="4">
        <f t="shared" si="46"/>
        <v>-5.8505160803191102E-15</v>
      </c>
      <c r="L1533" s="4">
        <f t="shared" si="47"/>
        <v>3.4228538406072485E-29</v>
      </c>
    </row>
    <row r="1534" spans="1:12" x14ac:dyDescent="0.25">
      <c r="A1534" s="1">
        <v>0.62602986100000002</v>
      </c>
      <c r="B1534" s="1">
        <v>0.15073688299999999</v>
      </c>
      <c r="C1534" s="1">
        <v>0.19751806399999999</v>
      </c>
      <c r="D1534" s="1">
        <v>4.6950024E-2</v>
      </c>
      <c r="E1534" s="1">
        <v>1.0692261999999999E-2</v>
      </c>
      <c r="F1534" s="1">
        <v>7.5801143000000001E-2</v>
      </c>
      <c r="G1534" s="1">
        <v>0.31273818399999997</v>
      </c>
      <c r="H1534" s="1">
        <v>8.2299186999999996E-2</v>
      </c>
      <c r="I1534" s="1">
        <v>0</v>
      </c>
      <c r="J1534" s="3">
        <v>5.8505160803191102E-15</v>
      </c>
      <c r="K1534" s="4">
        <f t="shared" si="46"/>
        <v>-5.8505160803191102E-15</v>
      </c>
      <c r="L1534" s="4">
        <f t="shared" si="47"/>
        <v>3.4228538406072485E-29</v>
      </c>
    </row>
    <row r="1535" spans="1:12" x14ac:dyDescent="0.25">
      <c r="A1535" s="1">
        <v>0.682447409</v>
      </c>
      <c r="B1535" s="1">
        <v>0.39450233600000001</v>
      </c>
      <c r="C1535" s="1">
        <v>0.19043543800000001</v>
      </c>
      <c r="D1535" s="1">
        <v>2.0067000000000002E-2</v>
      </c>
      <c r="E1535" s="1">
        <v>4.7305954999999997E-2</v>
      </c>
      <c r="F1535" s="1">
        <v>0.329141876</v>
      </c>
      <c r="G1535" s="1">
        <v>0.18804364900000001</v>
      </c>
      <c r="H1535" s="1">
        <v>1.3919277000000001E-2</v>
      </c>
      <c r="I1535" s="1">
        <v>0</v>
      </c>
      <c r="J1535" s="3">
        <v>1.98780365349808E-15</v>
      </c>
      <c r="K1535" s="4">
        <f t="shared" si="46"/>
        <v>-1.98780365349808E-15</v>
      </c>
      <c r="L1535" s="4">
        <f t="shared" si="47"/>
        <v>3.9513633648603154E-30</v>
      </c>
    </row>
    <row r="1536" spans="1:12" x14ac:dyDescent="0.25">
      <c r="A1536" s="1">
        <v>0.55815315099999996</v>
      </c>
      <c r="B1536" s="1">
        <v>0.401479963</v>
      </c>
      <c r="C1536" s="1">
        <v>0.210574806</v>
      </c>
      <c r="D1536" s="1">
        <v>2.1567571000000001E-2</v>
      </c>
      <c r="E1536" s="1">
        <v>1.1512727E-2</v>
      </c>
      <c r="F1536" s="1">
        <v>6.9305951000000005E-2</v>
      </c>
      <c r="G1536" s="1">
        <v>0.30795140300000001</v>
      </c>
      <c r="H1536" s="1">
        <v>8.7088060999999994E-2</v>
      </c>
      <c r="I1536" s="1">
        <v>0</v>
      </c>
      <c r="J1536" s="3">
        <v>5.8505160803191102E-15</v>
      </c>
      <c r="K1536" s="4">
        <f t="shared" si="46"/>
        <v>-5.8505160803191102E-15</v>
      </c>
      <c r="L1536" s="4">
        <f t="shared" si="47"/>
        <v>3.4228538406072485E-29</v>
      </c>
    </row>
    <row r="1537" spans="1:12" x14ac:dyDescent="0.25">
      <c r="A1537" s="1">
        <v>0.65480322899999999</v>
      </c>
      <c r="B1537" s="1">
        <v>0.35800228200000001</v>
      </c>
      <c r="C1537" s="1">
        <v>0.20760284400000001</v>
      </c>
      <c r="D1537" s="1">
        <v>2.5165876E-2</v>
      </c>
      <c r="E1537" s="1">
        <v>1.2205812999999999E-2</v>
      </c>
      <c r="F1537" s="1">
        <v>0.107914339</v>
      </c>
      <c r="G1537" s="1">
        <v>0.289463992</v>
      </c>
      <c r="H1537" s="1">
        <v>5.9846070000000001E-2</v>
      </c>
      <c r="I1537" s="1">
        <v>0</v>
      </c>
      <c r="J1537" s="3">
        <v>5.8505160803191102E-15</v>
      </c>
      <c r="K1537" s="4">
        <f t="shared" si="46"/>
        <v>-5.8505160803191102E-15</v>
      </c>
      <c r="L1537" s="4">
        <f t="shared" si="47"/>
        <v>3.4228538406072485E-29</v>
      </c>
    </row>
    <row r="1538" spans="1:12" x14ac:dyDescent="0.25">
      <c r="A1538" s="1">
        <v>0.61611810499999997</v>
      </c>
      <c r="B1538" s="1">
        <v>0.20201528899999999</v>
      </c>
      <c r="C1538" s="1">
        <v>0.19250420200000001</v>
      </c>
      <c r="D1538" s="1">
        <v>3.0808114000000001E-2</v>
      </c>
      <c r="E1538" s="1">
        <v>3.229408E-3</v>
      </c>
      <c r="F1538" s="1">
        <v>5.2607506999999998E-2</v>
      </c>
      <c r="G1538" s="1">
        <v>0.49710946099999997</v>
      </c>
      <c r="H1538" s="1">
        <v>0.218936981</v>
      </c>
      <c r="I1538" s="1">
        <v>0</v>
      </c>
      <c r="J1538" s="3">
        <v>5.8505160803191102E-15</v>
      </c>
      <c r="K1538" s="4">
        <f t="shared" ref="K1538:K1601" si="48">(I1538-J1538)</f>
        <v>-5.8505160803191102E-15</v>
      </c>
      <c r="L1538" s="4">
        <f t="shared" ref="L1538:L1601" si="49">POWER(K1538,2)</f>
        <v>3.4228538406072485E-29</v>
      </c>
    </row>
    <row r="1539" spans="1:12" x14ac:dyDescent="0.25">
      <c r="A1539" s="1">
        <v>0.73597925600000003</v>
      </c>
      <c r="B1539" s="1">
        <v>0.226895082</v>
      </c>
      <c r="C1539" s="1">
        <v>7.9652651000000005E-2</v>
      </c>
      <c r="D1539" s="1">
        <v>4.8572103999999998E-2</v>
      </c>
      <c r="E1539" s="1">
        <v>0.16826263899999999</v>
      </c>
      <c r="F1539" s="1">
        <v>0.71425020699999997</v>
      </c>
      <c r="G1539" s="1">
        <v>0.1308367</v>
      </c>
      <c r="H1539" s="1">
        <v>2.7709840000000002E-3</v>
      </c>
      <c r="I1539" s="1">
        <v>0</v>
      </c>
      <c r="J1539" s="3">
        <v>9.3791540633817799E-15</v>
      </c>
      <c r="K1539" s="4">
        <f t="shared" si="48"/>
        <v>-9.3791540633817799E-15</v>
      </c>
      <c r="L1539" s="4">
        <f t="shared" si="49"/>
        <v>8.7968530944650952E-29</v>
      </c>
    </row>
    <row r="1540" spans="1:12" x14ac:dyDescent="0.25">
      <c r="A1540" s="1">
        <v>0.57153611299999996</v>
      </c>
      <c r="B1540" s="1">
        <v>0.25837576400000001</v>
      </c>
      <c r="C1540" s="1">
        <v>0.204628059</v>
      </c>
      <c r="D1540" s="1">
        <v>3.7027068000000003E-2</v>
      </c>
      <c r="E1540" s="1">
        <v>1.4146455E-2</v>
      </c>
      <c r="F1540" s="1">
        <v>0.12798769300000001</v>
      </c>
      <c r="G1540" s="1">
        <v>0.289971959</v>
      </c>
      <c r="H1540" s="1">
        <v>5.9350954999999997E-2</v>
      </c>
      <c r="I1540" s="1">
        <v>0</v>
      </c>
      <c r="J1540" s="3">
        <v>2.3306997421656601E-15</v>
      </c>
      <c r="K1540" s="4">
        <f t="shared" si="48"/>
        <v>-2.3306997421656601E-15</v>
      </c>
      <c r="L1540" s="4">
        <f t="shared" si="49"/>
        <v>5.4321612881310745E-30</v>
      </c>
    </row>
    <row r="1541" spans="1:12" x14ac:dyDescent="0.25">
      <c r="A1541" s="1">
        <v>0.62498431700000001</v>
      </c>
      <c r="B1541" s="1">
        <v>0.395939388</v>
      </c>
      <c r="C1541" s="1">
        <v>0.18950209300000001</v>
      </c>
      <c r="D1541" s="1">
        <v>1.7291702999999999E-2</v>
      </c>
      <c r="E1541" s="1">
        <v>1.0913301E-2</v>
      </c>
      <c r="F1541" s="1">
        <v>0.10653821400000001</v>
      </c>
      <c r="G1541" s="1">
        <v>0.32908504599999999</v>
      </c>
      <c r="H1541" s="1">
        <v>8.5649490999999994E-2</v>
      </c>
      <c r="I1541" s="1">
        <v>0</v>
      </c>
      <c r="J1541" s="3">
        <v>5.8505160803191102E-15</v>
      </c>
      <c r="K1541" s="4">
        <f t="shared" si="48"/>
        <v>-5.8505160803191102E-15</v>
      </c>
      <c r="L1541" s="4">
        <f t="shared" si="49"/>
        <v>3.4228538406072485E-29</v>
      </c>
    </row>
    <row r="1542" spans="1:12" x14ac:dyDescent="0.25">
      <c r="A1542" s="1">
        <v>0.570114173</v>
      </c>
      <c r="B1542" s="1">
        <v>0.35129490400000002</v>
      </c>
      <c r="C1542" s="1">
        <v>0.20042333800000001</v>
      </c>
      <c r="D1542" s="1">
        <v>2.4800985000000001E-2</v>
      </c>
      <c r="E1542" s="1">
        <v>1.0471223999999999E-2</v>
      </c>
      <c r="F1542" s="1">
        <v>6.9597258999999995E-2</v>
      </c>
      <c r="G1542" s="1">
        <v>0.33189430199999997</v>
      </c>
      <c r="H1542" s="1">
        <v>9.9491516000000002E-2</v>
      </c>
      <c r="I1542" s="1">
        <v>0</v>
      </c>
      <c r="J1542" s="3">
        <v>5.8505160803191102E-15</v>
      </c>
      <c r="K1542" s="4">
        <f t="shared" si="48"/>
        <v>-5.8505160803191102E-15</v>
      </c>
      <c r="L1542" s="4">
        <f t="shared" si="49"/>
        <v>3.4228538406072485E-29</v>
      </c>
    </row>
    <row r="1543" spans="1:12" x14ac:dyDescent="0.25">
      <c r="A1543" s="1">
        <v>0.64326042400000005</v>
      </c>
      <c r="B1543" s="1">
        <v>0.40921816300000002</v>
      </c>
      <c r="C1543" s="1">
        <v>0.18540411700000001</v>
      </c>
      <c r="D1543" s="1">
        <v>2.3020987E-2</v>
      </c>
      <c r="E1543" s="1">
        <v>1.5128015E-2</v>
      </c>
      <c r="F1543" s="1">
        <v>0.16888598399999999</v>
      </c>
      <c r="G1543" s="1">
        <v>0.27947445999999998</v>
      </c>
      <c r="H1543" s="1">
        <v>4.8586520000000001E-2</v>
      </c>
      <c r="I1543" s="1">
        <v>0</v>
      </c>
      <c r="J1543" s="3">
        <v>5.8505160803191102E-15</v>
      </c>
      <c r="K1543" s="4">
        <f t="shared" si="48"/>
        <v>-5.8505160803191102E-15</v>
      </c>
      <c r="L1543" s="4">
        <f t="shared" si="49"/>
        <v>3.4228538406072485E-29</v>
      </c>
    </row>
    <row r="1544" spans="1:12" x14ac:dyDescent="0.25">
      <c r="A1544" s="1">
        <v>0.56212621799999996</v>
      </c>
      <c r="B1544" s="1">
        <v>0.29625211600000001</v>
      </c>
      <c r="C1544" s="1">
        <v>0.20302452400000001</v>
      </c>
      <c r="D1544" s="1">
        <v>3.2770801000000002E-2</v>
      </c>
      <c r="E1544" s="1">
        <v>6.1178919999999998E-3</v>
      </c>
      <c r="F1544" s="1">
        <v>8.3805335999999994E-2</v>
      </c>
      <c r="G1544" s="1">
        <v>0.38649566800000001</v>
      </c>
      <c r="H1544" s="1">
        <v>0.118822976</v>
      </c>
      <c r="I1544" s="1">
        <v>0</v>
      </c>
      <c r="J1544" s="3">
        <v>5.8505160803191102E-15</v>
      </c>
      <c r="K1544" s="4">
        <f t="shared" si="48"/>
        <v>-5.8505160803191102E-15</v>
      </c>
      <c r="L1544" s="4">
        <f t="shared" si="49"/>
        <v>3.4228538406072485E-29</v>
      </c>
    </row>
    <row r="1545" spans="1:12" x14ac:dyDescent="0.25">
      <c r="A1545" s="1">
        <v>0.84613776100000004</v>
      </c>
      <c r="B1545" s="1">
        <v>0.29823962999999998</v>
      </c>
      <c r="C1545" s="1">
        <v>0.153319074</v>
      </c>
      <c r="D1545" s="1">
        <v>2.4934741E-2</v>
      </c>
      <c r="E1545" s="1">
        <v>1.3996598000000001E-2</v>
      </c>
      <c r="F1545" s="1">
        <v>0.14215070299999999</v>
      </c>
      <c r="G1545" s="1">
        <v>0.29055396900000002</v>
      </c>
      <c r="H1545" s="1">
        <v>5.7196577999999998E-2</v>
      </c>
      <c r="I1545" s="1">
        <v>0</v>
      </c>
      <c r="J1545" s="3">
        <v>5.8505160803191102E-15</v>
      </c>
      <c r="K1545" s="4">
        <f t="shared" si="48"/>
        <v>-5.8505160803191102E-15</v>
      </c>
      <c r="L1545" s="4">
        <f t="shared" si="49"/>
        <v>3.4228538406072485E-29</v>
      </c>
    </row>
    <row r="1546" spans="1:12" x14ac:dyDescent="0.25">
      <c r="A1546" s="1">
        <v>0.66354397600000004</v>
      </c>
      <c r="B1546" s="1">
        <v>0.28831493499999999</v>
      </c>
      <c r="C1546" s="1">
        <v>0.186356364</v>
      </c>
      <c r="D1546" s="1">
        <v>2.0567031999999999E-2</v>
      </c>
      <c r="E1546" s="1">
        <v>1.9777313000000001E-2</v>
      </c>
      <c r="F1546" s="1">
        <v>0.15602307500000001</v>
      </c>
      <c r="G1546" s="1">
        <v>0.25171236299999999</v>
      </c>
      <c r="H1546" s="1">
        <v>4.1099921999999997E-2</v>
      </c>
      <c r="I1546" s="1">
        <v>0</v>
      </c>
      <c r="J1546" s="3">
        <v>5.8505160803191102E-15</v>
      </c>
      <c r="K1546" s="4">
        <f t="shared" si="48"/>
        <v>-5.8505160803191102E-15</v>
      </c>
      <c r="L1546" s="4">
        <f t="shared" si="49"/>
        <v>3.4228538406072485E-29</v>
      </c>
    </row>
    <row r="1547" spans="1:12" x14ac:dyDescent="0.25">
      <c r="A1547" s="1">
        <v>0.65041194400000002</v>
      </c>
      <c r="B1547" s="1">
        <v>0.30016741699999999</v>
      </c>
      <c r="C1547" s="1">
        <v>0.184467882</v>
      </c>
      <c r="D1547" s="1">
        <v>2.1941258000000002E-2</v>
      </c>
      <c r="E1547" s="1">
        <v>1.1868636E-2</v>
      </c>
      <c r="F1547" s="1">
        <v>8.8192978000000005E-2</v>
      </c>
      <c r="G1547" s="1">
        <v>0.290946288</v>
      </c>
      <c r="H1547" s="1">
        <v>6.6265922000000005E-2</v>
      </c>
      <c r="I1547" s="1">
        <v>0</v>
      </c>
      <c r="J1547" s="3">
        <v>5.8505160803191102E-15</v>
      </c>
      <c r="K1547" s="4">
        <f t="shared" si="48"/>
        <v>-5.8505160803191102E-15</v>
      </c>
      <c r="L1547" s="4">
        <f t="shared" si="49"/>
        <v>3.4228538406072485E-29</v>
      </c>
    </row>
    <row r="1548" spans="1:12" x14ac:dyDescent="0.25">
      <c r="A1548" s="1">
        <v>0.60240056900000005</v>
      </c>
      <c r="B1548" s="1">
        <v>0.39862010599999997</v>
      </c>
      <c r="C1548" s="1">
        <v>0.203963704</v>
      </c>
      <c r="D1548" s="1">
        <v>2.1818555999999999E-2</v>
      </c>
      <c r="E1548" s="1">
        <v>8.71041E-3</v>
      </c>
      <c r="F1548" s="1">
        <v>7.9458329999999994E-2</v>
      </c>
      <c r="G1548" s="1">
        <v>0.35831859300000002</v>
      </c>
      <c r="H1548" s="1">
        <v>0.111571438</v>
      </c>
      <c r="I1548" s="1">
        <v>0</v>
      </c>
      <c r="J1548" s="3">
        <v>5.8505160803191102E-15</v>
      </c>
      <c r="K1548" s="4">
        <f t="shared" si="48"/>
        <v>-5.8505160803191102E-15</v>
      </c>
      <c r="L1548" s="4">
        <f t="shared" si="49"/>
        <v>3.4228538406072485E-29</v>
      </c>
    </row>
    <row r="1549" spans="1:12" x14ac:dyDescent="0.25">
      <c r="A1549" s="1">
        <v>0.58044414700000002</v>
      </c>
      <c r="B1549" s="1">
        <v>0.28463699599999998</v>
      </c>
      <c r="C1549" s="1">
        <v>0.224705145</v>
      </c>
      <c r="D1549" s="1">
        <v>2.8642527000000001E-2</v>
      </c>
      <c r="E1549" s="1">
        <v>1.0362578000000001E-2</v>
      </c>
      <c r="F1549" s="1">
        <v>0.13621646900000001</v>
      </c>
      <c r="G1549" s="1">
        <v>0.32643238800000002</v>
      </c>
      <c r="H1549" s="1">
        <v>7.4408830999999995E-2</v>
      </c>
      <c r="I1549" s="1">
        <v>0</v>
      </c>
      <c r="J1549" s="3">
        <v>5.8505160803191102E-15</v>
      </c>
      <c r="K1549" s="4">
        <f t="shared" si="48"/>
        <v>-5.8505160803191102E-15</v>
      </c>
      <c r="L1549" s="4">
        <f t="shared" si="49"/>
        <v>3.4228538406072485E-29</v>
      </c>
    </row>
    <row r="1550" spans="1:12" x14ac:dyDescent="0.25">
      <c r="A1550" s="1">
        <v>0.55564384600000005</v>
      </c>
      <c r="B1550" s="1">
        <v>0.25402023499999998</v>
      </c>
      <c r="C1550" s="1">
        <v>0.21661137799999999</v>
      </c>
      <c r="D1550" s="1">
        <v>3.1021185E-2</v>
      </c>
      <c r="E1550" s="1">
        <v>6.102906E-3</v>
      </c>
      <c r="F1550" s="1">
        <v>8.4397999000000001E-2</v>
      </c>
      <c r="G1550" s="1">
        <v>0.39551966700000002</v>
      </c>
      <c r="H1550" s="1">
        <v>0.127900399</v>
      </c>
      <c r="I1550" s="1">
        <v>0</v>
      </c>
      <c r="J1550" s="3">
        <v>5.8505160803191102E-15</v>
      </c>
      <c r="K1550" s="4">
        <f t="shared" si="48"/>
        <v>-5.8505160803191102E-15</v>
      </c>
      <c r="L1550" s="4">
        <f t="shared" si="49"/>
        <v>3.4228538406072485E-29</v>
      </c>
    </row>
    <row r="1551" spans="1:12" x14ac:dyDescent="0.25">
      <c r="A1551" s="1">
        <v>0.72928777600000005</v>
      </c>
      <c r="B1551" s="1">
        <v>0.29151507999999998</v>
      </c>
      <c r="C1551" s="1">
        <v>0.16525147700000001</v>
      </c>
      <c r="D1551" s="1">
        <v>2.4840162999999998E-2</v>
      </c>
      <c r="E1551" s="1">
        <v>2.7045354000000001E-2</v>
      </c>
      <c r="F1551" s="1">
        <v>0.17519467599999999</v>
      </c>
      <c r="G1551" s="1">
        <v>0.21368155699999999</v>
      </c>
      <c r="H1551" s="1">
        <v>2.4077477999999999E-2</v>
      </c>
      <c r="I1551" s="1">
        <v>0</v>
      </c>
      <c r="J1551" s="3">
        <v>5.8505160803191102E-15</v>
      </c>
      <c r="K1551" s="4">
        <f t="shared" si="48"/>
        <v>-5.8505160803191102E-15</v>
      </c>
      <c r="L1551" s="4">
        <f t="shared" si="49"/>
        <v>3.4228538406072485E-29</v>
      </c>
    </row>
    <row r="1552" spans="1:12" x14ac:dyDescent="0.25">
      <c r="A1552" s="1">
        <v>0.43080590499999999</v>
      </c>
      <c r="B1552" s="1">
        <v>0.134715847</v>
      </c>
      <c r="C1552" s="1">
        <v>0.251540977</v>
      </c>
      <c r="D1552" s="1">
        <v>7.3014501999999995E-2</v>
      </c>
      <c r="E1552" s="1">
        <v>1.1700047E-2</v>
      </c>
      <c r="F1552" s="1">
        <v>0.103420632</v>
      </c>
      <c r="G1552" s="1">
        <v>0.28985113899999998</v>
      </c>
      <c r="H1552" s="1">
        <v>6.0258315999999999E-2</v>
      </c>
      <c r="I1552" s="1">
        <v>0</v>
      </c>
      <c r="J1552" s="3">
        <v>9.3791540633817799E-15</v>
      </c>
      <c r="K1552" s="4">
        <f t="shared" si="48"/>
        <v>-9.3791540633817799E-15</v>
      </c>
      <c r="L1552" s="4">
        <f t="shared" si="49"/>
        <v>8.7968530944650952E-29</v>
      </c>
    </row>
    <row r="1553" spans="1:12" x14ac:dyDescent="0.25">
      <c r="A1553" s="1">
        <v>0.597632889</v>
      </c>
      <c r="B1553" s="1">
        <v>0.36693989199999999</v>
      </c>
      <c r="C1553" s="1">
        <v>0.19451312300000001</v>
      </c>
      <c r="D1553" s="1">
        <v>2.1876745E-2</v>
      </c>
      <c r="E1553" s="1">
        <v>8.0135769999999992E-3</v>
      </c>
      <c r="F1553" s="1">
        <v>5.6083007999999997E-2</v>
      </c>
      <c r="G1553" s="1">
        <v>0.36715364099999998</v>
      </c>
      <c r="H1553" s="1">
        <v>0.128303958</v>
      </c>
      <c r="I1553" s="1">
        <v>0</v>
      </c>
      <c r="J1553" s="3">
        <v>5.8505160803191102E-15</v>
      </c>
      <c r="K1553" s="4">
        <f t="shared" si="48"/>
        <v>-5.8505160803191102E-15</v>
      </c>
      <c r="L1553" s="4">
        <f t="shared" si="49"/>
        <v>3.4228538406072485E-29</v>
      </c>
    </row>
    <row r="1554" spans="1:12" x14ac:dyDescent="0.25">
      <c r="A1554" s="1">
        <v>0.64924093500000002</v>
      </c>
      <c r="B1554" s="1">
        <v>0.31836262500000001</v>
      </c>
      <c r="C1554" s="1">
        <v>0.173940751</v>
      </c>
      <c r="D1554" s="1">
        <v>2.6776620000000001E-2</v>
      </c>
      <c r="E1554" s="1">
        <v>1.8593446999999999E-2</v>
      </c>
      <c r="F1554" s="1">
        <v>0.180525988</v>
      </c>
      <c r="G1554" s="1">
        <v>0.25644970900000003</v>
      </c>
      <c r="H1554" s="1">
        <v>3.8452009000000002E-2</v>
      </c>
      <c r="I1554" s="1">
        <v>0</v>
      </c>
      <c r="J1554" s="3">
        <v>5.8505160803191102E-15</v>
      </c>
      <c r="K1554" s="4">
        <f t="shared" si="48"/>
        <v>-5.8505160803191102E-15</v>
      </c>
      <c r="L1554" s="4">
        <f t="shared" si="49"/>
        <v>3.4228538406072485E-29</v>
      </c>
    </row>
    <row r="1555" spans="1:12" x14ac:dyDescent="0.25">
      <c r="A1555" s="1">
        <v>0.72167621599999998</v>
      </c>
      <c r="B1555" s="1">
        <v>0.32746923900000002</v>
      </c>
      <c r="C1555" s="1">
        <v>0.19925896700000001</v>
      </c>
      <c r="D1555" s="1">
        <v>2.1488428E-2</v>
      </c>
      <c r="E1555" s="1">
        <v>2.4115659000000001E-2</v>
      </c>
      <c r="F1555" s="1">
        <v>0.17920877099999999</v>
      </c>
      <c r="G1555" s="1">
        <v>0.23235994099999999</v>
      </c>
      <c r="H1555" s="1">
        <v>3.1424718999999997E-2</v>
      </c>
      <c r="I1555" s="1">
        <v>0</v>
      </c>
      <c r="J1555" s="3">
        <v>5.8505160803191102E-15</v>
      </c>
      <c r="K1555" s="4">
        <f t="shared" si="48"/>
        <v>-5.8505160803191102E-15</v>
      </c>
      <c r="L1555" s="4">
        <f t="shared" si="49"/>
        <v>3.4228538406072485E-29</v>
      </c>
    </row>
    <row r="1556" spans="1:12" x14ac:dyDescent="0.25">
      <c r="A1556" s="1">
        <v>0.60340429100000004</v>
      </c>
      <c r="B1556" s="1">
        <v>0.31541068700000002</v>
      </c>
      <c r="C1556" s="1">
        <v>0.19556374200000001</v>
      </c>
      <c r="D1556" s="1">
        <v>2.7239057000000001E-2</v>
      </c>
      <c r="E1556" s="1">
        <v>1.3370946999999999E-2</v>
      </c>
      <c r="F1556" s="1">
        <v>0.10845949000000001</v>
      </c>
      <c r="G1556" s="1">
        <v>0.28374711499999999</v>
      </c>
      <c r="H1556" s="1">
        <v>5.8384591E-2</v>
      </c>
      <c r="I1556" s="1">
        <v>0</v>
      </c>
      <c r="J1556" s="3">
        <v>5.8505160803191102E-15</v>
      </c>
      <c r="K1556" s="4">
        <f t="shared" si="48"/>
        <v>-5.8505160803191102E-15</v>
      </c>
      <c r="L1556" s="4">
        <f t="shared" si="49"/>
        <v>3.4228538406072485E-29</v>
      </c>
    </row>
    <row r="1557" spans="1:12" x14ac:dyDescent="0.25">
      <c r="A1557" s="1">
        <v>0.45330600999999998</v>
      </c>
      <c r="B1557" s="1">
        <v>0.11984944</v>
      </c>
      <c r="C1557" s="1">
        <v>0.24393542200000001</v>
      </c>
      <c r="D1557" s="1">
        <v>7.6626569000000005E-2</v>
      </c>
      <c r="E1557" s="1">
        <v>6.792246E-3</v>
      </c>
      <c r="F1557" s="1">
        <v>6.8628524999999996E-2</v>
      </c>
      <c r="G1557" s="1">
        <v>0.35845032500000001</v>
      </c>
      <c r="H1557" s="1">
        <v>0.107948329</v>
      </c>
      <c r="I1557" s="1">
        <v>0</v>
      </c>
      <c r="J1557" s="3">
        <v>9.3791540633817799E-15</v>
      </c>
      <c r="K1557" s="4">
        <f t="shared" si="48"/>
        <v>-9.3791540633817799E-15</v>
      </c>
      <c r="L1557" s="4">
        <f t="shared" si="49"/>
        <v>8.7968530944650952E-29</v>
      </c>
    </row>
    <row r="1558" spans="1:12" x14ac:dyDescent="0.25">
      <c r="A1558" s="1">
        <v>0.63364142000000001</v>
      </c>
      <c r="B1558" s="1">
        <v>0.43266241</v>
      </c>
      <c r="C1558" s="1">
        <v>0.19919515700000001</v>
      </c>
      <c r="D1558" s="1">
        <v>2.0712611999999998E-2</v>
      </c>
      <c r="E1558" s="1">
        <v>1.0231453E-2</v>
      </c>
      <c r="F1558" s="1">
        <v>6.1305682E-2</v>
      </c>
      <c r="G1558" s="1">
        <v>0.33062450399999999</v>
      </c>
      <c r="H1558" s="1">
        <v>0.10566368299999999</v>
      </c>
      <c r="I1558" s="1">
        <v>0</v>
      </c>
      <c r="J1558" s="3">
        <v>5.8505160803191102E-15</v>
      </c>
      <c r="K1558" s="4">
        <f t="shared" si="48"/>
        <v>-5.8505160803191102E-15</v>
      </c>
      <c r="L1558" s="4">
        <f t="shared" si="49"/>
        <v>3.4228538406072485E-29</v>
      </c>
    </row>
    <row r="1559" spans="1:12" x14ac:dyDescent="0.25">
      <c r="A1559" s="1">
        <v>0.565848354</v>
      </c>
      <c r="B1559" s="1">
        <v>0.18668706600000001</v>
      </c>
      <c r="C1559" s="1">
        <v>0.21492998699999999</v>
      </c>
      <c r="D1559" s="1">
        <v>4.3540559E-2</v>
      </c>
      <c r="E1559" s="1">
        <v>8.2870649999999997E-3</v>
      </c>
      <c r="F1559" s="1">
        <v>0.115559919</v>
      </c>
      <c r="G1559" s="1">
        <v>0.36432520899999998</v>
      </c>
      <c r="H1559" s="1">
        <v>0.100635585</v>
      </c>
      <c r="I1559" s="1">
        <v>0</v>
      </c>
      <c r="J1559" s="3">
        <v>5.8505160803191102E-15</v>
      </c>
      <c r="K1559" s="4">
        <f t="shared" si="48"/>
        <v>-5.8505160803191102E-15</v>
      </c>
      <c r="L1559" s="4">
        <f t="shared" si="49"/>
        <v>3.4228538406072485E-29</v>
      </c>
    </row>
    <row r="1560" spans="1:12" x14ac:dyDescent="0.25">
      <c r="A1560" s="1">
        <v>0.54815775200000005</v>
      </c>
      <c r="B1560" s="1">
        <v>0.371763222</v>
      </c>
      <c r="C1560" s="1">
        <v>0.21248873200000001</v>
      </c>
      <c r="D1560" s="1">
        <v>2.0010184E-2</v>
      </c>
      <c r="E1560" s="1">
        <v>6.2902269999999998E-3</v>
      </c>
      <c r="F1560" s="1">
        <v>8.8808505999999995E-2</v>
      </c>
      <c r="G1560" s="1">
        <v>0.39316866900000003</v>
      </c>
      <c r="H1560" s="1">
        <v>0.124699429</v>
      </c>
      <c r="I1560" s="1">
        <v>0</v>
      </c>
      <c r="J1560" s="3">
        <v>5.8505160803191102E-15</v>
      </c>
      <c r="K1560" s="4">
        <f t="shared" si="48"/>
        <v>-5.8505160803191102E-15</v>
      </c>
      <c r="L1560" s="4">
        <f t="shared" si="49"/>
        <v>3.4228538406072485E-29</v>
      </c>
    </row>
    <row r="1561" spans="1:12" x14ac:dyDescent="0.25">
      <c r="A1561" s="1">
        <v>0.208983313</v>
      </c>
      <c r="B1561" s="1">
        <v>0.10338834199999999</v>
      </c>
      <c r="C1561" s="1">
        <v>0.56294247900000005</v>
      </c>
      <c r="D1561" s="1">
        <v>0.28113712400000002</v>
      </c>
      <c r="E1561" s="1">
        <v>0.35638875800000003</v>
      </c>
      <c r="F1561" s="1">
        <v>0.66175278500000001</v>
      </c>
      <c r="G1561" s="1">
        <v>0.100476368</v>
      </c>
      <c r="H1561" s="1">
        <v>1.1313199999999999E-3</v>
      </c>
      <c r="I1561" s="1">
        <v>1</v>
      </c>
      <c r="J1561" s="3">
        <v>9.3791540633817799E-15</v>
      </c>
      <c r="K1561" s="4">
        <f t="shared" si="48"/>
        <v>0.99999999999999067</v>
      </c>
      <c r="L1561" s="4">
        <f t="shared" si="49"/>
        <v>0.99999999999998135</v>
      </c>
    </row>
    <row r="1562" spans="1:12" x14ac:dyDescent="0.25">
      <c r="A1562" s="1">
        <v>0.74317259800000002</v>
      </c>
      <c r="B1562" s="1">
        <v>0.18695440899999999</v>
      </c>
      <c r="C1562" s="1">
        <v>0.15895257199999999</v>
      </c>
      <c r="D1562" s="1">
        <v>4.8897490000000002E-2</v>
      </c>
      <c r="E1562" s="1">
        <v>8.4856250000000001E-3</v>
      </c>
      <c r="F1562" s="1">
        <v>6.1761465000000002E-2</v>
      </c>
      <c r="G1562" s="1">
        <v>0.35749130899999998</v>
      </c>
      <c r="H1562" s="1">
        <v>0.117136249</v>
      </c>
      <c r="I1562" s="1">
        <v>0</v>
      </c>
      <c r="J1562" s="3">
        <v>5.8505160803191102E-15</v>
      </c>
      <c r="K1562" s="4">
        <f t="shared" si="48"/>
        <v>-5.8505160803191102E-15</v>
      </c>
      <c r="L1562" s="4">
        <f t="shared" si="49"/>
        <v>3.4228538406072485E-29</v>
      </c>
    </row>
    <row r="1563" spans="1:12" x14ac:dyDescent="0.25">
      <c r="A1563" s="1">
        <v>0.52741416100000005</v>
      </c>
      <c r="B1563" s="1">
        <v>0.22836604099999999</v>
      </c>
      <c r="C1563" s="1">
        <v>0.233508892</v>
      </c>
      <c r="D1563" s="1">
        <v>4.2372967999999997E-2</v>
      </c>
      <c r="E1563" s="1">
        <v>4.0461259999999997E-3</v>
      </c>
      <c r="F1563" s="1">
        <v>4.5639436999999998E-2</v>
      </c>
      <c r="G1563" s="1">
        <v>0.44328589800000001</v>
      </c>
      <c r="H1563" s="1">
        <v>0.18458792500000001</v>
      </c>
      <c r="I1563" s="1">
        <v>0</v>
      </c>
      <c r="J1563" s="3">
        <v>5.8505160803191102E-15</v>
      </c>
      <c r="K1563" s="4">
        <f t="shared" si="48"/>
        <v>-5.8505160803191102E-15</v>
      </c>
      <c r="L1563" s="4">
        <f t="shared" si="49"/>
        <v>3.4228538406072485E-29</v>
      </c>
    </row>
    <row r="1564" spans="1:12" x14ac:dyDescent="0.25">
      <c r="A1564" s="1">
        <v>0.51946802700000005</v>
      </c>
      <c r="B1564" s="1">
        <v>0.22637349200000001</v>
      </c>
      <c r="C1564" s="1">
        <v>0.22263658</v>
      </c>
      <c r="D1564" s="1">
        <v>3.4384368999999998E-2</v>
      </c>
      <c r="E1564" s="1">
        <v>8.3320219999999997E-3</v>
      </c>
      <c r="F1564" s="1">
        <v>6.1351081000000002E-2</v>
      </c>
      <c r="G1564" s="1">
        <v>0.355601734</v>
      </c>
      <c r="H1564" s="1">
        <v>0.116504195</v>
      </c>
      <c r="I1564" s="1">
        <v>0</v>
      </c>
      <c r="J1564" s="3">
        <v>5.8505160803191102E-15</v>
      </c>
      <c r="K1564" s="4">
        <f t="shared" si="48"/>
        <v>-5.8505160803191102E-15</v>
      </c>
      <c r="L1564" s="4">
        <f t="shared" si="49"/>
        <v>3.4228538406072485E-29</v>
      </c>
    </row>
    <row r="1565" spans="1:12" x14ac:dyDescent="0.25">
      <c r="A1565" s="1">
        <v>0.583497135</v>
      </c>
      <c r="B1565" s="1">
        <v>0.307927275</v>
      </c>
      <c r="C1565" s="1">
        <v>0.212003478</v>
      </c>
      <c r="D1565" s="1">
        <v>2.5419034E-2</v>
      </c>
      <c r="E1565" s="1">
        <v>5.7732219999999997E-3</v>
      </c>
      <c r="F1565" s="1">
        <v>5.1046246000000003E-2</v>
      </c>
      <c r="G1565" s="1">
        <v>0.41756309200000002</v>
      </c>
      <c r="H1565" s="1">
        <v>0.16503341099999999</v>
      </c>
      <c r="I1565" s="1">
        <v>0</v>
      </c>
      <c r="J1565" s="3">
        <v>5.8505160803191102E-15</v>
      </c>
      <c r="K1565" s="4">
        <f t="shared" si="48"/>
        <v>-5.8505160803191102E-15</v>
      </c>
      <c r="L1565" s="4">
        <f t="shared" si="49"/>
        <v>3.4228538406072485E-29</v>
      </c>
    </row>
    <row r="1566" spans="1:12" x14ac:dyDescent="0.25">
      <c r="A1566" s="1">
        <v>0.67993810399999999</v>
      </c>
      <c r="B1566" s="1">
        <v>0.32189497500000003</v>
      </c>
      <c r="C1566" s="1">
        <v>0.18104774800000001</v>
      </c>
      <c r="D1566" s="1">
        <v>2.5382173000000001E-2</v>
      </c>
      <c r="E1566" s="2">
        <v>8.9539299999999997E-4</v>
      </c>
      <c r="F1566" s="1">
        <v>4.2671050000000002E-3</v>
      </c>
      <c r="G1566" s="1">
        <v>0.86546796000000004</v>
      </c>
      <c r="H1566" s="1">
        <v>0.79226911099999997</v>
      </c>
      <c r="I1566" s="1">
        <v>0</v>
      </c>
      <c r="J1566" s="3">
        <v>5.8505160803191102E-15</v>
      </c>
      <c r="K1566" s="4">
        <f t="shared" si="48"/>
        <v>-5.8505160803191102E-15</v>
      </c>
      <c r="L1566" s="4">
        <f t="shared" si="49"/>
        <v>3.4228538406072485E-29</v>
      </c>
    </row>
    <row r="1567" spans="1:12" x14ac:dyDescent="0.25">
      <c r="A1567" s="1">
        <v>0.36903517200000002</v>
      </c>
      <c r="B1567" s="1">
        <v>0.14667761700000001</v>
      </c>
      <c r="C1567" s="1">
        <v>0.38375112099999997</v>
      </c>
      <c r="D1567" s="1">
        <v>0.12882682000000001</v>
      </c>
      <c r="E1567" s="1">
        <v>9.0659444000000006E-2</v>
      </c>
      <c r="F1567" s="1">
        <v>0.48388039599999999</v>
      </c>
      <c r="G1567" s="1">
        <v>0.153895122</v>
      </c>
      <c r="H1567" s="1">
        <v>6.290688E-3</v>
      </c>
      <c r="I1567" s="1">
        <v>1</v>
      </c>
      <c r="J1567" s="3">
        <v>9.3791540633817799E-15</v>
      </c>
      <c r="K1567" s="4">
        <f t="shared" si="48"/>
        <v>0.99999999999999067</v>
      </c>
      <c r="L1567" s="4">
        <f t="shared" si="49"/>
        <v>0.99999999999998135</v>
      </c>
    </row>
    <row r="1568" spans="1:12" x14ac:dyDescent="0.25">
      <c r="A1568" s="1">
        <v>0.47547154000000003</v>
      </c>
      <c r="B1568" s="1">
        <v>0.15467616100000001</v>
      </c>
      <c r="C1568" s="1">
        <v>0.22188037699999999</v>
      </c>
      <c r="D1568" s="1">
        <v>5.7423993E-2</v>
      </c>
      <c r="E1568" s="1">
        <v>1.0400042E-2</v>
      </c>
      <c r="F1568" s="1">
        <v>0.13427551900000001</v>
      </c>
      <c r="G1568" s="1">
        <v>0.31538453</v>
      </c>
      <c r="H1568" s="1">
        <v>6.7154342000000006E-2</v>
      </c>
      <c r="I1568" s="1">
        <v>0</v>
      </c>
      <c r="J1568" s="3">
        <v>9.3791540633817799E-15</v>
      </c>
      <c r="K1568" s="4">
        <f t="shared" si="48"/>
        <v>-9.3791540633817799E-15</v>
      </c>
      <c r="L1568" s="4">
        <f t="shared" si="49"/>
        <v>8.7968530944650952E-29</v>
      </c>
    </row>
    <row r="1569" spans="1:12" x14ac:dyDescent="0.25">
      <c r="A1569" s="1">
        <v>0.74191794600000005</v>
      </c>
      <c r="B1569" s="1">
        <v>0.37583151100000001</v>
      </c>
      <c r="C1569" s="1">
        <v>0.16634381600000001</v>
      </c>
      <c r="D1569" s="1">
        <v>2.2771208000000001E-2</v>
      </c>
      <c r="E1569" s="1">
        <v>1.5109282999999999E-2</v>
      </c>
      <c r="F1569" s="1">
        <v>0.111941547</v>
      </c>
      <c r="G1569" s="1">
        <v>0.27352817000000001</v>
      </c>
      <c r="H1569" s="1">
        <v>5.3550321999999997E-2</v>
      </c>
      <c r="I1569" s="1">
        <v>0</v>
      </c>
      <c r="J1569" s="3">
        <v>5.8505160803191102E-15</v>
      </c>
      <c r="K1569" s="4">
        <f t="shared" si="48"/>
        <v>-5.8505160803191102E-15</v>
      </c>
      <c r="L1569" s="4">
        <f t="shared" si="49"/>
        <v>3.4228538406072485E-29</v>
      </c>
    </row>
    <row r="1570" spans="1:12" x14ac:dyDescent="0.25">
      <c r="A1570" s="1">
        <v>0.49429132999999997</v>
      </c>
      <c r="B1570" s="1">
        <v>0.33240539499999999</v>
      </c>
      <c r="C1570" s="1">
        <v>0.24018562099999999</v>
      </c>
      <c r="D1570" s="1">
        <v>2.9214761999999998E-2</v>
      </c>
      <c r="E1570" s="1">
        <v>1.7578169000000001E-2</v>
      </c>
      <c r="F1570" s="1">
        <v>0.135632264</v>
      </c>
      <c r="G1570" s="1">
        <v>0.253763876</v>
      </c>
      <c r="H1570" s="1">
        <v>4.1026891000000003E-2</v>
      </c>
      <c r="I1570" s="1">
        <v>0</v>
      </c>
      <c r="J1570" s="3">
        <v>1.98780365349808E-15</v>
      </c>
      <c r="K1570" s="4">
        <f t="shared" si="48"/>
        <v>-1.98780365349808E-15</v>
      </c>
      <c r="L1570" s="4">
        <f t="shared" si="49"/>
        <v>3.9513633648603154E-30</v>
      </c>
    </row>
    <row r="1571" spans="1:12" x14ac:dyDescent="0.25">
      <c r="A1571" s="1">
        <v>0.65166659699999996</v>
      </c>
      <c r="B1571" s="1">
        <v>0.25681345700000002</v>
      </c>
      <c r="C1571" s="1">
        <v>0.21640710199999999</v>
      </c>
      <c r="D1571" s="1">
        <v>3.1964884999999998E-2</v>
      </c>
      <c r="E1571" s="1">
        <v>5.7432510000000004E-3</v>
      </c>
      <c r="F1571" s="1">
        <v>8.0499125000000005E-2</v>
      </c>
      <c r="G1571" s="1">
        <v>0.40132078500000001</v>
      </c>
      <c r="H1571" s="1">
        <v>0.13203807100000001</v>
      </c>
      <c r="I1571" s="1">
        <v>0</v>
      </c>
      <c r="J1571" s="3">
        <v>5.8505160803191102E-15</v>
      </c>
      <c r="K1571" s="4">
        <f t="shared" si="48"/>
        <v>-5.8505160803191102E-15</v>
      </c>
      <c r="L1571" s="4">
        <f t="shared" si="49"/>
        <v>3.4228538406072485E-29</v>
      </c>
    </row>
    <row r="1572" spans="1:12" x14ac:dyDescent="0.25">
      <c r="A1572" s="1">
        <v>0.76956212599999996</v>
      </c>
      <c r="B1572" s="1">
        <v>0.207433903</v>
      </c>
      <c r="C1572" s="1">
        <v>0.158940886</v>
      </c>
      <c r="D1572" s="1">
        <v>4.6734474999999998E-2</v>
      </c>
      <c r="E1572" s="1">
        <v>6.024232E-3</v>
      </c>
      <c r="F1572" s="1">
        <v>6.7529644E-2</v>
      </c>
      <c r="G1572" s="1">
        <v>0.376599664</v>
      </c>
      <c r="H1572" s="1">
        <v>0.1197468</v>
      </c>
      <c r="I1572" s="1">
        <v>0</v>
      </c>
      <c r="J1572" s="3">
        <v>5.8505160803191102E-15</v>
      </c>
      <c r="K1572" s="4">
        <f t="shared" si="48"/>
        <v>-5.8505160803191102E-15</v>
      </c>
      <c r="L1572" s="4">
        <f t="shared" si="49"/>
        <v>3.4228538406072485E-29</v>
      </c>
    </row>
    <row r="1573" spans="1:12" x14ac:dyDescent="0.25">
      <c r="A1573" s="1">
        <v>0.60913387100000005</v>
      </c>
      <c r="B1573" s="1">
        <v>0.32513947799999998</v>
      </c>
      <c r="C1573" s="1">
        <v>0.20328057399999999</v>
      </c>
      <c r="D1573" s="1">
        <v>2.2189569999999999E-2</v>
      </c>
      <c r="E1573" s="1">
        <v>1.0336353E-2</v>
      </c>
      <c r="F1573" s="1">
        <v>6.7799037000000006E-2</v>
      </c>
      <c r="G1573" s="1">
        <v>0.32984709099999998</v>
      </c>
      <c r="H1573" s="1">
        <v>9.8729045000000001E-2</v>
      </c>
      <c r="I1573" s="1">
        <v>0</v>
      </c>
      <c r="J1573" s="3">
        <v>5.8505160803191102E-15</v>
      </c>
      <c r="K1573" s="4">
        <f t="shared" si="48"/>
        <v>-5.8505160803191102E-15</v>
      </c>
      <c r="L1573" s="4">
        <f t="shared" si="49"/>
        <v>3.4228538406072485E-29</v>
      </c>
    </row>
    <row r="1574" spans="1:12" x14ac:dyDescent="0.25">
      <c r="A1574" s="1">
        <v>0.76287064500000001</v>
      </c>
      <c r="B1574" s="1">
        <v>0.36541574799999998</v>
      </c>
      <c r="C1574" s="1">
        <v>0.15429859300000001</v>
      </c>
      <c r="D1574" s="1">
        <v>2.7445454000000001E-2</v>
      </c>
      <c r="E1574" s="1">
        <v>2.5471860999999998E-2</v>
      </c>
      <c r="F1574" s="1">
        <v>0.24535348300000001</v>
      </c>
      <c r="G1574" s="1">
        <v>0.22733863600000001</v>
      </c>
      <c r="H1574" s="1">
        <v>2.5012142000000001E-2</v>
      </c>
      <c r="I1574" s="1">
        <v>0</v>
      </c>
      <c r="J1574" s="3">
        <v>5.8505160803191102E-15</v>
      </c>
      <c r="K1574" s="4">
        <f t="shared" si="48"/>
        <v>-5.8505160803191102E-15</v>
      </c>
      <c r="L1574" s="4">
        <f t="shared" si="49"/>
        <v>3.4228538406072485E-29</v>
      </c>
    </row>
    <row r="1575" spans="1:12" x14ac:dyDescent="0.25">
      <c r="A1575" s="1">
        <v>0.47078750400000002</v>
      </c>
      <c r="B1575" s="1">
        <v>0.14989875599999999</v>
      </c>
      <c r="C1575" s="1">
        <v>0.26166274</v>
      </c>
      <c r="D1575" s="1">
        <v>6.5096640999999997E-2</v>
      </c>
      <c r="E1575" s="1">
        <v>8.0098310000000002E-3</v>
      </c>
      <c r="F1575" s="1">
        <v>9.7937003999999994E-2</v>
      </c>
      <c r="G1575" s="1">
        <v>0.33977231299999999</v>
      </c>
      <c r="H1575" s="1">
        <v>8.5426706000000005E-2</v>
      </c>
      <c r="I1575" s="1">
        <v>0</v>
      </c>
      <c r="J1575" s="3">
        <v>9.3791540633817799E-15</v>
      </c>
      <c r="K1575" s="4">
        <f t="shared" si="48"/>
        <v>-9.3791540633817799E-15</v>
      </c>
      <c r="L1575" s="4">
        <f t="shared" si="49"/>
        <v>8.7968530944650952E-29</v>
      </c>
    </row>
    <row r="1576" spans="1:12" x14ac:dyDescent="0.25">
      <c r="A1576" s="1">
        <v>0.65664338600000005</v>
      </c>
      <c r="B1576" s="1">
        <v>0.42330307299999997</v>
      </c>
      <c r="C1576" s="1">
        <v>0.18712136800000001</v>
      </c>
      <c r="D1576" s="1">
        <v>1.6951959999999999E-2</v>
      </c>
      <c r="E1576" s="1">
        <v>5.9530499999999997E-3</v>
      </c>
      <c r="F1576" s="1">
        <v>4.5344949000000002E-2</v>
      </c>
      <c r="G1576" s="1">
        <v>0.39808011100000001</v>
      </c>
      <c r="H1576" s="1">
        <v>0.161392018</v>
      </c>
      <c r="I1576" s="1">
        <v>0</v>
      </c>
      <c r="J1576" s="3">
        <v>5.8505160803191102E-15</v>
      </c>
      <c r="K1576" s="4">
        <f t="shared" si="48"/>
        <v>-5.8505160803191102E-15</v>
      </c>
      <c r="L1576" s="4">
        <f t="shared" si="49"/>
        <v>3.4228538406072485E-29</v>
      </c>
    </row>
    <row r="1577" spans="1:12" x14ac:dyDescent="0.25">
      <c r="A1577" s="1">
        <v>0.64848814399999999</v>
      </c>
      <c r="B1577" s="1">
        <v>0.34378743499999997</v>
      </c>
      <c r="C1577" s="1">
        <v>0.17254902499999999</v>
      </c>
      <c r="D1577" s="1">
        <v>2.0864015E-2</v>
      </c>
      <c r="E1577" s="1">
        <v>1.4337522E-2</v>
      </c>
      <c r="F1577" s="1">
        <v>0.16676218400000001</v>
      </c>
      <c r="G1577" s="1">
        <v>0.29179693600000001</v>
      </c>
      <c r="H1577" s="1">
        <v>5.4889624999999997E-2</v>
      </c>
      <c r="I1577" s="1">
        <v>0</v>
      </c>
      <c r="J1577" s="3">
        <v>5.8505160803191102E-15</v>
      </c>
      <c r="K1577" s="4">
        <f t="shared" si="48"/>
        <v>-5.8505160803191102E-15</v>
      </c>
      <c r="L1577" s="4">
        <f t="shared" si="49"/>
        <v>3.4228538406072485E-29</v>
      </c>
    </row>
    <row r="1578" spans="1:12" x14ac:dyDescent="0.25">
      <c r="A1578" s="1">
        <v>0.61155953299999999</v>
      </c>
      <c r="B1578" s="1">
        <v>0.200604594</v>
      </c>
      <c r="C1578" s="1">
        <v>0.22685282000000001</v>
      </c>
      <c r="D1578" s="1">
        <v>4.0135985999999998E-2</v>
      </c>
      <c r="E1578" s="1">
        <v>2.4988570000000002E-3</v>
      </c>
      <c r="F1578" s="1">
        <v>3.2492941999999997E-2</v>
      </c>
      <c r="G1578" s="1">
        <v>0.54470432000000002</v>
      </c>
      <c r="H1578" s="1">
        <v>0.29150739799999997</v>
      </c>
      <c r="I1578" s="1">
        <v>0</v>
      </c>
      <c r="J1578" s="3">
        <v>5.8505160803191102E-15</v>
      </c>
      <c r="K1578" s="4">
        <f t="shared" si="48"/>
        <v>-5.8505160803191102E-15</v>
      </c>
      <c r="L1578" s="4">
        <f t="shared" si="49"/>
        <v>3.4228538406072485E-29</v>
      </c>
    </row>
    <row r="1579" spans="1:12" x14ac:dyDescent="0.25">
      <c r="A1579" s="1">
        <v>0.54062983600000003</v>
      </c>
      <c r="B1579" s="1">
        <v>0.14819247899999999</v>
      </c>
      <c r="C1579" s="1">
        <v>0.215484066</v>
      </c>
      <c r="D1579" s="1">
        <v>5.3553111E-2</v>
      </c>
      <c r="E1579" s="1">
        <v>5.6233660000000003E-3</v>
      </c>
      <c r="F1579" s="1">
        <v>3.1316508999999999E-2</v>
      </c>
      <c r="G1579" s="1">
        <v>0.45795858499999997</v>
      </c>
      <c r="H1579" s="1">
        <v>0.241730951</v>
      </c>
      <c r="I1579" s="1">
        <v>0</v>
      </c>
      <c r="J1579" s="3">
        <v>5.8505160803191102E-15</v>
      </c>
      <c r="K1579" s="4">
        <f t="shared" si="48"/>
        <v>-5.8505160803191102E-15</v>
      </c>
      <c r="L1579" s="4">
        <f t="shared" si="49"/>
        <v>3.4228538406072485E-29</v>
      </c>
    </row>
    <row r="1580" spans="1:12" x14ac:dyDescent="0.25">
      <c r="A1580" s="1">
        <v>0.62067667599999998</v>
      </c>
      <c r="B1580" s="1">
        <v>0.26993967499999999</v>
      </c>
      <c r="C1580" s="1">
        <v>0.21193737800000001</v>
      </c>
      <c r="D1580" s="1">
        <v>2.8278658000000002E-2</v>
      </c>
      <c r="E1580" s="1">
        <v>1.5896029999999998E-2</v>
      </c>
      <c r="F1580" s="1">
        <v>0.15007875700000001</v>
      </c>
      <c r="G1580" s="1">
        <v>0.26162623499999998</v>
      </c>
      <c r="H1580" s="1">
        <v>4.1852867000000002E-2</v>
      </c>
      <c r="I1580" s="1">
        <v>0</v>
      </c>
      <c r="J1580" s="3">
        <v>5.8505160803191102E-15</v>
      </c>
      <c r="K1580" s="4">
        <f t="shared" si="48"/>
        <v>-5.8505160803191102E-15</v>
      </c>
      <c r="L1580" s="4">
        <f t="shared" si="49"/>
        <v>3.4228538406072485E-29</v>
      </c>
    </row>
    <row r="1581" spans="1:12" x14ac:dyDescent="0.25">
      <c r="A1581" s="1">
        <v>0.51248379399999999</v>
      </c>
      <c r="B1581" s="1">
        <v>0.35856314299999997</v>
      </c>
      <c r="C1581" s="1">
        <v>0.22144990000000001</v>
      </c>
      <c r="D1581" s="1">
        <v>2.3739771E-2</v>
      </c>
      <c r="E1581" s="1">
        <v>2.641221E-3</v>
      </c>
      <c r="F1581" s="1">
        <v>4.7451406000000002E-2</v>
      </c>
      <c r="G1581" s="1">
        <v>0.53386449199999997</v>
      </c>
      <c r="H1581" s="1">
        <v>0.25787691899999998</v>
      </c>
      <c r="I1581" s="1">
        <v>0</v>
      </c>
      <c r="J1581" s="3">
        <v>5.8505160803191102E-15</v>
      </c>
      <c r="K1581" s="4">
        <f t="shared" si="48"/>
        <v>-5.8505160803191102E-15</v>
      </c>
      <c r="L1581" s="4">
        <f t="shared" si="49"/>
        <v>3.4228538406072485E-29</v>
      </c>
    </row>
    <row r="1582" spans="1:12" x14ac:dyDescent="0.25">
      <c r="A1582" s="1">
        <v>0.59918029399999995</v>
      </c>
      <c r="B1582" s="1">
        <v>0.250730601</v>
      </c>
      <c r="C1582" s="1">
        <v>0.197012877</v>
      </c>
      <c r="D1582" s="1">
        <v>2.6818169999999999E-2</v>
      </c>
      <c r="E1582" s="1">
        <v>7.2642940000000001E-3</v>
      </c>
      <c r="F1582" s="1">
        <v>4.2692559999999997E-2</v>
      </c>
      <c r="G1582" s="1">
        <v>0.39066359899999997</v>
      </c>
      <c r="H1582" s="1">
        <v>0.16569342100000001</v>
      </c>
      <c r="I1582" s="1">
        <v>0</v>
      </c>
      <c r="J1582" s="3">
        <v>5.8505160803191102E-15</v>
      </c>
      <c r="K1582" s="4">
        <f t="shared" si="48"/>
        <v>-5.8505160803191102E-15</v>
      </c>
      <c r="L1582" s="4">
        <f t="shared" si="49"/>
        <v>3.4228538406072485E-29</v>
      </c>
    </row>
    <row r="1583" spans="1:12" x14ac:dyDescent="0.25">
      <c r="A1583" s="1">
        <v>0.61482163000000001</v>
      </c>
      <c r="B1583" s="1">
        <v>0.27104629299999999</v>
      </c>
      <c r="C1583" s="1">
        <v>0.20171652800000001</v>
      </c>
      <c r="D1583" s="1">
        <v>2.8920476000000001E-2</v>
      </c>
      <c r="E1583" s="1">
        <v>2.8809909999999998E-3</v>
      </c>
      <c r="F1583" s="1">
        <v>2.8971621999999999E-2</v>
      </c>
      <c r="G1583" s="1">
        <v>0.54568831600000001</v>
      </c>
      <c r="H1583" s="1">
        <v>0.30347812499999999</v>
      </c>
      <c r="I1583" s="1">
        <v>0</v>
      </c>
      <c r="J1583" s="3">
        <v>5.8505160803191102E-15</v>
      </c>
      <c r="K1583" s="4">
        <f t="shared" si="48"/>
        <v>-5.8505160803191102E-15</v>
      </c>
      <c r="L1583" s="4">
        <f t="shared" si="49"/>
        <v>3.4228538406072485E-29</v>
      </c>
    </row>
    <row r="1584" spans="1:12" x14ac:dyDescent="0.25">
      <c r="A1584" s="1">
        <v>0.64020743599999996</v>
      </c>
      <c r="B1584" s="1">
        <v>0.45069277499999999</v>
      </c>
      <c r="C1584" s="1">
        <v>0.21965784999999999</v>
      </c>
      <c r="D1584" s="1">
        <v>1.6663659000000001E-2</v>
      </c>
      <c r="E1584" s="1">
        <v>1.2475554999999999E-2</v>
      </c>
      <c r="F1584" s="1">
        <v>8.7439154000000005E-2</v>
      </c>
      <c r="G1584" s="1">
        <v>0.30122827299999999</v>
      </c>
      <c r="H1584" s="1">
        <v>7.3183048000000001E-2</v>
      </c>
      <c r="I1584" s="1">
        <v>0</v>
      </c>
      <c r="J1584" s="3">
        <v>5.8505160803191102E-15</v>
      </c>
      <c r="K1584" s="4">
        <f t="shared" si="48"/>
        <v>-5.8505160803191102E-15</v>
      </c>
      <c r="L1584" s="4">
        <f t="shared" si="49"/>
        <v>3.4228538406072485E-29</v>
      </c>
    </row>
    <row r="1585" spans="1:12" x14ac:dyDescent="0.25">
      <c r="A1585" s="1">
        <v>0.58048596900000005</v>
      </c>
      <c r="B1585" s="1">
        <v>0.35415675200000002</v>
      </c>
      <c r="C1585" s="1">
        <v>0.23925616399999999</v>
      </c>
      <c r="D1585" s="1">
        <v>2.5183878E-2</v>
      </c>
      <c r="E1585" s="1">
        <v>1.2505525999999999E-2</v>
      </c>
      <c r="F1585" s="1">
        <v>0.136766901</v>
      </c>
      <c r="G1585" s="1">
        <v>0.29075928000000001</v>
      </c>
      <c r="H1585" s="1">
        <v>5.5169860000000001E-2</v>
      </c>
      <c r="I1585" s="1">
        <v>0</v>
      </c>
      <c r="J1585" s="3">
        <v>5.43586914402995E-18</v>
      </c>
      <c r="K1585" s="4">
        <f t="shared" si="48"/>
        <v>-5.43586914402995E-18</v>
      </c>
      <c r="L1585" s="4">
        <f t="shared" si="49"/>
        <v>2.9548673351016901E-35</v>
      </c>
    </row>
    <row r="1586" spans="1:12" x14ac:dyDescent="0.25">
      <c r="A1586" s="1">
        <v>0.71603027900000005</v>
      </c>
      <c r="B1586" s="1">
        <v>0.39050950000000001</v>
      </c>
      <c r="C1586" s="1">
        <v>0.18550919599999999</v>
      </c>
      <c r="D1586" s="1">
        <v>2.5152275000000002E-2</v>
      </c>
      <c r="E1586" s="1">
        <v>6.6536290000000003E-3</v>
      </c>
      <c r="F1586" s="1">
        <v>7.3315029000000004E-2</v>
      </c>
      <c r="G1586" s="1">
        <v>0.362433793</v>
      </c>
      <c r="H1586" s="1">
        <v>0.10741543200000001</v>
      </c>
      <c r="I1586" s="1">
        <v>0</v>
      </c>
      <c r="J1586" s="3">
        <v>5.8505160803191102E-15</v>
      </c>
      <c r="K1586" s="4">
        <f t="shared" si="48"/>
        <v>-5.8505160803191102E-15</v>
      </c>
      <c r="L1586" s="4">
        <f t="shared" si="49"/>
        <v>3.4228538406072485E-29</v>
      </c>
    </row>
    <row r="1587" spans="1:12" x14ac:dyDescent="0.25">
      <c r="A1587" s="1">
        <v>0.42260884100000001</v>
      </c>
      <c r="B1587" s="1">
        <v>0.105942098</v>
      </c>
      <c r="C1587" s="1">
        <v>0.29083105799999998</v>
      </c>
      <c r="D1587" s="1">
        <v>9.3518357999999996E-2</v>
      </c>
      <c r="E1587" s="1">
        <v>2.5528057E-2</v>
      </c>
      <c r="F1587" s="1">
        <v>0.22343608500000001</v>
      </c>
      <c r="G1587" s="1">
        <v>0.23233494099999999</v>
      </c>
      <c r="H1587" s="1">
        <v>2.8550470000000001E-2</v>
      </c>
      <c r="I1587" s="1">
        <v>0</v>
      </c>
      <c r="J1587" s="3">
        <v>9.3791540633817799E-15</v>
      </c>
      <c r="K1587" s="4">
        <f t="shared" si="48"/>
        <v>-9.3791540633817799E-15</v>
      </c>
      <c r="L1587" s="4">
        <f t="shared" si="49"/>
        <v>8.7968530944650952E-29</v>
      </c>
    </row>
    <row r="1588" spans="1:12" x14ac:dyDescent="0.25">
      <c r="A1588" s="1">
        <v>0.56998870800000001</v>
      </c>
      <c r="B1588" s="1">
        <v>0.37070951800000002</v>
      </c>
      <c r="C1588" s="1">
        <v>0.22018054200000001</v>
      </c>
      <c r="D1588" s="1">
        <v>2.3200225000000001E-2</v>
      </c>
      <c r="E1588" s="1">
        <v>1.0838372000000001E-2</v>
      </c>
      <c r="F1588" s="1">
        <v>8.3460013E-2</v>
      </c>
      <c r="G1588" s="1">
        <v>0.317005335</v>
      </c>
      <c r="H1588" s="1">
        <v>8.2225759999999995E-2</v>
      </c>
      <c r="I1588" s="1">
        <v>0</v>
      </c>
      <c r="J1588" s="3">
        <v>5.8505160803191102E-15</v>
      </c>
      <c r="K1588" s="4">
        <f t="shared" si="48"/>
        <v>-5.8505160803191102E-15</v>
      </c>
      <c r="L1588" s="4">
        <f t="shared" si="49"/>
        <v>3.4228538406072485E-29</v>
      </c>
    </row>
    <row r="1589" spans="1:12" x14ac:dyDescent="0.25">
      <c r="A1589" s="1">
        <v>0.44920747799999999</v>
      </c>
      <c r="B1589" s="1">
        <v>0.235586027</v>
      </c>
      <c r="C1589" s="1">
        <v>0.230345416</v>
      </c>
      <c r="D1589" s="1">
        <v>3.8580140999999998E-2</v>
      </c>
      <c r="E1589" s="1">
        <v>9.8156019999999997E-3</v>
      </c>
      <c r="F1589" s="1">
        <v>5.9244242000000003E-2</v>
      </c>
      <c r="G1589" s="1">
        <v>0.32561119500000002</v>
      </c>
      <c r="H1589" s="1">
        <v>0.10369965</v>
      </c>
      <c r="I1589" s="1">
        <v>0</v>
      </c>
      <c r="J1589" s="3">
        <v>1.98780365349808E-15</v>
      </c>
      <c r="K1589" s="4">
        <f t="shared" si="48"/>
        <v>-1.98780365349808E-15</v>
      </c>
      <c r="L1589" s="4">
        <f t="shared" si="49"/>
        <v>3.9513633648603154E-30</v>
      </c>
    </row>
    <row r="1590" spans="1:12" x14ac:dyDescent="0.25">
      <c r="A1590" s="1">
        <v>0.665258668</v>
      </c>
      <c r="B1590" s="1">
        <v>0.36350844399999999</v>
      </c>
      <c r="C1590" s="1">
        <v>0.19505106799999999</v>
      </c>
      <c r="D1590" s="1">
        <v>1.9293918E-2</v>
      </c>
      <c r="E1590" s="1">
        <v>4.3645710000000002E-3</v>
      </c>
      <c r="F1590" s="1">
        <v>6.4892167000000001E-2</v>
      </c>
      <c r="G1590" s="1">
        <v>0.43100823599999999</v>
      </c>
      <c r="H1590" s="1">
        <v>0.15528636400000001</v>
      </c>
      <c r="I1590" s="1">
        <v>0</v>
      </c>
      <c r="J1590" s="3">
        <v>5.8505160803191102E-15</v>
      </c>
      <c r="K1590" s="4">
        <f t="shared" si="48"/>
        <v>-5.8505160803191102E-15</v>
      </c>
      <c r="L1590" s="4">
        <f t="shared" si="49"/>
        <v>3.4228538406072485E-29</v>
      </c>
    </row>
    <row r="1591" spans="1:12" x14ac:dyDescent="0.25">
      <c r="A1591" s="1">
        <v>0.692735561</v>
      </c>
      <c r="B1591" s="1">
        <v>0.326201297</v>
      </c>
      <c r="C1591" s="1">
        <v>0.194877403</v>
      </c>
      <c r="D1591" s="1">
        <v>2.2947261E-2</v>
      </c>
      <c r="E1591" s="1">
        <v>6.8859070000000001E-3</v>
      </c>
      <c r="F1591" s="1">
        <v>9.8494818999999997E-2</v>
      </c>
      <c r="G1591" s="1">
        <v>0.37927835999999998</v>
      </c>
      <c r="H1591" s="1">
        <v>0.112231679</v>
      </c>
      <c r="I1591" s="1">
        <v>0</v>
      </c>
      <c r="J1591" s="3">
        <v>5.8505160803191102E-15</v>
      </c>
      <c r="K1591" s="4">
        <f t="shared" si="48"/>
        <v>-5.8505160803191102E-15</v>
      </c>
      <c r="L1591" s="4">
        <f t="shared" si="49"/>
        <v>3.4228538406072485E-29</v>
      </c>
    </row>
    <row r="1592" spans="1:12" x14ac:dyDescent="0.25">
      <c r="A1592" s="1">
        <v>0.390238802</v>
      </c>
      <c r="B1592" s="1">
        <v>0.161407152</v>
      </c>
      <c r="C1592" s="1">
        <v>0.28089338699999999</v>
      </c>
      <c r="D1592" s="1">
        <v>6.6522122000000003E-2</v>
      </c>
      <c r="E1592" s="1">
        <v>2.2279917E-2</v>
      </c>
      <c r="F1592" s="1">
        <v>0.181286471</v>
      </c>
      <c r="G1592" s="1">
        <v>0.238210432</v>
      </c>
      <c r="H1592" s="1">
        <v>3.2741398999999997E-2</v>
      </c>
      <c r="I1592" s="1">
        <v>0</v>
      </c>
      <c r="J1592" s="3">
        <v>9.3791540633817799E-15</v>
      </c>
      <c r="K1592" s="4">
        <f t="shared" si="48"/>
        <v>-9.3791540633817799E-15</v>
      </c>
      <c r="L1592" s="4">
        <f t="shared" si="49"/>
        <v>8.7968530944650952E-29</v>
      </c>
    </row>
    <row r="1593" spans="1:12" x14ac:dyDescent="0.25">
      <c r="A1593" s="1">
        <v>0.40383087299999998</v>
      </c>
      <c r="B1593" s="1">
        <v>0.140330441</v>
      </c>
      <c r="C1593" s="1">
        <v>0.28201081900000002</v>
      </c>
      <c r="D1593" s="1">
        <v>7.6741881999999997E-2</v>
      </c>
      <c r="E1593" s="1">
        <v>1.1512727E-2</v>
      </c>
      <c r="F1593" s="1">
        <v>0.109245127</v>
      </c>
      <c r="G1593" s="1">
        <v>0.30853755100000002</v>
      </c>
      <c r="H1593" s="1">
        <v>6.9558634999999994E-2</v>
      </c>
      <c r="I1593" s="1">
        <v>0</v>
      </c>
      <c r="J1593" s="3">
        <v>9.3791540633817799E-15</v>
      </c>
      <c r="K1593" s="4">
        <f t="shared" si="48"/>
        <v>-9.3791540633817799E-15</v>
      </c>
      <c r="L1593" s="4">
        <f t="shared" si="49"/>
        <v>8.7968530944650952E-29</v>
      </c>
    </row>
    <row r="1594" spans="1:12" x14ac:dyDescent="0.25">
      <c r="A1594" s="1">
        <v>0.73769394799999999</v>
      </c>
      <c r="B1594" s="1">
        <v>0.23931402199999999</v>
      </c>
      <c r="C1594" s="1">
        <v>0.14570682099999999</v>
      </c>
      <c r="D1594" s="1">
        <v>3.4398434999999998E-2</v>
      </c>
      <c r="E1594" s="1">
        <v>2.8832393000000001E-2</v>
      </c>
      <c r="F1594" s="1">
        <v>0.23382172300000001</v>
      </c>
      <c r="G1594" s="1">
        <v>0.21834593499999999</v>
      </c>
      <c r="H1594" s="1">
        <v>2.3470524999999999E-2</v>
      </c>
      <c r="I1594" s="1">
        <v>0</v>
      </c>
      <c r="J1594" s="3">
        <v>5.8505160803191102E-15</v>
      </c>
      <c r="K1594" s="4">
        <f t="shared" si="48"/>
        <v>-5.8505160803191102E-15</v>
      </c>
      <c r="L1594" s="4">
        <f t="shared" si="49"/>
        <v>3.4228538406072485E-29</v>
      </c>
    </row>
    <row r="1595" spans="1:12" x14ac:dyDescent="0.25">
      <c r="A1595" s="1">
        <v>0.71615574400000004</v>
      </c>
      <c r="B1595" s="1">
        <v>0.25315272500000002</v>
      </c>
      <c r="C1595" s="1">
        <v>0.16118459700000001</v>
      </c>
      <c r="D1595" s="1">
        <v>3.6697400999999998E-2</v>
      </c>
      <c r="E1595" s="1">
        <v>0.39959239000000002</v>
      </c>
      <c r="F1595" s="1">
        <v>0.75004079400000001</v>
      </c>
      <c r="G1595" s="1">
        <v>8.1430620999999995E-2</v>
      </c>
      <c r="H1595" s="2">
        <v>4.6697899999999999E-5</v>
      </c>
      <c r="I1595" s="1">
        <v>0</v>
      </c>
      <c r="J1595" s="3">
        <v>9.3791540633817799E-15</v>
      </c>
      <c r="K1595" s="4">
        <f t="shared" si="48"/>
        <v>-9.3791540633817799E-15</v>
      </c>
      <c r="L1595" s="4">
        <f t="shared" si="49"/>
        <v>8.7968530944650952E-29</v>
      </c>
    </row>
    <row r="1596" spans="1:12" x14ac:dyDescent="0.25">
      <c r="A1596" s="1">
        <v>0.60683367499999996</v>
      </c>
      <c r="B1596" s="1">
        <v>0.282016039</v>
      </c>
      <c r="C1596" s="1">
        <v>0.19523600699999999</v>
      </c>
      <c r="D1596" s="1">
        <v>2.3472937999999999E-2</v>
      </c>
      <c r="E1596" s="1">
        <v>0.43109972200000002</v>
      </c>
      <c r="F1596" s="1">
        <v>0.78906998900000003</v>
      </c>
      <c r="G1596" s="1">
        <v>7.9606843999999996E-2</v>
      </c>
      <c r="H1596" s="2">
        <v>4.1249099999999998E-5</v>
      </c>
      <c r="I1596" s="1">
        <v>0</v>
      </c>
      <c r="J1596" s="3">
        <v>9.3791540633817799E-15</v>
      </c>
      <c r="K1596" s="4">
        <f t="shared" si="48"/>
        <v>-9.3791540633817799E-15</v>
      </c>
      <c r="L1596" s="4">
        <f t="shared" si="49"/>
        <v>8.7968530944650952E-29</v>
      </c>
    </row>
    <row r="1597" spans="1:12" x14ac:dyDescent="0.25">
      <c r="A1597" s="1">
        <v>0.57341809200000005</v>
      </c>
      <c r="B1597" s="1">
        <v>0.32035094800000002</v>
      </c>
      <c r="C1597" s="1">
        <v>0.22465247599999999</v>
      </c>
      <c r="D1597" s="1">
        <v>2.7614996999999999E-2</v>
      </c>
      <c r="E1597" s="1">
        <v>0.17026696899999999</v>
      </c>
      <c r="F1597" s="1">
        <v>0.718961513</v>
      </c>
      <c r="G1597" s="1">
        <v>0.12797143999999999</v>
      </c>
      <c r="H1597" s="1">
        <v>2.3878189999999998E-3</v>
      </c>
      <c r="I1597" s="1">
        <v>0</v>
      </c>
      <c r="J1597" s="3">
        <v>9.3791540633817799E-15</v>
      </c>
      <c r="K1597" s="4">
        <f t="shared" si="48"/>
        <v>-9.3791540633817799E-15</v>
      </c>
      <c r="L1597" s="4">
        <f t="shared" si="49"/>
        <v>8.7968530944650952E-29</v>
      </c>
    </row>
    <row r="1598" spans="1:12" x14ac:dyDescent="0.25">
      <c r="A1598" s="1">
        <v>0.61661996600000002</v>
      </c>
      <c r="B1598" s="1">
        <v>0.31187541800000002</v>
      </c>
      <c r="C1598" s="1">
        <v>0.21223540499999999</v>
      </c>
      <c r="D1598" s="1">
        <v>2.990605E-2</v>
      </c>
      <c r="E1598" s="1">
        <v>3.7126949999999998E-3</v>
      </c>
      <c r="F1598" s="1">
        <v>3.1861754999999999E-2</v>
      </c>
      <c r="G1598" s="1">
        <v>0.51077203100000002</v>
      </c>
      <c r="H1598" s="1">
        <v>0.268328805</v>
      </c>
      <c r="I1598" s="1">
        <v>0</v>
      </c>
      <c r="J1598" s="3">
        <v>5.8505160803191102E-15</v>
      </c>
      <c r="K1598" s="4">
        <f t="shared" si="48"/>
        <v>-5.8505160803191102E-15</v>
      </c>
      <c r="L1598" s="4">
        <f t="shared" si="49"/>
        <v>3.4228538406072485E-29</v>
      </c>
    </row>
    <row r="1599" spans="1:12" x14ac:dyDescent="0.25">
      <c r="A1599" s="1">
        <v>0.49600602199999999</v>
      </c>
      <c r="B1599" s="1">
        <v>0.21186284599999999</v>
      </c>
      <c r="C1599" s="1">
        <v>0.22024661800000001</v>
      </c>
      <c r="D1599" s="1">
        <v>3.8325392E-2</v>
      </c>
      <c r="E1599" s="1">
        <v>6.5899399999999999E-3</v>
      </c>
      <c r="F1599" s="1">
        <v>5.4963044000000003E-2</v>
      </c>
      <c r="G1599" s="1">
        <v>0.44132827699999999</v>
      </c>
      <c r="H1599" s="1">
        <v>0.19233281699999999</v>
      </c>
      <c r="I1599" s="1">
        <v>0</v>
      </c>
      <c r="J1599" s="3">
        <v>5.8505160803191102E-15</v>
      </c>
      <c r="K1599" s="4">
        <f t="shared" si="48"/>
        <v>-5.8505160803191102E-15</v>
      </c>
      <c r="L1599" s="4">
        <f t="shared" si="49"/>
        <v>3.4228538406072485E-29</v>
      </c>
    </row>
    <row r="1600" spans="1:12" x14ac:dyDescent="0.25">
      <c r="A1600" s="1">
        <v>0.51503492100000003</v>
      </c>
      <c r="B1600" s="1">
        <v>0.35902510599999998</v>
      </c>
      <c r="C1600" s="1">
        <v>0.22594119800000001</v>
      </c>
      <c r="D1600" s="1">
        <v>2.5554803000000001E-2</v>
      </c>
      <c r="E1600" s="1">
        <v>6.9870599999999998E-3</v>
      </c>
      <c r="F1600" s="1">
        <v>8.4310881000000004E-2</v>
      </c>
      <c r="G1600" s="1">
        <v>0.355588136</v>
      </c>
      <c r="H1600" s="1">
        <v>9.7176485000000007E-2</v>
      </c>
      <c r="I1600" s="1">
        <v>0</v>
      </c>
      <c r="J1600" s="3">
        <v>5.8505160803191102E-15</v>
      </c>
      <c r="K1600" s="4">
        <f t="shared" si="48"/>
        <v>-5.8505160803191102E-15</v>
      </c>
      <c r="L1600" s="4">
        <f t="shared" si="49"/>
        <v>3.4228538406072485E-29</v>
      </c>
    </row>
    <row r="1601" spans="1:12" x14ac:dyDescent="0.25">
      <c r="A1601" s="1">
        <v>0.59863661099999999</v>
      </c>
      <c r="B1601" s="1">
        <v>0.29157856900000001</v>
      </c>
      <c r="C1601" s="1">
        <v>0.21736593200000001</v>
      </c>
      <c r="D1601" s="1">
        <v>3.7987778E-2</v>
      </c>
      <c r="E1601" s="1">
        <v>3.7801309999999999E-3</v>
      </c>
      <c r="F1601" s="1">
        <v>3.316442E-2</v>
      </c>
      <c r="G1601" s="1">
        <v>0.51505594899999996</v>
      </c>
      <c r="H1601" s="1">
        <v>0.27535671699999997</v>
      </c>
      <c r="I1601" s="1">
        <v>0</v>
      </c>
      <c r="J1601" s="3">
        <v>5.8505160803191102E-15</v>
      </c>
      <c r="K1601" s="4">
        <f t="shared" si="48"/>
        <v>-5.8505160803191102E-15</v>
      </c>
      <c r="L1601" s="4">
        <f t="shared" si="49"/>
        <v>3.4228538406072485E-29</v>
      </c>
    </row>
    <row r="1602" spans="1:12" x14ac:dyDescent="0.25">
      <c r="A1602" s="1">
        <v>0.74053782800000001</v>
      </c>
      <c r="B1602" s="1">
        <v>0.31947917300000001</v>
      </c>
      <c r="C1602" s="1">
        <v>0.18202902600000001</v>
      </c>
      <c r="D1602" s="1">
        <v>2.3336494999999999E-2</v>
      </c>
      <c r="E1602" s="1">
        <v>9.8081090000000006E-3</v>
      </c>
      <c r="F1602" s="1">
        <v>8.0054155000000002E-2</v>
      </c>
      <c r="G1602" s="1">
        <v>0.32663774499999998</v>
      </c>
      <c r="H1602" s="1">
        <v>8.8904101999999999E-2</v>
      </c>
      <c r="I1602" s="1">
        <v>0</v>
      </c>
      <c r="J1602" s="3">
        <v>5.8505160803191102E-15</v>
      </c>
      <c r="K1602" s="4">
        <f t="shared" ref="K1602:K1665" si="50">(I1602-J1602)</f>
        <v>-5.8505160803191102E-15</v>
      </c>
      <c r="L1602" s="4">
        <f t="shared" ref="L1602:L1665" si="51">POWER(K1602,2)</f>
        <v>3.4228538406072485E-29</v>
      </c>
    </row>
    <row r="1603" spans="1:12" x14ac:dyDescent="0.25">
      <c r="A1603" s="1">
        <v>0.52348291599999996</v>
      </c>
      <c r="B1603" s="1">
        <v>0.32646109899999998</v>
      </c>
      <c r="C1603" s="1">
        <v>0.22103645099999999</v>
      </c>
      <c r="D1603" s="1">
        <v>2.9786197E-2</v>
      </c>
      <c r="E1603" s="1">
        <v>1.3775559999999999E-2</v>
      </c>
      <c r="F1603" s="1">
        <v>0.123288389</v>
      </c>
      <c r="G1603" s="1">
        <v>0.28275561500000002</v>
      </c>
      <c r="H1603" s="1">
        <v>5.4987703999999998E-2</v>
      </c>
      <c r="I1603" s="1">
        <v>0</v>
      </c>
      <c r="J1603" s="3">
        <v>5.43586914402995E-18</v>
      </c>
      <c r="K1603" s="4">
        <f t="shared" si="50"/>
        <v>-5.43586914402995E-18</v>
      </c>
      <c r="L1603" s="4">
        <f t="shared" si="51"/>
        <v>2.9548673351016901E-35</v>
      </c>
    </row>
    <row r="1604" spans="1:12" x14ac:dyDescent="0.25">
      <c r="A1604" s="1">
        <v>0.63368324200000004</v>
      </c>
      <c r="B1604" s="1">
        <v>0.225278424</v>
      </c>
      <c r="C1604" s="1">
        <v>0.20826325300000001</v>
      </c>
      <c r="D1604" s="1">
        <v>2.9721154E-2</v>
      </c>
      <c r="E1604" s="1">
        <v>5.1026140000000001E-3</v>
      </c>
      <c r="F1604" s="1">
        <v>5.034483E-2</v>
      </c>
      <c r="G1604" s="1">
        <v>0.429965918</v>
      </c>
      <c r="H1604" s="1">
        <v>0.17292236</v>
      </c>
      <c r="I1604" s="1">
        <v>0</v>
      </c>
      <c r="J1604" s="3">
        <v>5.8505160803191102E-15</v>
      </c>
      <c r="K1604" s="4">
        <f t="shared" si="50"/>
        <v>-5.8505160803191102E-15</v>
      </c>
      <c r="L1604" s="4">
        <f t="shared" si="51"/>
        <v>3.4228538406072485E-29</v>
      </c>
    </row>
    <row r="1605" spans="1:12" x14ac:dyDescent="0.25">
      <c r="A1605" s="1">
        <v>0.599222115</v>
      </c>
      <c r="B1605" s="1">
        <v>0.40346980300000002</v>
      </c>
      <c r="C1605" s="1">
        <v>0.19704197500000001</v>
      </c>
      <c r="D1605" s="1">
        <v>2.054607E-2</v>
      </c>
      <c r="E1605" s="1">
        <v>1.5588823999999999E-2</v>
      </c>
      <c r="F1605" s="1">
        <v>0.17573510000000001</v>
      </c>
      <c r="G1605" s="1">
        <v>0.27493492000000003</v>
      </c>
      <c r="H1605" s="1">
        <v>4.5825051999999998E-2</v>
      </c>
      <c r="I1605" s="1">
        <v>0</v>
      </c>
      <c r="J1605" s="3">
        <v>5.8505160803191102E-15</v>
      </c>
      <c r="K1605" s="4">
        <f t="shared" si="50"/>
        <v>-5.8505160803191102E-15</v>
      </c>
      <c r="L1605" s="4">
        <f t="shared" si="51"/>
        <v>3.4228538406072485E-29</v>
      </c>
    </row>
    <row r="1606" spans="1:12" x14ac:dyDescent="0.25">
      <c r="A1606" s="1">
        <v>0.64447325499999997</v>
      </c>
      <c r="B1606" s="1">
        <v>0.35058677799999999</v>
      </c>
      <c r="C1606" s="1">
        <v>0.18868448500000001</v>
      </c>
      <c r="D1606" s="1">
        <v>2.2086268999999999E-2</v>
      </c>
      <c r="E1606" s="1">
        <v>7.0357630000000004E-3</v>
      </c>
      <c r="F1606" s="1">
        <v>5.2414211000000002E-2</v>
      </c>
      <c r="G1606" s="1">
        <v>0.381222546</v>
      </c>
      <c r="H1606" s="1">
        <v>0.14118837000000001</v>
      </c>
      <c r="I1606" s="1">
        <v>0</v>
      </c>
      <c r="J1606" s="3">
        <v>5.8505160803191102E-15</v>
      </c>
      <c r="K1606" s="4">
        <f t="shared" si="50"/>
        <v>-5.8505160803191102E-15</v>
      </c>
      <c r="L1606" s="4">
        <f t="shared" si="51"/>
        <v>3.4228538406072485E-29</v>
      </c>
    </row>
    <row r="1607" spans="1:12" x14ac:dyDescent="0.25">
      <c r="A1607" s="1">
        <v>0.55401279699999995</v>
      </c>
      <c r="B1607" s="1">
        <v>0.27682141900000001</v>
      </c>
      <c r="C1607" s="1">
        <v>0.24368226800000001</v>
      </c>
      <c r="D1607" s="1">
        <v>3.3855477000000002E-2</v>
      </c>
      <c r="E1607" s="1">
        <v>1.471591E-2</v>
      </c>
      <c r="F1607" s="1">
        <v>0.12232665299999999</v>
      </c>
      <c r="G1607" s="1">
        <v>0.31339219600000001</v>
      </c>
      <c r="H1607" s="1">
        <v>7.3654026999999997E-2</v>
      </c>
      <c r="I1607" s="1">
        <v>0</v>
      </c>
      <c r="J1607" s="3">
        <v>5.43586914402995E-18</v>
      </c>
      <c r="K1607" s="4">
        <f t="shared" si="50"/>
        <v>-5.43586914402995E-18</v>
      </c>
      <c r="L1607" s="4">
        <f t="shared" si="51"/>
        <v>2.9548673351016901E-35</v>
      </c>
    </row>
    <row r="1608" spans="1:12" x14ac:dyDescent="0.25">
      <c r="A1608" s="1">
        <v>0.58174062100000001</v>
      </c>
      <c r="B1608" s="1">
        <v>0.38923643499999999</v>
      </c>
      <c r="C1608" s="1">
        <v>0.20672363899999999</v>
      </c>
      <c r="D1608" s="1">
        <v>2.203954E-2</v>
      </c>
      <c r="E1608" s="1">
        <v>8.0847590000000004E-3</v>
      </c>
      <c r="F1608" s="1">
        <v>7.6574585000000001E-2</v>
      </c>
      <c r="G1608" s="1">
        <v>0.37128291699999999</v>
      </c>
      <c r="H1608" s="1">
        <v>0.117694136</v>
      </c>
      <c r="I1608" s="1">
        <v>0</v>
      </c>
      <c r="J1608" s="3">
        <v>5.8505160803191102E-15</v>
      </c>
      <c r="K1608" s="4">
        <f t="shared" si="50"/>
        <v>-5.8505160803191102E-15</v>
      </c>
      <c r="L1608" s="4">
        <f t="shared" si="51"/>
        <v>3.4228538406072485E-29</v>
      </c>
    </row>
    <row r="1609" spans="1:12" x14ac:dyDescent="0.25">
      <c r="A1609" s="1">
        <v>0.47731169800000001</v>
      </c>
      <c r="B1609" s="1">
        <v>0.28427697000000002</v>
      </c>
      <c r="C1609" s="1">
        <v>0.34826893399999997</v>
      </c>
      <c r="D1609" s="1">
        <v>7.5603871000000003E-2</v>
      </c>
      <c r="E1609" s="1">
        <v>0.33931635500000001</v>
      </c>
      <c r="F1609" s="1">
        <v>0.66713967200000002</v>
      </c>
      <c r="G1609" s="1">
        <v>8.8758024000000005E-2</v>
      </c>
      <c r="H1609" s="2">
        <v>2.9637700000000001E-4</v>
      </c>
      <c r="I1609" s="1">
        <v>0</v>
      </c>
      <c r="J1609" s="3">
        <v>9.3791540633817799E-15</v>
      </c>
      <c r="K1609" s="4">
        <f t="shared" si="50"/>
        <v>-9.3791540633817799E-15</v>
      </c>
      <c r="L1609" s="4">
        <f t="shared" si="51"/>
        <v>8.7968530944650952E-29</v>
      </c>
    </row>
    <row r="1610" spans="1:12" x14ac:dyDescent="0.25">
      <c r="A1610" s="1">
        <v>0.54556480299999999</v>
      </c>
      <c r="B1610" s="1">
        <v>0.30261601199999999</v>
      </c>
      <c r="C1610" s="1">
        <v>0.19906217300000001</v>
      </c>
      <c r="D1610" s="1">
        <v>2.7375324999999999E-2</v>
      </c>
      <c r="E1610" s="1">
        <v>7.9723659999999998E-3</v>
      </c>
      <c r="F1610" s="1">
        <v>0.120731435</v>
      </c>
      <c r="G1610" s="1">
        <v>0.35879491699999999</v>
      </c>
      <c r="H1610" s="1">
        <v>9.3383461000000001E-2</v>
      </c>
      <c r="I1610" s="1">
        <v>0</v>
      </c>
      <c r="J1610" s="3">
        <v>5.8505160803191102E-15</v>
      </c>
      <c r="K1610" s="4">
        <f t="shared" si="50"/>
        <v>-5.8505160803191102E-15</v>
      </c>
      <c r="L1610" s="4">
        <f t="shared" si="51"/>
        <v>3.4228538406072485E-29</v>
      </c>
    </row>
    <row r="1611" spans="1:12" x14ac:dyDescent="0.25">
      <c r="A1611" s="1">
        <v>0.52712140900000004</v>
      </c>
      <c r="B1611" s="1">
        <v>0.266524064</v>
      </c>
      <c r="C1611" s="1">
        <v>0.23949368900000001</v>
      </c>
      <c r="D1611" s="1">
        <v>3.7059310999999998E-2</v>
      </c>
      <c r="E1611" s="1">
        <v>8.5155960000000003E-3</v>
      </c>
      <c r="F1611" s="1">
        <v>0.117702152</v>
      </c>
      <c r="G1611" s="1">
        <v>0.34701715100000002</v>
      </c>
      <c r="H1611" s="1">
        <v>8.7266510000000005E-2</v>
      </c>
      <c r="I1611" s="1">
        <v>0</v>
      </c>
      <c r="J1611" s="3">
        <v>5.43586914402995E-18</v>
      </c>
      <c r="K1611" s="4">
        <f t="shared" si="50"/>
        <v>-5.43586914402995E-18</v>
      </c>
      <c r="L1611" s="4">
        <f t="shared" si="51"/>
        <v>2.9548673351016901E-35</v>
      </c>
    </row>
    <row r="1612" spans="1:12" x14ac:dyDescent="0.25">
      <c r="A1612" s="1">
        <v>0.52457028100000003</v>
      </c>
      <c r="B1612" s="1">
        <v>0.36631998999999998</v>
      </c>
      <c r="C1612" s="1">
        <v>0.22794339899999999</v>
      </c>
      <c r="D1612" s="1">
        <v>2.2495576999999999E-2</v>
      </c>
      <c r="E1612" s="1">
        <v>4.4649748000000003E-2</v>
      </c>
      <c r="F1612" s="1">
        <v>0.33004635500000001</v>
      </c>
      <c r="G1612" s="1">
        <v>0.19426159300000001</v>
      </c>
      <c r="H1612" s="1">
        <v>1.5519994E-2</v>
      </c>
      <c r="I1612" s="1">
        <v>0</v>
      </c>
      <c r="J1612" s="3">
        <v>9.3791540633817799E-15</v>
      </c>
      <c r="K1612" s="4">
        <f t="shared" si="50"/>
        <v>-9.3791540633817799E-15</v>
      </c>
      <c r="L1612" s="4">
        <f t="shared" si="51"/>
        <v>8.7968530944650952E-29</v>
      </c>
    </row>
    <row r="1613" spans="1:12" x14ac:dyDescent="0.25">
      <c r="A1613" s="1">
        <v>0.55744218099999998</v>
      </c>
      <c r="B1613" s="1">
        <v>0.325934428</v>
      </c>
      <c r="C1613" s="1">
        <v>0.20031770099999999</v>
      </c>
      <c r="D1613" s="1">
        <v>2.8978885999999999E-2</v>
      </c>
      <c r="E1613" s="1">
        <v>1.3768067E-2</v>
      </c>
      <c r="F1613" s="1">
        <v>8.8833855000000003E-2</v>
      </c>
      <c r="G1613" s="1">
        <v>0.27469228299999998</v>
      </c>
      <c r="H1613" s="1">
        <v>5.9868116999999998E-2</v>
      </c>
      <c r="I1613" s="1">
        <v>0</v>
      </c>
      <c r="J1613" s="3">
        <v>5.8505160803191102E-15</v>
      </c>
      <c r="K1613" s="4">
        <f t="shared" si="50"/>
        <v>-5.8505160803191102E-15</v>
      </c>
      <c r="L1613" s="4">
        <f t="shared" si="51"/>
        <v>3.4228538406072485E-29</v>
      </c>
    </row>
    <row r="1614" spans="1:12" x14ac:dyDescent="0.25">
      <c r="A1614" s="1">
        <v>0.68274016100000001</v>
      </c>
      <c r="B1614" s="1">
        <v>0.27100228799999998</v>
      </c>
      <c r="C1614" s="1">
        <v>0.170097318</v>
      </c>
      <c r="D1614" s="1">
        <v>3.7232016999999999E-2</v>
      </c>
      <c r="E1614" s="1">
        <v>0.22906317200000001</v>
      </c>
      <c r="F1614" s="1">
        <v>0.726218739</v>
      </c>
      <c r="G1614" s="1">
        <v>0.109732765</v>
      </c>
      <c r="H1614" s="2">
        <v>8.4006599999999999E-4</v>
      </c>
      <c r="I1614" s="1">
        <v>0</v>
      </c>
      <c r="J1614" s="3">
        <v>9.3791540633817799E-15</v>
      </c>
      <c r="K1614" s="4">
        <f t="shared" si="50"/>
        <v>-9.3791540633817799E-15</v>
      </c>
      <c r="L1614" s="4">
        <f t="shared" si="51"/>
        <v>8.7968530944650952E-29</v>
      </c>
    </row>
    <row r="1615" spans="1:12" x14ac:dyDescent="0.25">
      <c r="A1615" s="1">
        <v>0.61172682</v>
      </c>
      <c r="B1615" s="1">
        <v>0.37044028400000001</v>
      </c>
      <c r="C1615" s="1">
        <v>0.188876079</v>
      </c>
      <c r="D1615" s="1">
        <v>2.2249722E-2</v>
      </c>
      <c r="E1615" s="1">
        <v>7.099452E-3</v>
      </c>
      <c r="F1615" s="1">
        <v>5.4083271000000002E-2</v>
      </c>
      <c r="G1615" s="1">
        <v>0.38001839599999998</v>
      </c>
      <c r="H1615" s="1">
        <v>0.13738502499999999</v>
      </c>
      <c r="I1615" s="1">
        <v>0</v>
      </c>
      <c r="J1615" s="3">
        <v>5.8505160803191102E-15</v>
      </c>
      <c r="K1615" s="4">
        <f t="shared" si="50"/>
        <v>-5.8505160803191102E-15</v>
      </c>
      <c r="L1615" s="4">
        <f t="shared" si="51"/>
        <v>3.4228538406072485E-29</v>
      </c>
    </row>
    <row r="1616" spans="1:12" x14ac:dyDescent="0.25">
      <c r="A1616" s="1">
        <v>0.66337668900000002</v>
      </c>
      <c r="B1616" s="1">
        <v>0.29983871699999998</v>
      </c>
      <c r="C1616" s="1">
        <v>0.20622903000000001</v>
      </c>
      <c r="D1616" s="1">
        <v>2.4407120000000001E-2</v>
      </c>
      <c r="E1616" s="1">
        <v>1.1565176E-2</v>
      </c>
      <c r="F1616" s="1">
        <v>8.7424937999999994E-2</v>
      </c>
      <c r="G1616" s="1">
        <v>0.31065188799999999</v>
      </c>
      <c r="H1616" s="1">
        <v>7.9403032999999998E-2</v>
      </c>
      <c r="I1616" s="1">
        <v>0</v>
      </c>
      <c r="J1616" s="3">
        <v>5.8505160803191102E-15</v>
      </c>
      <c r="K1616" s="4">
        <f t="shared" si="50"/>
        <v>-5.8505160803191102E-15</v>
      </c>
      <c r="L1616" s="4">
        <f t="shared" si="51"/>
        <v>3.4228538406072485E-29</v>
      </c>
    </row>
    <row r="1617" spans="1:12" x14ac:dyDescent="0.25">
      <c r="A1617" s="1">
        <v>0.641713019</v>
      </c>
      <c r="B1617" s="1">
        <v>0.40034979300000001</v>
      </c>
      <c r="C1617" s="1">
        <v>0.19521031</v>
      </c>
      <c r="D1617" s="1">
        <v>1.7930712000000001E-2</v>
      </c>
      <c r="E1617" s="1">
        <v>1.6907561000000002E-2</v>
      </c>
      <c r="F1617" s="1">
        <v>0.151601876</v>
      </c>
      <c r="G1617" s="1">
        <v>0.25518486699999998</v>
      </c>
      <c r="H1617" s="1">
        <v>3.9552124000000001E-2</v>
      </c>
      <c r="I1617" s="1">
        <v>0</v>
      </c>
      <c r="J1617" s="3">
        <v>5.8505160803191102E-15</v>
      </c>
      <c r="K1617" s="4">
        <f t="shared" si="50"/>
        <v>-5.8505160803191102E-15</v>
      </c>
      <c r="L1617" s="4">
        <f t="shared" si="51"/>
        <v>3.4228538406072485E-29</v>
      </c>
    </row>
    <row r="1618" spans="1:12" x14ac:dyDescent="0.25">
      <c r="A1618" s="1">
        <v>0.47584793600000003</v>
      </c>
      <c r="B1618" s="1">
        <v>0.17416427200000001</v>
      </c>
      <c r="C1618" s="1">
        <v>0.2237344</v>
      </c>
      <c r="D1618" s="1">
        <v>5.0558961999999999E-2</v>
      </c>
      <c r="E1618" s="1">
        <v>1.1441544999999999E-2</v>
      </c>
      <c r="F1618" s="1">
        <v>0.113720105</v>
      </c>
      <c r="G1618" s="1">
        <v>0.30743273500000001</v>
      </c>
      <c r="H1618" s="1">
        <v>6.9355183000000001E-2</v>
      </c>
      <c r="I1618" s="1">
        <v>0</v>
      </c>
      <c r="J1618" s="3">
        <v>9.3791540633817799E-15</v>
      </c>
      <c r="K1618" s="4">
        <f t="shared" si="50"/>
        <v>-9.3791540633817799E-15</v>
      </c>
      <c r="L1618" s="4">
        <f t="shared" si="51"/>
        <v>8.7968530944650952E-29</v>
      </c>
    </row>
    <row r="1619" spans="1:12" x14ac:dyDescent="0.25">
      <c r="A1619" s="1">
        <v>0.55723307300000002</v>
      </c>
      <c r="B1619" s="1">
        <v>0.25657366700000001</v>
      </c>
      <c r="C1619" s="1">
        <v>0.19405269999999999</v>
      </c>
      <c r="D1619" s="1">
        <v>3.3189384000000002E-2</v>
      </c>
      <c r="E1619" s="1">
        <v>2.5546789E-2</v>
      </c>
      <c r="F1619" s="1">
        <v>0.22537128400000001</v>
      </c>
      <c r="G1619" s="1">
        <v>0.237321008</v>
      </c>
      <c r="H1619" s="1">
        <v>3.0524158999999999E-2</v>
      </c>
      <c r="I1619" s="1">
        <v>0</v>
      </c>
      <c r="J1619" s="3">
        <v>8.3032985856557108E-15</v>
      </c>
      <c r="K1619" s="4">
        <f t="shared" si="50"/>
        <v>-8.3032985856557108E-15</v>
      </c>
      <c r="L1619" s="4">
        <f t="shared" si="51"/>
        <v>6.8944767402552128E-29</v>
      </c>
    </row>
    <row r="1620" spans="1:12" x14ac:dyDescent="0.25">
      <c r="A1620" s="1">
        <v>0.645560621</v>
      </c>
      <c r="B1620" s="1">
        <v>0.46563176299999998</v>
      </c>
      <c r="C1620" s="1">
        <v>0.18928526500000001</v>
      </c>
      <c r="D1620" s="1">
        <v>1.8305102E-2</v>
      </c>
      <c r="E1620" s="1">
        <v>2.1350806999999999E-2</v>
      </c>
      <c r="F1620" s="1">
        <v>0.16767099199999999</v>
      </c>
      <c r="G1620" s="1">
        <v>0.24563618200000001</v>
      </c>
      <c r="H1620" s="1">
        <v>3.5493838E-2</v>
      </c>
      <c r="I1620" s="1">
        <v>0</v>
      </c>
      <c r="J1620" s="3">
        <v>5.8505160803191102E-15</v>
      </c>
      <c r="K1620" s="4">
        <f t="shared" si="50"/>
        <v>-5.8505160803191102E-15</v>
      </c>
      <c r="L1620" s="4">
        <f t="shared" si="51"/>
        <v>3.4228538406072485E-29</v>
      </c>
    </row>
    <row r="1621" spans="1:12" x14ac:dyDescent="0.25">
      <c r="A1621" s="1">
        <v>0.61344151199999997</v>
      </c>
      <c r="B1621" s="1">
        <v>0.412462891</v>
      </c>
      <c r="C1621" s="1">
        <v>0.207489062</v>
      </c>
      <c r="D1621" s="1">
        <v>2.4219643999999999E-2</v>
      </c>
      <c r="E1621" s="1">
        <v>1.0606094999999999E-2</v>
      </c>
      <c r="F1621" s="1">
        <v>9.3382323000000003E-2</v>
      </c>
      <c r="G1621" s="1">
        <v>0.30235368499999998</v>
      </c>
      <c r="H1621" s="1">
        <v>6.9342616999999995E-2</v>
      </c>
      <c r="I1621" s="1">
        <v>0</v>
      </c>
      <c r="J1621" s="3">
        <v>5.8505160803191102E-15</v>
      </c>
      <c r="K1621" s="4">
        <f t="shared" si="50"/>
        <v>-5.8505160803191102E-15</v>
      </c>
      <c r="L1621" s="4">
        <f t="shared" si="51"/>
        <v>3.4228538406072485E-29</v>
      </c>
    </row>
    <row r="1622" spans="1:12" x14ac:dyDescent="0.25">
      <c r="A1622" s="1">
        <v>0.59152691199999996</v>
      </c>
      <c r="B1622" s="1">
        <v>0.28221407900000001</v>
      </c>
      <c r="C1622" s="1">
        <v>0.23138940499999999</v>
      </c>
      <c r="D1622" s="1">
        <v>3.015145E-2</v>
      </c>
      <c r="E1622" s="1">
        <v>8.6242420000000007E-3</v>
      </c>
      <c r="F1622" s="1">
        <v>9.7297066000000001E-2</v>
      </c>
      <c r="G1622" s="1">
        <v>0.34415575999999998</v>
      </c>
      <c r="H1622" s="1">
        <v>9.1207362E-2</v>
      </c>
      <c r="I1622" s="1">
        <v>0</v>
      </c>
      <c r="J1622" s="3">
        <v>5.8505160803191102E-15</v>
      </c>
      <c r="K1622" s="4">
        <f t="shared" si="50"/>
        <v>-5.8505160803191102E-15</v>
      </c>
      <c r="L1622" s="4">
        <f t="shared" si="51"/>
        <v>3.4228538406072485E-29</v>
      </c>
    </row>
    <row r="1623" spans="1:12" x14ac:dyDescent="0.25">
      <c r="A1623" s="1">
        <v>0.261302329</v>
      </c>
      <c r="B1623" s="1">
        <v>0.12522428699999999</v>
      </c>
      <c r="C1623" s="1">
        <v>0.410111106</v>
      </c>
      <c r="D1623" s="1">
        <v>0.176725036</v>
      </c>
      <c r="E1623" s="1">
        <v>0.22259686300000001</v>
      </c>
      <c r="F1623" s="1">
        <v>0.71003912999999996</v>
      </c>
      <c r="G1623" s="1">
        <v>0.117926212</v>
      </c>
      <c r="H1623" s="1">
        <v>1.754432E-3</v>
      </c>
      <c r="I1623" s="1">
        <v>1</v>
      </c>
      <c r="J1623" s="3">
        <v>9.3791540633817799E-15</v>
      </c>
      <c r="K1623" s="4">
        <f t="shared" si="50"/>
        <v>0.99999999999999067</v>
      </c>
      <c r="L1623" s="4">
        <f t="shared" si="51"/>
        <v>0.99999999999998135</v>
      </c>
    </row>
    <row r="1624" spans="1:12" x14ac:dyDescent="0.25">
      <c r="A1624" s="1">
        <v>0.66070009600000001</v>
      </c>
      <c r="B1624" s="1">
        <v>0.17522305199999999</v>
      </c>
      <c r="C1624" s="1">
        <v>0.194655101</v>
      </c>
      <c r="D1624" s="1">
        <v>3.9166003999999997E-2</v>
      </c>
      <c r="E1624" s="1">
        <v>6.20406E-3</v>
      </c>
      <c r="F1624" s="1">
        <v>4.0308851E-2</v>
      </c>
      <c r="G1624" s="1">
        <v>0.423988272</v>
      </c>
      <c r="H1624" s="1">
        <v>0.19008064999999999</v>
      </c>
      <c r="I1624" s="1">
        <v>0</v>
      </c>
      <c r="J1624" s="3">
        <v>5.8505160803191102E-15</v>
      </c>
      <c r="K1624" s="4">
        <f t="shared" si="50"/>
        <v>-5.8505160803191102E-15</v>
      </c>
      <c r="L1624" s="4">
        <f t="shared" si="51"/>
        <v>3.4228538406072485E-29</v>
      </c>
    </row>
    <row r="1625" spans="1:12" x14ac:dyDescent="0.25">
      <c r="A1625" s="1">
        <v>0.54619212900000003</v>
      </c>
      <c r="B1625" s="1">
        <v>0.27346483300000002</v>
      </c>
      <c r="C1625" s="1">
        <v>0.22598311400000001</v>
      </c>
      <c r="D1625" s="1">
        <v>3.1650398000000003E-2</v>
      </c>
      <c r="E1625" s="2">
        <v>9.8530699999999994E-4</v>
      </c>
      <c r="F1625" s="1">
        <v>1.1254701000000001E-2</v>
      </c>
      <c r="G1625" s="1">
        <v>0.74848395899999998</v>
      </c>
      <c r="H1625" s="1">
        <v>0.58321181899999996</v>
      </c>
      <c r="I1625" s="1">
        <v>0</v>
      </c>
      <c r="J1625" s="3">
        <v>5.8505160803191102E-15</v>
      </c>
      <c r="K1625" s="4">
        <f t="shared" si="50"/>
        <v>-5.8505160803191102E-15</v>
      </c>
      <c r="L1625" s="4">
        <f t="shared" si="51"/>
        <v>3.4228538406072485E-29</v>
      </c>
    </row>
    <row r="1626" spans="1:12" x14ac:dyDescent="0.25">
      <c r="A1626" s="1">
        <v>0.60294425200000001</v>
      </c>
      <c r="B1626" s="1">
        <v>0.322595619</v>
      </c>
      <c r="C1626" s="1">
        <v>0.21036948799999999</v>
      </c>
      <c r="D1626" s="1">
        <v>2.4186943999999998E-2</v>
      </c>
      <c r="E1626" s="1">
        <v>8.0023379999999995E-3</v>
      </c>
      <c r="F1626" s="1">
        <v>6.7785652000000002E-2</v>
      </c>
      <c r="G1626" s="1">
        <v>0.35133649300000003</v>
      </c>
      <c r="H1626" s="1">
        <v>0.10786038000000001</v>
      </c>
      <c r="I1626" s="1">
        <v>0</v>
      </c>
      <c r="J1626" s="3">
        <v>5.8505160803191102E-15</v>
      </c>
      <c r="K1626" s="4">
        <f t="shared" si="50"/>
        <v>-5.8505160803191102E-15</v>
      </c>
      <c r="L1626" s="4">
        <f t="shared" si="51"/>
        <v>3.4228538406072485E-29</v>
      </c>
    </row>
    <row r="1627" spans="1:12" x14ac:dyDescent="0.25">
      <c r="A1627" s="1">
        <v>0.67504495799999997</v>
      </c>
      <c r="B1627" s="1">
        <v>0.41695394899999999</v>
      </c>
      <c r="C1627" s="1">
        <v>0.163666268</v>
      </c>
      <c r="D1627" s="1">
        <v>2.0622582E-2</v>
      </c>
      <c r="E1627" s="1">
        <v>7.2905189999999996E-3</v>
      </c>
      <c r="F1627" s="1">
        <v>3.8366707999999999E-2</v>
      </c>
      <c r="G1627" s="1">
        <v>0.41290323499999998</v>
      </c>
      <c r="H1627" s="1">
        <v>0.19097734799999999</v>
      </c>
      <c r="I1627" s="1">
        <v>0</v>
      </c>
      <c r="J1627" s="3">
        <v>5.8505160803191102E-15</v>
      </c>
      <c r="K1627" s="4">
        <f t="shared" si="50"/>
        <v>-5.8505160803191102E-15</v>
      </c>
      <c r="L1627" s="4">
        <f t="shared" si="51"/>
        <v>3.4228538406072485E-29</v>
      </c>
    </row>
    <row r="1628" spans="1:12" x14ac:dyDescent="0.25">
      <c r="A1628" s="1">
        <v>0.52126636299999995</v>
      </c>
      <c r="B1628" s="1">
        <v>0.28845289400000002</v>
      </c>
      <c r="C1628" s="1">
        <v>0.21964006799999999</v>
      </c>
      <c r="D1628" s="1">
        <v>3.5192659000000001E-2</v>
      </c>
      <c r="E1628" s="1">
        <v>7.2755340000000002E-3</v>
      </c>
      <c r="F1628" s="1">
        <v>7.0424938000000006E-2</v>
      </c>
      <c r="G1628" s="1">
        <v>0.37188948399999999</v>
      </c>
      <c r="H1628" s="1">
        <v>0.11842767</v>
      </c>
      <c r="I1628" s="1">
        <v>0</v>
      </c>
      <c r="J1628" s="3">
        <v>5.8505160803191102E-15</v>
      </c>
      <c r="K1628" s="4">
        <f t="shared" si="50"/>
        <v>-5.8505160803191102E-15</v>
      </c>
      <c r="L1628" s="4">
        <f t="shared" si="51"/>
        <v>3.4228538406072485E-29</v>
      </c>
    </row>
    <row r="1629" spans="1:12" x14ac:dyDescent="0.25">
      <c r="A1629" s="1">
        <v>0.56271172300000005</v>
      </c>
      <c r="B1629" s="1">
        <v>0.29955699499999999</v>
      </c>
      <c r="C1629" s="1">
        <v>0.20515847700000001</v>
      </c>
      <c r="D1629" s="1">
        <v>2.1041738000000001E-2</v>
      </c>
      <c r="E1629" s="1">
        <v>1.1857397E-2</v>
      </c>
      <c r="F1629" s="1">
        <v>7.9529511999999997E-2</v>
      </c>
      <c r="G1629" s="1">
        <v>0.28991187099999999</v>
      </c>
      <c r="H1629" s="1">
        <v>7.0168451000000007E-2</v>
      </c>
      <c r="I1629" s="1">
        <v>0</v>
      </c>
      <c r="J1629" s="3">
        <v>5.8505160803191102E-15</v>
      </c>
      <c r="K1629" s="4">
        <f t="shared" si="50"/>
        <v>-5.8505160803191102E-15</v>
      </c>
      <c r="L1629" s="4">
        <f t="shared" si="51"/>
        <v>3.4228538406072485E-29</v>
      </c>
    </row>
    <row r="1630" spans="1:12" x14ac:dyDescent="0.25">
      <c r="A1630" s="1">
        <v>0.43833382100000001</v>
      </c>
      <c r="B1630" s="1">
        <v>0.257658516</v>
      </c>
      <c r="C1630" s="1">
        <v>0.24072508300000001</v>
      </c>
      <c r="D1630" s="1">
        <v>3.3497300000000001E-2</v>
      </c>
      <c r="E1630" s="1">
        <v>1.7166062999999999E-2</v>
      </c>
      <c r="F1630" s="1">
        <v>0.13223901399999999</v>
      </c>
      <c r="G1630" s="1">
        <v>0.26445241899999999</v>
      </c>
      <c r="H1630" s="1">
        <v>4.6871089999999997E-2</v>
      </c>
      <c r="I1630" s="1">
        <v>0</v>
      </c>
      <c r="J1630" s="3">
        <v>9.3791540633817799E-15</v>
      </c>
      <c r="K1630" s="4">
        <f t="shared" si="50"/>
        <v>-9.3791540633817799E-15</v>
      </c>
      <c r="L1630" s="4">
        <f t="shared" si="51"/>
        <v>8.7968530944650952E-29</v>
      </c>
    </row>
    <row r="1631" spans="1:12" x14ac:dyDescent="0.25">
      <c r="A1631" s="1">
        <v>0.59048136799999995</v>
      </c>
      <c r="B1631" s="1">
        <v>0.45473808700000001</v>
      </c>
      <c r="C1631" s="1">
        <v>0.20051159900000001</v>
      </c>
      <c r="D1631" s="1">
        <v>1.7253534000000001E-2</v>
      </c>
      <c r="E1631" s="1">
        <v>7.7213569999999999E-3</v>
      </c>
      <c r="F1631" s="1">
        <v>6.0461605000000002E-2</v>
      </c>
      <c r="G1631" s="1">
        <v>0.34680476399999999</v>
      </c>
      <c r="H1631" s="1">
        <v>0.110215865</v>
      </c>
      <c r="I1631" s="1">
        <v>0</v>
      </c>
      <c r="J1631" s="3">
        <v>5.8505160803191102E-15</v>
      </c>
      <c r="K1631" s="4">
        <f t="shared" si="50"/>
        <v>-5.8505160803191102E-15</v>
      </c>
      <c r="L1631" s="4">
        <f t="shared" si="51"/>
        <v>3.4228538406072485E-29</v>
      </c>
    </row>
    <row r="1632" spans="1:12" x14ac:dyDescent="0.25">
      <c r="A1632" s="1">
        <v>0.67558864100000005</v>
      </c>
      <c r="B1632" s="1">
        <v>0.28247351900000001</v>
      </c>
      <c r="C1632" s="1">
        <v>0.197004498</v>
      </c>
      <c r="D1632" s="1">
        <v>2.6544436000000001E-2</v>
      </c>
      <c r="E1632" s="1">
        <v>5.417313E-3</v>
      </c>
      <c r="F1632" s="1">
        <v>4.0423994999999997E-2</v>
      </c>
      <c r="G1632" s="1">
        <v>0.436253061</v>
      </c>
      <c r="H1632" s="1">
        <v>0.19663630200000001</v>
      </c>
      <c r="I1632" s="1">
        <v>0</v>
      </c>
      <c r="J1632" s="3">
        <v>5.8505160803191102E-15</v>
      </c>
      <c r="K1632" s="4">
        <f t="shared" si="50"/>
        <v>-5.8505160803191102E-15</v>
      </c>
      <c r="L1632" s="4">
        <f t="shared" si="51"/>
        <v>3.4228538406072485E-29</v>
      </c>
    </row>
    <row r="1633" spans="1:12" x14ac:dyDescent="0.25">
      <c r="A1633" s="1">
        <v>0.57040692599999998</v>
      </c>
      <c r="B1633" s="1">
        <v>0.39569946299999997</v>
      </c>
      <c r="C1633" s="1">
        <v>0.223276947</v>
      </c>
      <c r="D1633" s="1">
        <v>1.9528001999999999E-2</v>
      </c>
      <c r="E1633" s="1">
        <v>8.9539270000000004E-3</v>
      </c>
      <c r="F1633" s="1">
        <v>0.13544294300000001</v>
      </c>
      <c r="G1633" s="1">
        <v>0.342832421</v>
      </c>
      <c r="H1633" s="1">
        <v>8.1865344000000007E-2</v>
      </c>
      <c r="I1633" s="1">
        <v>0</v>
      </c>
      <c r="J1633" s="3">
        <v>5.8505160803191102E-15</v>
      </c>
      <c r="K1633" s="4">
        <f t="shared" si="50"/>
        <v>-5.8505160803191102E-15</v>
      </c>
      <c r="L1633" s="4">
        <f t="shared" si="51"/>
        <v>3.4228538406072485E-29</v>
      </c>
    </row>
    <row r="1634" spans="1:12" x14ac:dyDescent="0.25">
      <c r="A1634" s="1">
        <v>0.60997030699999999</v>
      </c>
      <c r="B1634" s="1">
        <v>0.386640382</v>
      </c>
      <c r="C1634" s="1">
        <v>0.207028145</v>
      </c>
      <c r="D1634" s="1">
        <v>2.1740062000000001E-2</v>
      </c>
      <c r="E1634" s="1">
        <v>1.3247316E-2</v>
      </c>
      <c r="F1634" s="1">
        <v>0.10523036</v>
      </c>
      <c r="G1634" s="1">
        <v>0.285961046</v>
      </c>
      <c r="H1634" s="1">
        <v>5.9620355E-2</v>
      </c>
      <c r="I1634" s="1">
        <v>0</v>
      </c>
      <c r="J1634" s="3">
        <v>5.8505160803191102E-15</v>
      </c>
      <c r="K1634" s="4">
        <f t="shared" si="50"/>
        <v>-5.8505160803191102E-15</v>
      </c>
      <c r="L1634" s="4">
        <f t="shared" si="51"/>
        <v>3.4228538406072485E-29</v>
      </c>
    </row>
    <row r="1635" spans="1:12" x14ac:dyDescent="0.25">
      <c r="A1635" s="1">
        <v>0.69833967600000002</v>
      </c>
      <c r="B1635" s="1">
        <v>0.37325739600000002</v>
      </c>
      <c r="C1635" s="1">
        <v>0.180776927</v>
      </c>
      <c r="D1635" s="1">
        <v>1.9873068000000001E-2</v>
      </c>
      <c r="E1635" s="1">
        <v>1.0216467999999999E-2</v>
      </c>
      <c r="F1635" s="1">
        <v>7.8824026000000005E-2</v>
      </c>
      <c r="G1635" s="1">
        <v>0.33724499499999999</v>
      </c>
      <c r="H1635" s="1">
        <v>9.7930728999999994E-2</v>
      </c>
      <c r="I1635" s="1">
        <v>0</v>
      </c>
      <c r="J1635" s="3">
        <v>5.8505160803191102E-15</v>
      </c>
      <c r="K1635" s="4">
        <f t="shared" si="50"/>
        <v>-5.8505160803191102E-15</v>
      </c>
      <c r="L1635" s="4">
        <f t="shared" si="51"/>
        <v>3.4228538406072485E-29</v>
      </c>
    </row>
    <row r="1636" spans="1:12" x14ac:dyDescent="0.25">
      <c r="A1636" s="1">
        <v>0.62076032000000003</v>
      </c>
      <c r="B1636" s="1">
        <v>0.284386994</v>
      </c>
      <c r="C1636" s="1">
        <v>0.228402731</v>
      </c>
      <c r="D1636" s="1">
        <v>3.0688422E-2</v>
      </c>
      <c r="E1636" s="1">
        <v>6.8297109999999996E-3</v>
      </c>
      <c r="F1636" s="1">
        <v>4.5898018999999998E-2</v>
      </c>
      <c r="G1636" s="1">
        <v>0.39811190299999999</v>
      </c>
      <c r="H1636" s="1">
        <v>0.162946278</v>
      </c>
      <c r="I1636" s="1">
        <v>0</v>
      </c>
      <c r="J1636" s="3">
        <v>5.8505160803191102E-15</v>
      </c>
      <c r="K1636" s="4">
        <f t="shared" si="50"/>
        <v>-5.8505160803191102E-15</v>
      </c>
      <c r="L1636" s="4">
        <f t="shared" si="51"/>
        <v>3.4228538406072485E-29</v>
      </c>
    </row>
    <row r="1637" spans="1:12" x14ac:dyDescent="0.25">
      <c r="A1637" s="1">
        <v>0.43114047900000002</v>
      </c>
      <c r="B1637" s="1">
        <v>0.162516944</v>
      </c>
      <c r="C1637" s="1">
        <v>0.25506368600000001</v>
      </c>
      <c r="D1637" s="1">
        <v>6.1162681000000003E-2</v>
      </c>
      <c r="E1637" s="1">
        <v>9.3398070000000003E-3</v>
      </c>
      <c r="F1637" s="1">
        <v>0.109515901</v>
      </c>
      <c r="G1637" s="1">
        <v>0.32874887000000003</v>
      </c>
      <c r="H1637" s="1">
        <v>7.8677933000000005E-2</v>
      </c>
      <c r="I1637" s="1">
        <v>0</v>
      </c>
      <c r="J1637" s="3">
        <v>9.3791540633817799E-15</v>
      </c>
      <c r="K1637" s="4">
        <f t="shared" si="50"/>
        <v>-9.3791540633817799E-15</v>
      </c>
      <c r="L1637" s="4">
        <f t="shared" si="51"/>
        <v>8.7968530944650952E-29</v>
      </c>
    </row>
    <row r="1638" spans="1:12" x14ac:dyDescent="0.25">
      <c r="A1638" s="1">
        <v>0.71536113099999998</v>
      </c>
      <c r="B1638" s="1">
        <v>0.39262689699999997</v>
      </c>
      <c r="C1638" s="1">
        <v>0.166964274</v>
      </c>
      <c r="D1638" s="1">
        <v>1.9185586000000001E-2</v>
      </c>
      <c r="E1638" s="1">
        <v>0.68889413399999999</v>
      </c>
      <c r="F1638" s="1">
        <v>0.79603279999999998</v>
      </c>
      <c r="G1638" s="1">
        <v>6.0267884000000001E-2</v>
      </c>
      <c r="H1638" s="2">
        <v>9.0629299999999996E-4</v>
      </c>
      <c r="I1638" s="1">
        <v>0</v>
      </c>
      <c r="J1638" s="3">
        <v>9.3791540633817799E-15</v>
      </c>
      <c r="K1638" s="4">
        <f t="shared" si="50"/>
        <v>-9.3791540633817799E-15</v>
      </c>
      <c r="L1638" s="4">
        <f t="shared" si="51"/>
        <v>8.7968530944650952E-29</v>
      </c>
    </row>
    <row r="1639" spans="1:12" x14ac:dyDescent="0.25">
      <c r="A1639" s="1">
        <v>0.67027727800000003</v>
      </c>
      <c r="B1639" s="1">
        <v>0.320251389</v>
      </c>
      <c r="C1639" s="1">
        <v>0.21402311299999999</v>
      </c>
      <c r="D1639" s="1">
        <v>2.6556598000000001E-2</v>
      </c>
      <c r="E1639" s="1">
        <v>1.1692554000000001E-2</v>
      </c>
      <c r="F1639" s="1">
        <v>0.10359172699999999</v>
      </c>
      <c r="G1639" s="1">
        <v>0.30801768400000001</v>
      </c>
      <c r="H1639" s="1">
        <v>7.0823099E-2</v>
      </c>
      <c r="I1639" s="1">
        <v>0</v>
      </c>
      <c r="J1639" s="3">
        <v>5.8505160803191102E-15</v>
      </c>
      <c r="K1639" s="4">
        <f t="shared" si="50"/>
        <v>-5.8505160803191102E-15</v>
      </c>
      <c r="L1639" s="4">
        <f t="shared" si="51"/>
        <v>3.4228538406072485E-29</v>
      </c>
    </row>
    <row r="1640" spans="1:12" x14ac:dyDescent="0.25">
      <c r="A1640" s="1">
        <v>0.62749362200000003</v>
      </c>
      <c r="B1640" s="1">
        <v>0.28654601400000002</v>
      </c>
      <c r="C1640" s="1">
        <v>0.196932102</v>
      </c>
      <c r="D1640" s="1">
        <v>2.9782422999999999E-2</v>
      </c>
      <c r="E1640" s="1">
        <v>9.7219409999999996E-3</v>
      </c>
      <c r="F1640" s="1">
        <v>6.7090841999999998E-2</v>
      </c>
      <c r="G1640" s="1">
        <v>0.321032343</v>
      </c>
      <c r="H1640" s="1">
        <v>9.2452019999999996E-2</v>
      </c>
      <c r="I1640" s="1">
        <v>0</v>
      </c>
      <c r="J1640" s="3">
        <v>5.8505160803191102E-15</v>
      </c>
      <c r="K1640" s="4">
        <f t="shared" si="50"/>
        <v>-5.8505160803191102E-15</v>
      </c>
      <c r="L1640" s="4">
        <f t="shared" si="51"/>
        <v>3.4228538406072485E-29</v>
      </c>
    </row>
    <row r="1641" spans="1:12" x14ac:dyDescent="0.25">
      <c r="A1641" s="1">
        <v>0.60143866800000001</v>
      </c>
      <c r="B1641" s="1">
        <v>0.32378799200000002</v>
      </c>
      <c r="C1641" s="1">
        <v>0.18308645200000001</v>
      </c>
      <c r="D1641" s="1">
        <v>2.0459437E-2</v>
      </c>
      <c r="E1641" s="1">
        <v>0.18209064799999999</v>
      </c>
      <c r="F1641" s="1">
        <v>0.55771789199999999</v>
      </c>
      <c r="G1641" s="1">
        <v>0.116431278</v>
      </c>
      <c r="H1641" s="1">
        <v>1.7264050000000001E-3</v>
      </c>
      <c r="I1641" s="1">
        <v>0</v>
      </c>
      <c r="J1641" s="3">
        <v>9.3791540633817799E-15</v>
      </c>
      <c r="K1641" s="4">
        <f t="shared" si="50"/>
        <v>-9.3791540633817799E-15</v>
      </c>
      <c r="L1641" s="4">
        <f t="shared" si="51"/>
        <v>8.7968530944650952E-29</v>
      </c>
    </row>
    <row r="1642" spans="1:12" x14ac:dyDescent="0.25">
      <c r="A1642" s="1">
        <v>0.71933419799999998</v>
      </c>
      <c r="B1642" s="1">
        <v>0.24975157200000001</v>
      </c>
      <c r="C1642" s="1">
        <v>0.185713768</v>
      </c>
      <c r="D1642" s="1">
        <v>3.1248267E-2</v>
      </c>
      <c r="E1642" s="1">
        <v>1.7750504E-2</v>
      </c>
      <c r="F1642" s="1">
        <v>0.13180765999999999</v>
      </c>
      <c r="G1642" s="1">
        <v>0.25784094099999999</v>
      </c>
      <c r="H1642" s="1">
        <v>4.3772063999999999E-2</v>
      </c>
      <c r="I1642" s="1">
        <v>0</v>
      </c>
      <c r="J1642" s="3">
        <v>5.8505160803191102E-15</v>
      </c>
      <c r="K1642" s="4">
        <f t="shared" si="50"/>
        <v>-5.8505160803191102E-15</v>
      </c>
      <c r="L1642" s="4">
        <f t="shared" si="51"/>
        <v>3.4228538406072485E-29</v>
      </c>
    </row>
    <row r="1643" spans="1:12" x14ac:dyDescent="0.25">
      <c r="A1643" s="1">
        <v>0.60411526100000001</v>
      </c>
      <c r="B1643" s="1">
        <v>0.305564699</v>
      </c>
      <c r="C1643" s="1">
        <v>0.190741098</v>
      </c>
      <c r="D1643" s="1">
        <v>2.4782285000000001E-2</v>
      </c>
      <c r="E1643" s="1">
        <v>3.9150010000000004E-3</v>
      </c>
      <c r="F1643" s="1">
        <v>5.2145393999999998E-2</v>
      </c>
      <c r="G1643" s="1">
        <v>0.468366173</v>
      </c>
      <c r="H1643" s="1">
        <v>0.19920922799999999</v>
      </c>
      <c r="I1643" s="1">
        <v>0</v>
      </c>
      <c r="J1643" s="3">
        <v>5.8505160803191102E-15</v>
      </c>
      <c r="K1643" s="4">
        <f t="shared" si="50"/>
        <v>-5.8505160803191102E-15</v>
      </c>
      <c r="L1643" s="4">
        <f t="shared" si="51"/>
        <v>3.4228538406072485E-29</v>
      </c>
    </row>
    <row r="1644" spans="1:12" x14ac:dyDescent="0.25">
      <c r="A1644" s="1">
        <v>0.60148049000000003</v>
      </c>
      <c r="B1644" s="1">
        <v>0.459859132</v>
      </c>
      <c r="C1644" s="1">
        <v>0.198138705</v>
      </c>
      <c r="D1644" s="1">
        <v>1.8064848000000001E-2</v>
      </c>
      <c r="E1644" s="1">
        <v>1.2175841999999999E-2</v>
      </c>
      <c r="F1644" s="1">
        <v>9.2314836999999997E-2</v>
      </c>
      <c r="G1644" s="1">
        <v>0.29594568199999999</v>
      </c>
      <c r="H1644" s="1">
        <v>6.8866344999999995E-2</v>
      </c>
      <c r="I1644" s="1">
        <v>0</v>
      </c>
      <c r="J1644" s="3">
        <v>5.8505160803191102E-15</v>
      </c>
      <c r="K1644" s="4">
        <f t="shared" si="50"/>
        <v>-5.8505160803191102E-15</v>
      </c>
      <c r="L1644" s="4">
        <f t="shared" si="51"/>
        <v>3.4228538406072485E-29</v>
      </c>
    </row>
    <row r="1645" spans="1:12" x14ac:dyDescent="0.25">
      <c r="A1645" s="1">
        <v>0.60022583699999998</v>
      </c>
      <c r="B1645" s="1">
        <v>0.34262997299999998</v>
      </c>
      <c r="C1645" s="1">
        <v>0.17171766099999999</v>
      </c>
      <c r="D1645" s="1">
        <v>2.0812298999999999E-2</v>
      </c>
      <c r="E1645" s="1">
        <v>1.0976990000000001E-2</v>
      </c>
      <c r="F1645" s="1">
        <v>0.120217401</v>
      </c>
      <c r="G1645" s="1">
        <v>0.317481236</v>
      </c>
      <c r="H1645" s="1">
        <v>7.2584422999999995E-2</v>
      </c>
      <c r="I1645" s="1">
        <v>0</v>
      </c>
      <c r="J1645" s="3">
        <v>5.8505160803191102E-15</v>
      </c>
      <c r="K1645" s="4">
        <f t="shared" si="50"/>
        <v>-5.8505160803191102E-15</v>
      </c>
      <c r="L1645" s="4">
        <f t="shared" si="51"/>
        <v>3.4228538406072485E-29</v>
      </c>
    </row>
    <row r="1646" spans="1:12" x14ac:dyDescent="0.25">
      <c r="A1646" s="1">
        <v>0.63937100099999999</v>
      </c>
      <c r="B1646" s="1">
        <v>0.33946431700000002</v>
      </c>
      <c r="C1646" s="1">
        <v>0.16633160299999999</v>
      </c>
      <c r="D1646" s="1">
        <v>2.5657671E-2</v>
      </c>
      <c r="E1646" s="1">
        <v>7.9611270000000001E-3</v>
      </c>
      <c r="F1646" s="1">
        <v>4.3948497000000003E-2</v>
      </c>
      <c r="G1646" s="1">
        <v>0.380412001</v>
      </c>
      <c r="H1646" s="1">
        <v>0.15816011999999999</v>
      </c>
      <c r="I1646" s="1">
        <v>0</v>
      </c>
      <c r="J1646" s="3">
        <v>5.8505160803191102E-15</v>
      </c>
      <c r="K1646" s="4">
        <f t="shared" si="50"/>
        <v>-5.8505160803191102E-15</v>
      </c>
      <c r="L1646" s="4">
        <f t="shared" si="51"/>
        <v>3.4228538406072485E-29</v>
      </c>
    </row>
    <row r="1647" spans="1:12" x14ac:dyDescent="0.25">
      <c r="A1647" s="1">
        <v>0.62828823600000006</v>
      </c>
      <c r="B1647" s="1">
        <v>0.34405137400000002</v>
      </c>
      <c r="C1647" s="1">
        <v>0.187037221</v>
      </c>
      <c r="D1647" s="1">
        <v>1.9308763999999999E-2</v>
      </c>
      <c r="E1647" s="1">
        <v>1.5038101E-2</v>
      </c>
      <c r="F1647" s="1">
        <v>0.11280831299999999</v>
      </c>
      <c r="G1647" s="1">
        <v>0.29060678400000001</v>
      </c>
      <c r="H1647" s="1">
        <v>6.3419116999999997E-2</v>
      </c>
      <c r="I1647" s="1">
        <v>0</v>
      </c>
      <c r="J1647" s="3">
        <v>5.8505160803191102E-15</v>
      </c>
      <c r="K1647" s="4">
        <f t="shared" si="50"/>
        <v>-5.8505160803191102E-15</v>
      </c>
      <c r="L1647" s="4">
        <f t="shared" si="51"/>
        <v>3.4228538406072485E-29</v>
      </c>
    </row>
    <row r="1648" spans="1:12" x14ac:dyDescent="0.25">
      <c r="A1648" s="1">
        <v>0.43490443699999998</v>
      </c>
      <c r="B1648" s="1">
        <v>0.20332087099999999</v>
      </c>
      <c r="C1648" s="1">
        <v>0.25236134199999999</v>
      </c>
      <c r="D1648" s="1">
        <v>4.6969490000000003E-2</v>
      </c>
      <c r="E1648" s="1">
        <v>1.2734057E-2</v>
      </c>
      <c r="F1648" s="1">
        <v>9.5587216000000003E-2</v>
      </c>
      <c r="G1648" s="1">
        <v>0.29129986800000002</v>
      </c>
      <c r="H1648" s="1">
        <v>6.5074276E-2</v>
      </c>
      <c r="I1648" s="1">
        <v>0</v>
      </c>
      <c r="J1648" s="3">
        <v>9.3791540633817799E-15</v>
      </c>
      <c r="K1648" s="4">
        <f t="shared" si="50"/>
        <v>-9.3791540633817799E-15</v>
      </c>
      <c r="L1648" s="4">
        <f t="shared" si="51"/>
        <v>8.7968530944650952E-29</v>
      </c>
    </row>
    <row r="1649" spans="1:12" x14ac:dyDescent="0.25">
      <c r="A1649" s="1">
        <v>0.73150432899999995</v>
      </c>
      <c r="B1649" s="1">
        <v>0.31241545100000001</v>
      </c>
      <c r="C1649" s="1">
        <v>0.20219019099999999</v>
      </c>
      <c r="D1649" s="1">
        <v>2.3211626999999999E-2</v>
      </c>
      <c r="E1649" s="1">
        <v>4.3469628000000003E-2</v>
      </c>
      <c r="F1649" s="1">
        <v>0.30782275599999998</v>
      </c>
      <c r="G1649" s="1">
        <v>0.191418702</v>
      </c>
      <c r="H1649" s="1">
        <v>1.4871328E-2</v>
      </c>
      <c r="I1649" s="1">
        <v>0</v>
      </c>
      <c r="J1649" s="3">
        <v>1.98780365349808E-15</v>
      </c>
      <c r="K1649" s="4">
        <f t="shared" si="50"/>
        <v>-1.98780365349808E-15</v>
      </c>
      <c r="L1649" s="4">
        <f t="shared" si="51"/>
        <v>3.9513633648603154E-30</v>
      </c>
    </row>
    <row r="1650" spans="1:12" x14ac:dyDescent="0.25">
      <c r="A1650" s="1">
        <v>0.45911923399999999</v>
      </c>
      <c r="B1650" s="1">
        <v>0.18041924500000001</v>
      </c>
      <c r="C1650" s="1">
        <v>0.22013165800000001</v>
      </c>
      <c r="D1650" s="1">
        <v>4.7888195000000001E-2</v>
      </c>
      <c r="E1650" s="1">
        <v>9.2948500000000003E-3</v>
      </c>
      <c r="F1650" s="1">
        <v>0.112184042</v>
      </c>
      <c r="G1650" s="1">
        <v>0.35310170099999999</v>
      </c>
      <c r="H1650" s="1">
        <v>9.6881511000000003E-2</v>
      </c>
      <c r="I1650" s="1">
        <v>0</v>
      </c>
      <c r="J1650" s="3">
        <v>1.9877884219427102E-15</v>
      </c>
      <c r="K1650" s="4">
        <f t="shared" si="50"/>
        <v>-1.9877884219427102E-15</v>
      </c>
      <c r="L1650" s="4">
        <f t="shared" si="51"/>
        <v>3.9513028104094904E-30</v>
      </c>
    </row>
    <row r="1651" spans="1:12" x14ac:dyDescent="0.25">
      <c r="A1651" s="1">
        <v>0.58918489399999996</v>
      </c>
      <c r="B1651" s="1">
        <v>0.28780994399999998</v>
      </c>
      <c r="C1651" s="1">
        <v>0.20659076900000001</v>
      </c>
      <c r="D1651" s="1">
        <v>2.7185997E-2</v>
      </c>
      <c r="E1651" s="1">
        <v>1.4824555E-2</v>
      </c>
      <c r="F1651" s="1">
        <v>0.14331060500000001</v>
      </c>
      <c r="G1651" s="1">
        <v>0.27312196500000002</v>
      </c>
      <c r="H1651" s="1">
        <v>4.8478334999999997E-2</v>
      </c>
      <c r="I1651" s="1">
        <v>0</v>
      </c>
      <c r="J1651" s="3">
        <v>5.8505160803191102E-15</v>
      </c>
      <c r="K1651" s="4">
        <f t="shared" si="50"/>
        <v>-5.8505160803191102E-15</v>
      </c>
      <c r="L1651" s="4">
        <f t="shared" si="51"/>
        <v>3.4228538406072485E-29</v>
      </c>
    </row>
    <row r="1652" spans="1:12" x14ac:dyDescent="0.25">
      <c r="A1652" s="1">
        <v>0.54163355800000001</v>
      </c>
      <c r="B1652" s="1">
        <v>0.21733289</v>
      </c>
      <c r="C1652" s="1">
        <v>0.24299116000000001</v>
      </c>
      <c r="D1652" s="1">
        <v>4.1954481000000002E-2</v>
      </c>
      <c r="E1652" s="1">
        <v>7.8300030000000003E-3</v>
      </c>
      <c r="F1652" s="1">
        <v>4.4215119999999997E-2</v>
      </c>
      <c r="G1652" s="1">
        <v>0.40037696900000003</v>
      </c>
      <c r="H1652" s="1">
        <v>0.17027473800000001</v>
      </c>
      <c r="I1652" s="1">
        <v>0</v>
      </c>
      <c r="J1652" s="3">
        <v>5.8505160803191102E-15</v>
      </c>
      <c r="K1652" s="4">
        <f t="shared" si="50"/>
        <v>-5.8505160803191102E-15</v>
      </c>
      <c r="L1652" s="4">
        <f t="shared" si="51"/>
        <v>3.4228538406072485E-29</v>
      </c>
    </row>
    <row r="1653" spans="1:12" x14ac:dyDescent="0.25">
      <c r="A1653" s="1">
        <v>0.72953870600000004</v>
      </c>
      <c r="B1653" s="1">
        <v>0.40615167099999999</v>
      </c>
      <c r="C1653" s="1">
        <v>0.14740829</v>
      </c>
      <c r="D1653" s="1">
        <v>2.3131823999999999E-2</v>
      </c>
      <c r="E1653" s="1">
        <v>1.5038101E-2</v>
      </c>
      <c r="F1653" s="1">
        <v>0.145013797</v>
      </c>
      <c r="G1653" s="1">
        <v>0.28697646399999999</v>
      </c>
      <c r="H1653" s="1">
        <v>5.6508357000000002E-2</v>
      </c>
      <c r="I1653" s="1">
        <v>0</v>
      </c>
      <c r="J1653" s="3">
        <v>5.8505160803191102E-15</v>
      </c>
      <c r="K1653" s="4">
        <f t="shared" si="50"/>
        <v>-5.8505160803191102E-15</v>
      </c>
      <c r="L1653" s="4">
        <f t="shared" si="51"/>
        <v>3.4228538406072485E-29</v>
      </c>
    </row>
    <row r="1654" spans="1:12" x14ac:dyDescent="0.25">
      <c r="A1654" s="1">
        <v>0.52540671699999997</v>
      </c>
      <c r="B1654" s="1">
        <v>0.27991772999999998</v>
      </c>
      <c r="C1654" s="1">
        <v>0.23545712199999999</v>
      </c>
      <c r="D1654" s="1">
        <v>3.4471999000000003E-2</v>
      </c>
      <c r="E1654" s="1">
        <v>3.9824370000000001E-3</v>
      </c>
      <c r="F1654" s="1">
        <v>6.8149281000000006E-2</v>
      </c>
      <c r="G1654" s="1">
        <v>0.45394881199999998</v>
      </c>
      <c r="H1654" s="1">
        <v>0.17037908600000001</v>
      </c>
      <c r="I1654" s="1">
        <v>0</v>
      </c>
      <c r="J1654" s="3">
        <v>5.8505160803191102E-15</v>
      </c>
      <c r="K1654" s="4">
        <f t="shared" si="50"/>
        <v>-5.8505160803191102E-15</v>
      </c>
      <c r="L1654" s="4">
        <f t="shared" si="51"/>
        <v>3.4228538406072485E-29</v>
      </c>
    </row>
    <row r="1655" spans="1:12" x14ac:dyDescent="0.25">
      <c r="A1655" s="1">
        <v>0.52068085799999997</v>
      </c>
      <c r="B1655" s="1">
        <v>0.13067071299999999</v>
      </c>
      <c r="C1655" s="1">
        <v>0.24255726799999999</v>
      </c>
      <c r="D1655" s="1">
        <v>5.9816857000000001E-2</v>
      </c>
      <c r="E1655" s="1">
        <v>1.0950764999999999E-2</v>
      </c>
      <c r="F1655" s="1">
        <v>9.3691377000000006E-2</v>
      </c>
      <c r="G1655" s="1">
        <v>0.328036051</v>
      </c>
      <c r="H1655" s="1">
        <v>8.9918429999999994E-2</v>
      </c>
      <c r="I1655" s="1">
        <v>0</v>
      </c>
      <c r="J1655" s="3">
        <v>1.98780365349808E-15</v>
      </c>
      <c r="K1655" s="4">
        <f t="shared" si="50"/>
        <v>-1.98780365349808E-15</v>
      </c>
      <c r="L1655" s="4">
        <f t="shared" si="51"/>
        <v>3.9513633648603154E-30</v>
      </c>
    </row>
    <row r="1656" spans="1:12" x14ac:dyDescent="0.25">
      <c r="A1656" s="1">
        <v>0.54849232599999997</v>
      </c>
      <c r="B1656" s="1">
        <v>0.18527829100000001</v>
      </c>
      <c r="C1656" s="1">
        <v>0.24601124199999999</v>
      </c>
      <c r="D1656" s="1">
        <v>4.2696247E-2</v>
      </c>
      <c r="E1656" s="1">
        <v>8.0285630000000007E-3</v>
      </c>
      <c r="F1656" s="1">
        <v>7.2143106999999998E-2</v>
      </c>
      <c r="G1656" s="1">
        <v>0.33036443700000001</v>
      </c>
      <c r="H1656" s="1">
        <v>9.1224280000000005E-2</v>
      </c>
      <c r="I1656" s="1">
        <v>0</v>
      </c>
      <c r="J1656" s="3">
        <v>5.43586914402995E-18</v>
      </c>
      <c r="K1656" s="4">
        <f t="shared" si="50"/>
        <v>-5.43586914402995E-18</v>
      </c>
      <c r="L1656" s="4">
        <f t="shared" si="51"/>
        <v>2.9548673351016901E-35</v>
      </c>
    </row>
    <row r="1657" spans="1:12" x14ac:dyDescent="0.25">
      <c r="A1657" s="1">
        <v>0.76195056699999997</v>
      </c>
      <c r="B1657" s="1">
        <v>0.268026659</v>
      </c>
      <c r="C1657" s="1">
        <v>0.13038956199999999</v>
      </c>
      <c r="D1657" s="1">
        <v>3.9736267999999998E-2</v>
      </c>
      <c r="E1657" s="1">
        <v>3.3020883000000001E-2</v>
      </c>
      <c r="F1657" s="1">
        <v>0.15761844</v>
      </c>
      <c r="G1657" s="1">
        <v>0.21987937199999999</v>
      </c>
      <c r="H1657" s="1">
        <v>3.1209260999999999E-2</v>
      </c>
      <c r="I1657" s="1">
        <v>0</v>
      </c>
      <c r="J1657" s="3">
        <v>5.8505160803191102E-15</v>
      </c>
      <c r="K1657" s="4">
        <f t="shared" si="50"/>
        <v>-5.8505160803191102E-15</v>
      </c>
      <c r="L1657" s="4">
        <f t="shared" si="51"/>
        <v>3.4228538406072485E-29</v>
      </c>
    </row>
    <row r="1658" spans="1:12" x14ac:dyDescent="0.25">
      <c r="A1658" s="1">
        <v>0.51620593000000004</v>
      </c>
      <c r="B1658" s="1">
        <v>0.30976245099999999</v>
      </c>
      <c r="C1658" s="1">
        <v>0.22125530600000001</v>
      </c>
      <c r="D1658" s="1">
        <v>2.6327334000000001E-2</v>
      </c>
      <c r="E1658" s="1">
        <v>1.1370363E-2</v>
      </c>
      <c r="F1658" s="1">
        <v>7.1777665000000004E-2</v>
      </c>
      <c r="G1658" s="1">
        <v>0.30261916999999999</v>
      </c>
      <c r="H1658" s="1">
        <v>8.1240042999999998E-2</v>
      </c>
      <c r="I1658" s="1">
        <v>0</v>
      </c>
      <c r="J1658" s="3">
        <v>5.8505160803191102E-15</v>
      </c>
      <c r="K1658" s="4">
        <f t="shared" si="50"/>
        <v>-5.8505160803191102E-15</v>
      </c>
      <c r="L1658" s="4">
        <f t="shared" si="51"/>
        <v>3.4228538406072485E-29</v>
      </c>
    </row>
    <row r="1659" spans="1:12" x14ac:dyDescent="0.25">
      <c r="A1659" s="1">
        <v>0.59278156500000001</v>
      </c>
      <c r="B1659" s="1">
        <v>0.28586585799999997</v>
      </c>
      <c r="C1659" s="1">
        <v>0.21235612200000001</v>
      </c>
      <c r="D1659" s="1">
        <v>2.5000382000000002E-2</v>
      </c>
      <c r="E1659" s="1">
        <v>6.3906309999999994E-2</v>
      </c>
      <c r="F1659" s="1">
        <v>0.405897905</v>
      </c>
      <c r="G1659" s="1">
        <v>0.16976933699999999</v>
      </c>
      <c r="H1659" s="1">
        <v>9.2520689999999999E-3</v>
      </c>
      <c r="I1659" s="1">
        <v>0</v>
      </c>
      <c r="J1659" s="3">
        <v>9.3791540633817799E-15</v>
      </c>
      <c r="K1659" s="4">
        <f t="shared" si="50"/>
        <v>-9.3791540633817799E-15</v>
      </c>
      <c r="L1659" s="4">
        <f t="shared" si="51"/>
        <v>8.7968530944650952E-29</v>
      </c>
    </row>
    <row r="1660" spans="1:12" x14ac:dyDescent="0.25">
      <c r="A1660" s="1">
        <v>0.56413366200000004</v>
      </c>
      <c r="B1660" s="1">
        <v>0.33590269699999997</v>
      </c>
      <c r="C1660" s="1">
        <v>0.23016188100000001</v>
      </c>
      <c r="D1660" s="1">
        <v>2.7566248000000002E-2</v>
      </c>
      <c r="E1660" s="1">
        <v>1.3985358999999999E-2</v>
      </c>
      <c r="F1660" s="1">
        <v>0.13587289</v>
      </c>
      <c r="G1660" s="1">
        <v>0.29335356099999998</v>
      </c>
      <c r="H1660" s="1">
        <v>5.9614735000000002E-2</v>
      </c>
      <c r="I1660" s="1">
        <v>0</v>
      </c>
      <c r="J1660" s="3">
        <v>5.43586914402995E-18</v>
      </c>
      <c r="K1660" s="4">
        <f t="shared" si="50"/>
        <v>-5.43586914402995E-18</v>
      </c>
      <c r="L1660" s="4">
        <f t="shared" si="51"/>
        <v>2.9548673351016901E-35</v>
      </c>
    </row>
    <row r="1661" spans="1:12" x14ac:dyDescent="0.25">
      <c r="A1661" s="1">
        <v>0.47455146199999998</v>
      </c>
      <c r="B1661" s="1">
        <v>0.22657127099999999</v>
      </c>
      <c r="C1661" s="1">
        <v>0.233761779</v>
      </c>
      <c r="D1661" s="1">
        <v>3.9086477000000001E-2</v>
      </c>
      <c r="E1661" s="1">
        <v>1.4423689E-2</v>
      </c>
      <c r="F1661" s="1">
        <v>0.113026609</v>
      </c>
      <c r="G1661" s="1">
        <v>0.25201363399999999</v>
      </c>
      <c r="H1661" s="1">
        <v>4.1506790000000002E-2</v>
      </c>
      <c r="I1661" s="1">
        <v>0</v>
      </c>
      <c r="J1661" s="3">
        <v>9.3791540633817799E-15</v>
      </c>
      <c r="K1661" s="4">
        <f t="shared" si="50"/>
        <v>-9.3791540633817799E-15</v>
      </c>
      <c r="L1661" s="4">
        <f t="shared" si="51"/>
        <v>8.7968530944650952E-29</v>
      </c>
    </row>
    <row r="1662" spans="1:12" x14ac:dyDescent="0.25">
      <c r="A1662" s="1">
        <v>0.69779599299999995</v>
      </c>
      <c r="B1662" s="1">
        <v>0.32365368</v>
      </c>
      <c r="C1662" s="1">
        <v>0.191635265</v>
      </c>
      <c r="D1662" s="1">
        <v>2.0473079000000002E-2</v>
      </c>
      <c r="E1662" s="1">
        <v>4.6500475999999999E-2</v>
      </c>
      <c r="F1662" s="1">
        <v>0.31274065099999998</v>
      </c>
      <c r="G1662" s="1">
        <v>0.18339649699999999</v>
      </c>
      <c r="H1662" s="1">
        <v>1.2669938E-2</v>
      </c>
      <c r="I1662" s="1">
        <v>0</v>
      </c>
      <c r="J1662" s="3">
        <v>1.98780365349808E-15</v>
      </c>
      <c r="K1662" s="4">
        <f t="shared" si="50"/>
        <v>-1.98780365349808E-15</v>
      </c>
      <c r="L1662" s="4">
        <f t="shared" si="51"/>
        <v>3.9513633648603154E-30</v>
      </c>
    </row>
    <row r="1663" spans="1:12" x14ac:dyDescent="0.25">
      <c r="A1663" s="1">
        <v>0.59767471000000005</v>
      </c>
      <c r="B1663" s="1">
        <v>0.29786521100000002</v>
      </c>
      <c r="C1663" s="1">
        <v>0.20721890300000001</v>
      </c>
      <c r="D1663" s="1">
        <v>2.5513232E-2</v>
      </c>
      <c r="E1663" s="1">
        <v>3.319322E-3</v>
      </c>
      <c r="F1663" s="1">
        <v>3.0067764E-2</v>
      </c>
      <c r="G1663" s="1">
        <v>0.516110756</v>
      </c>
      <c r="H1663" s="1">
        <v>0.27746980199999999</v>
      </c>
      <c r="I1663" s="1">
        <v>0</v>
      </c>
      <c r="J1663" s="3">
        <v>5.8505160803191102E-15</v>
      </c>
      <c r="K1663" s="4">
        <f t="shared" si="50"/>
        <v>-5.8505160803191102E-15</v>
      </c>
      <c r="L1663" s="4">
        <f t="shared" si="51"/>
        <v>3.4228538406072485E-29</v>
      </c>
    </row>
    <row r="1664" spans="1:12" x14ac:dyDescent="0.25">
      <c r="A1664" s="1">
        <v>0.55288360999999997</v>
      </c>
      <c r="B1664" s="1">
        <v>0.30523749100000003</v>
      </c>
      <c r="C1664" s="1">
        <v>0.19996286999999999</v>
      </c>
      <c r="D1664" s="1">
        <v>2.4795206E-2</v>
      </c>
      <c r="E1664" s="1">
        <v>2.858513E-2</v>
      </c>
      <c r="F1664" s="1">
        <v>0.20957751499999999</v>
      </c>
      <c r="G1664" s="1">
        <v>0.237402055</v>
      </c>
      <c r="H1664" s="1">
        <v>3.2856702000000002E-2</v>
      </c>
      <c r="I1664" s="1">
        <v>0</v>
      </c>
      <c r="J1664" s="3">
        <v>1.98780365349808E-15</v>
      </c>
      <c r="K1664" s="4">
        <f t="shared" si="50"/>
        <v>-1.98780365349808E-15</v>
      </c>
      <c r="L1664" s="4">
        <f t="shared" si="51"/>
        <v>3.9513633648603154E-30</v>
      </c>
    </row>
    <row r="1665" spans="1:12" x14ac:dyDescent="0.25">
      <c r="A1665" s="1">
        <v>0.60921751499999999</v>
      </c>
      <c r="B1665" s="1">
        <v>0.42928440600000001</v>
      </c>
      <c r="C1665" s="1">
        <v>0.221736079</v>
      </c>
      <c r="D1665" s="1">
        <v>2.103942E-2</v>
      </c>
      <c r="E1665" s="1">
        <v>1.3749335E-2</v>
      </c>
      <c r="F1665" s="1">
        <v>0.13198692300000001</v>
      </c>
      <c r="G1665" s="1">
        <v>0.28918806200000002</v>
      </c>
      <c r="H1665" s="1">
        <v>5.705139E-2</v>
      </c>
      <c r="I1665" s="1">
        <v>0</v>
      </c>
      <c r="J1665" s="3">
        <v>5.8505160803191102E-15</v>
      </c>
      <c r="K1665" s="4">
        <f t="shared" si="50"/>
        <v>-5.8505160803191102E-15</v>
      </c>
      <c r="L1665" s="4">
        <f t="shared" si="51"/>
        <v>3.4228538406072485E-29</v>
      </c>
    </row>
    <row r="1666" spans="1:12" x14ac:dyDescent="0.25">
      <c r="A1666" s="1">
        <v>0.62356237699999995</v>
      </c>
      <c r="B1666" s="1">
        <v>0.35216682599999999</v>
      </c>
      <c r="C1666" s="1">
        <v>0.19043068899999999</v>
      </c>
      <c r="D1666" s="1">
        <v>2.3677844999999999E-2</v>
      </c>
      <c r="E1666" s="1">
        <v>8.230869E-3</v>
      </c>
      <c r="F1666" s="1">
        <v>7.1926348000000001E-2</v>
      </c>
      <c r="G1666" s="1">
        <v>0.36458864200000002</v>
      </c>
      <c r="H1666" s="1">
        <v>0.116544075</v>
      </c>
      <c r="I1666" s="1">
        <v>0</v>
      </c>
      <c r="J1666" s="3">
        <v>5.8505160803191102E-15</v>
      </c>
      <c r="K1666" s="4">
        <f t="shared" ref="K1666:K1729" si="52">(I1666-J1666)</f>
        <v>-5.8505160803191102E-15</v>
      </c>
      <c r="L1666" s="4">
        <f t="shared" ref="L1666:L1729" si="53">POWER(K1666,2)</f>
        <v>3.4228538406072485E-29</v>
      </c>
    </row>
    <row r="1667" spans="1:12" x14ac:dyDescent="0.25">
      <c r="A1667" s="1">
        <v>0.67705240300000002</v>
      </c>
      <c r="B1667" s="1">
        <v>0.374454495</v>
      </c>
      <c r="C1667" s="1">
        <v>0.17410188100000001</v>
      </c>
      <c r="D1667" s="1">
        <v>1.9092623999999999E-2</v>
      </c>
      <c r="E1667" s="1">
        <v>1.5053087E-2</v>
      </c>
      <c r="F1667" s="1">
        <v>0.165427186</v>
      </c>
      <c r="G1667" s="1">
        <v>0.28872022899999999</v>
      </c>
      <c r="H1667" s="1">
        <v>5.3113405000000002E-2</v>
      </c>
      <c r="I1667" s="1">
        <v>0</v>
      </c>
      <c r="J1667" s="3">
        <v>5.8505160803191102E-15</v>
      </c>
      <c r="K1667" s="4">
        <f t="shared" si="52"/>
        <v>-5.8505160803191102E-15</v>
      </c>
      <c r="L1667" s="4">
        <f t="shared" si="53"/>
        <v>3.4228538406072485E-29</v>
      </c>
    </row>
    <row r="1668" spans="1:12" x14ac:dyDescent="0.25">
      <c r="A1668" s="1">
        <v>0.64539333399999999</v>
      </c>
      <c r="B1668" s="1">
        <v>0.351767253</v>
      </c>
      <c r="C1668" s="1">
        <v>0.198091147</v>
      </c>
      <c r="D1668" s="1">
        <v>2.5249673E-2</v>
      </c>
      <c r="E1668" s="1">
        <v>9.7107019999999999E-3</v>
      </c>
      <c r="F1668" s="1">
        <v>7.4003139999999995E-2</v>
      </c>
      <c r="G1668" s="1">
        <v>0.31463878899999997</v>
      </c>
      <c r="H1668" s="1">
        <v>8.3481312000000002E-2</v>
      </c>
      <c r="I1668" s="1">
        <v>0</v>
      </c>
      <c r="J1668" s="3">
        <v>5.8505160803191102E-15</v>
      </c>
      <c r="K1668" s="4">
        <f t="shared" si="52"/>
        <v>-5.8505160803191102E-15</v>
      </c>
      <c r="L1668" s="4">
        <f t="shared" si="53"/>
        <v>3.4228538406072485E-29</v>
      </c>
    </row>
    <row r="1669" spans="1:12" x14ac:dyDescent="0.25">
      <c r="A1669" s="1">
        <v>0.50650328300000003</v>
      </c>
      <c r="B1669" s="1">
        <v>0.28971038599999999</v>
      </c>
      <c r="C1669" s="1">
        <v>0.24580861400000001</v>
      </c>
      <c r="D1669" s="1">
        <v>3.2855957999999998E-2</v>
      </c>
      <c r="E1669" s="1">
        <v>1.2584201E-2</v>
      </c>
      <c r="F1669" s="1">
        <v>0.11004765399999999</v>
      </c>
      <c r="G1669" s="1">
        <v>0.29824592100000002</v>
      </c>
      <c r="H1669" s="1">
        <v>6.6796433000000002E-2</v>
      </c>
      <c r="I1669" s="1">
        <v>0</v>
      </c>
      <c r="J1669" s="3">
        <v>1.98780365349808E-15</v>
      </c>
      <c r="K1669" s="4">
        <f t="shared" si="52"/>
        <v>-1.98780365349808E-15</v>
      </c>
      <c r="L1669" s="4">
        <f t="shared" si="53"/>
        <v>3.9513633648603154E-30</v>
      </c>
    </row>
    <row r="1670" spans="1:12" x14ac:dyDescent="0.25">
      <c r="A1670" s="1">
        <v>0.39998327099999997</v>
      </c>
      <c r="B1670" s="1">
        <v>0.25328494800000001</v>
      </c>
      <c r="C1670" s="1">
        <v>0.309272194</v>
      </c>
      <c r="D1670" s="1">
        <v>5.7117475000000001E-2</v>
      </c>
      <c r="E1670" s="1">
        <v>0.31217734000000003</v>
      </c>
      <c r="F1670" s="1">
        <v>0.78308786200000002</v>
      </c>
      <c r="G1670" s="1">
        <v>0.105135095</v>
      </c>
      <c r="H1670" s="2">
        <v>9.2739299999999999E-4</v>
      </c>
      <c r="I1670" s="1">
        <v>0</v>
      </c>
      <c r="J1670" s="3">
        <v>9.3791540633817799E-15</v>
      </c>
      <c r="K1670" s="4">
        <f t="shared" si="52"/>
        <v>-9.3791540633817799E-15</v>
      </c>
      <c r="L1670" s="4">
        <f t="shared" si="53"/>
        <v>8.7968530944650952E-29</v>
      </c>
    </row>
    <row r="1671" spans="1:12" x14ac:dyDescent="0.25">
      <c r="A1671" s="1">
        <v>0.68771694999999999</v>
      </c>
      <c r="B1671" s="1">
        <v>0.366702162</v>
      </c>
      <c r="C1671" s="1">
        <v>0.18232245799999999</v>
      </c>
      <c r="D1671" s="1">
        <v>2.1523146E-2</v>
      </c>
      <c r="E1671" s="1">
        <v>8.9426869999999995E-3</v>
      </c>
      <c r="F1671" s="1">
        <v>9.3371961000000003E-2</v>
      </c>
      <c r="G1671" s="1">
        <v>0.32211675099999998</v>
      </c>
      <c r="H1671" s="1">
        <v>7.8039442000000001E-2</v>
      </c>
      <c r="I1671" s="1">
        <v>0</v>
      </c>
      <c r="J1671" s="3">
        <v>5.8505160803191102E-15</v>
      </c>
      <c r="K1671" s="4">
        <f t="shared" si="52"/>
        <v>-5.8505160803191102E-15</v>
      </c>
      <c r="L1671" s="4">
        <f t="shared" si="53"/>
        <v>3.4228538406072485E-29</v>
      </c>
    </row>
    <row r="1672" spans="1:12" x14ac:dyDescent="0.25">
      <c r="A1672" s="1">
        <v>0.56714482899999996</v>
      </c>
      <c r="B1672" s="1">
        <v>0.214338532</v>
      </c>
      <c r="C1672" s="1">
        <v>0.21436912699999999</v>
      </c>
      <c r="D1672" s="1">
        <v>3.6086694000000002E-2</v>
      </c>
      <c r="E1672" s="1">
        <v>8.1297160000000004E-3</v>
      </c>
      <c r="F1672" s="1">
        <v>5.5260430999999999E-2</v>
      </c>
      <c r="G1672" s="1">
        <v>0.36727449600000001</v>
      </c>
      <c r="H1672" s="1">
        <v>0.13151196000000001</v>
      </c>
      <c r="I1672" s="1">
        <v>0</v>
      </c>
      <c r="J1672" s="3">
        <v>5.8505160803191102E-15</v>
      </c>
      <c r="K1672" s="4">
        <f t="shared" si="52"/>
        <v>-5.8505160803191102E-15</v>
      </c>
      <c r="L1672" s="4">
        <f t="shared" si="53"/>
        <v>3.4228538406072485E-29</v>
      </c>
    </row>
    <row r="1673" spans="1:12" x14ac:dyDescent="0.25">
      <c r="A1673" s="1">
        <v>0.26811927600000002</v>
      </c>
      <c r="B1673" s="1">
        <v>0.116564244</v>
      </c>
      <c r="C1673" s="1">
        <v>0.40614551500000001</v>
      </c>
      <c r="D1673" s="1">
        <v>0.16167279500000001</v>
      </c>
      <c r="E1673" s="1">
        <v>0.33278261100000001</v>
      </c>
      <c r="F1673" s="1">
        <v>0.67358568799999996</v>
      </c>
      <c r="G1673" s="1">
        <v>9.0233042999999999E-2</v>
      </c>
      <c r="H1673" s="2">
        <v>3.4925599999999999E-4</v>
      </c>
      <c r="I1673" s="1">
        <v>0</v>
      </c>
      <c r="J1673" s="3">
        <v>9.3791540633817799E-15</v>
      </c>
      <c r="K1673" s="4">
        <f t="shared" si="52"/>
        <v>-9.3791540633817799E-15</v>
      </c>
      <c r="L1673" s="4">
        <f t="shared" si="53"/>
        <v>8.7968530944650952E-29</v>
      </c>
    </row>
    <row r="1674" spans="1:12" x14ac:dyDescent="0.25">
      <c r="A1674" s="1">
        <v>0.53172180199999997</v>
      </c>
      <c r="B1674" s="1">
        <v>0.16139157500000001</v>
      </c>
      <c r="C1674" s="1">
        <v>0.30952454200000001</v>
      </c>
      <c r="D1674" s="1">
        <v>7.7705814999999998E-2</v>
      </c>
      <c r="E1674" s="1">
        <v>0.141693079</v>
      </c>
      <c r="F1674" s="1">
        <v>0.50561029499999999</v>
      </c>
      <c r="G1674" s="1">
        <v>0.13059652099999999</v>
      </c>
      <c r="H1674" s="1">
        <v>3.258E-3</v>
      </c>
      <c r="I1674" s="1">
        <v>1</v>
      </c>
      <c r="J1674" s="3">
        <v>9.3791540633817799E-15</v>
      </c>
      <c r="K1674" s="4">
        <f t="shared" si="52"/>
        <v>0.99999999999999067</v>
      </c>
      <c r="L1674" s="4">
        <f t="shared" si="53"/>
        <v>0.99999999999998135</v>
      </c>
    </row>
    <row r="1675" spans="1:12" x14ac:dyDescent="0.25">
      <c r="A1675" s="1">
        <v>0.59512358300000001</v>
      </c>
      <c r="B1675" s="1">
        <v>0.41139219500000002</v>
      </c>
      <c r="C1675" s="1">
        <v>0.196492098</v>
      </c>
      <c r="D1675" s="1">
        <v>1.7751342E-2</v>
      </c>
      <c r="E1675" s="1">
        <v>8.4519069999999998E-3</v>
      </c>
      <c r="F1675" s="1">
        <v>6.7197969999999996E-2</v>
      </c>
      <c r="G1675" s="1">
        <v>0.33000005700000001</v>
      </c>
      <c r="H1675" s="1">
        <v>9.6098533E-2</v>
      </c>
      <c r="I1675" s="1">
        <v>0</v>
      </c>
      <c r="J1675" s="3">
        <v>5.8505160803191102E-15</v>
      </c>
      <c r="K1675" s="4">
        <f t="shared" si="52"/>
        <v>-5.8505160803191102E-15</v>
      </c>
      <c r="L1675" s="4">
        <f t="shared" si="53"/>
        <v>3.4228538406072485E-29</v>
      </c>
    </row>
    <row r="1676" spans="1:12" x14ac:dyDescent="0.25">
      <c r="A1676" s="1">
        <v>0.45322236599999999</v>
      </c>
      <c r="B1676" s="1">
        <v>0.259097682</v>
      </c>
      <c r="C1676" s="1">
        <v>0.26662168400000003</v>
      </c>
      <c r="D1676" s="1">
        <v>4.5904248000000002E-2</v>
      </c>
      <c r="E1676" s="1">
        <v>1.7724278999999999E-2</v>
      </c>
      <c r="F1676" s="1">
        <v>0.152145166</v>
      </c>
      <c r="G1676" s="1">
        <v>0.25263799100000001</v>
      </c>
      <c r="H1676" s="1">
        <v>3.9550638999999999E-2</v>
      </c>
      <c r="I1676" s="1">
        <v>0</v>
      </c>
      <c r="J1676" s="3">
        <v>9.3791540633817799E-15</v>
      </c>
      <c r="K1676" s="4">
        <f t="shared" si="52"/>
        <v>-9.3791540633817799E-15</v>
      </c>
      <c r="L1676" s="4">
        <f t="shared" si="53"/>
        <v>8.7968530944650952E-29</v>
      </c>
    </row>
    <row r="1677" spans="1:12" x14ac:dyDescent="0.25">
      <c r="A1677" s="1">
        <v>0.57722387200000003</v>
      </c>
      <c r="B1677" s="1">
        <v>0.32094415300000001</v>
      </c>
      <c r="C1677" s="1">
        <v>0.22589249</v>
      </c>
      <c r="D1677" s="1">
        <v>2.7005595E-2</v>
      </c>
      <c r="E1677" s="1">
        <v>2.399952E-2</v>
      </c>
      <c r="F1677" s="1">
        <v>0.213112949</v>
      </c>
      <c r="G1677" s="1">
        <v>0.23897670800000001</v>
      </c>
      <c r="H1677" s="1">
        <v>3.1387590999999999E-2</v>
      </c>
      <c r="I1677" s="1">
        <v>0</v>
      </c>
      <c r="J1677" s="3">
        <v>1.98780365349808E-15</v>
      </c>
      <c r="K1677" s="4">
        <f t="shared" si="52"/>
        <v>-1.98780365349808E-15</v>
      </c>
      <c r="L1677" s="4">
        <f t="shared" si="53"/>
        <v>3.9513633648603154E-30</v>
      </c>
    </row>
    <row r="1678" spans="1:12" x14ac:dyDescent="0.25">
      <c r="A1678" s="1">
        <v>0.68859520699999999</v>
      </c>
      <c r="B1678" s="1">
        <v>0.27146888899999999</v>
      </c>
      <c r="C1678" s="1">
        <v>0.179450679</v>
      </c>
      <c r="D1678" s="1">
        <v>3.4723615999999999E-2</v>
      </c>
      <c r="E1678" s="1">
        <v>1.1437798000000001E-2</v>
      </c>
      <c r="F1678" s="1">
        <v>0.101697263</v>
      </c>
      <c r="G1678" s="1">
        <v>0.30712588099999999</v>
      </c>
      <c r="H1678" s="1">
        <v>7.0066938999999995E-2</v>
      </c>
      <c r="I1678" s="1">
        <v>0</v>
      </c>
      <c r="J1678" s="3">
        <v>5.8505160803191102E-15</v>
      </c>
      <c r="K1678" s="4">
        <f t="shared" si="52"/>
        <v>-5.8505160803191102E-15</v>
      </c>
      <c r="L1678" s="4">
        <f t="shared" si="53"/>
        <v>3.4228538406072485E-29</v>
      </c>
    </row>
    <row r="1679" spans="1:12" x14ac:dyDescent="0.25">
      <c r="A1679" s="1">
        <v>0.55756764700000006</v>
      </c>
      <c r="B1679" s="1">
        <v>0.36234693400000001</v>
      </c>
      <c r="C1679" s="1">
        <v>0.23407978900000001</v>
      </c>
      <c r="D1679" s="1">
        <v>2.5406365E-2</v>
      </c>
      <c r="E1679" s="1">
        <v>5.8219259999999998E-3</v>
      </c>
      <c r="F1679" s="1">
        <v>9.0442307999999999E-2</v>
      </c>
      <c r="G1679" s="1">
        <v>0.40744713599999999</v>
      </c>
      <c r="H1679" s="1">
        <v>0.132349888</v>
      </c>
      <c r="I1679" s="1">
        <v>0</v>
      </c>
      <c r="J1679" s="3">
        <v>5.8505160803191102E-15</v>
      </c>
      <c r="K1679" s="4">
        <f t="shared" si="52"/>
        <v>-5.8505160803191102E-15</v>
      </c>
      <c r="L1679" s="4">
        <f t="shared" si="53"/>
        <v>3.4228538406072485E-29</v>
      </c>
    </row>
    <row r="1680" spans="1:12" x14ac:dyDescent="0.25">
      <c r="A1680" s="1">
        <v>0.54016979600000004</v>
      </c>
      <c r="B1680" s="1">
        <v>0.179630397</v>
      </c>
      <c r="C1680" s="1">
        <v>0.24029240399999999</v>
      </c>
      <c r="D1680" s="1">
        <v>5.4809292000000003E-2</v>
      </c>
      <c r="E1680" s="1">
        <v>7.1144379999999998E-3</v>
      </c>
      <c r="F1680" s="1">
        <v>6.3114414999999993E-2</v>
      </c>
      <c r="G1680" s="1">
        <v>0.375620275</v>
      </c>
      <c r="H1680" s="1">
        <v>0.12588426899999999</v>
      </c>
      <c r="I1680" s="1">
        <v>0</v>
      </c>
      <c r="J1680" s="3">
        <v>5.8505160803191102E-15</v>
      </c>
      <c r="K1680" s="4">
        <f t="shared" si="52"/>
        <v>-5.8505160803191102E-15</v>
      </c>
      <c r="L1680" s="4">
        <f t="shared" si="53"/>
        <v>3.4228538406072485E-29</v>
      </c>
    </row>
    <row r="1681" spans="1:12" x14ac:dyDescent="0.25">
      <c r="A1681" s="1">
        <v>0.58278616500000002</v>
      </c>
      <c r="B1681" s="1">
        <v>0.34502050000000001</v>
      </c>
      <c r="C1681" s="1">
        <v>0.21901662</v>
      </c>
      <c r="D1681" s="1">
        <v>2.5887575999999999E-2</v>
      </c>
      <c r="E1681" s="1">
        <v>1.815137E-2</v>
      </c>
      <c r="F1681" s="1">
        <v>0.13781545000000001</v>
      </c>
      <c r="G1681" s="1">
        <v>0.24553981999999999</v>
      </c>
      <c r="H1681" s="1">
        <v>3.7747693999999998E-2</v>
      </c>
      <c r="I1681" s="1">
        <v>0</v>
      </c>
      <c r="J1681" s="3">
        <v>5.43586914402995E-18</v>
      </c>
      <c r="K1681" s="4">
        <f t="shared" si="52"/>
        <v>-5.43586914402995E-18</v>
      </c>
      <c r="L1681" s="4">
        <f t="shared" si="53"/>
        <v>2.9548673351016901E-35</v>
      </c>
    </row>
    <row r="1682" spans="1:12" x14ac:dyDescent="0.25">
      <c r="A1682" s="1">
        <v>0.62565346499999996</v>
      </c>
      <c r="B1682" s="1">
        <v>0.318164524</v>
      </c>
      <c r="C1682" s="1">
        <v>0.20266863700000001</v>
      </c>
      <c r="D1682" s="1">
        <v>2.9543955E-2</v>
      </c>
      <c r="E1682" s="1">
        <v>5.9717820000000001E-3</v>
      </c>
      <c r="F1682" s="1">
        <v>5.2860411000000003E-2</v>
      </c>
      <c r="G1682" s="1">
        <v>0.39353157900000002</v>
      </c>
      <c r="H1682" s="1">
        <v>0.146697311</v>
      </c>
      <c r="I1682" s="1">
        <v>0</v>
      </c>
      <c r="J1682" s="3">
        <v>5.8505160803191102E-15</v>
      </c>
      <c r="K1682" s="4">
        <f t="shared" si="52"/>
        <v>-5.8505160803191102E-15</v>
      </c>
      <c r="L1682" s="4">
        <f t="shared" si="53"/>
        <v>3.4228538406072485E-29</v>
      </c>
    </row>
    <row r="1683" spans="1:12" x14ac:dyDescent="0.25">
      <c r="A1683" s="1">
        <v>0.41403538099999998</v>
      </c>
      <c r="B1683" s="1">
        <v>0.38603246000000002</v>
      </c>
      <c r="C1683" s="1">
        <v>0.319634641</v>
      </c>
      <c r="D1683" s="1">
        <v>4.6821302000000002E-2</v>
      </c>
      <c r="E1683" s="1">
        <v>0.320494377</v>
      </c>
      <c r="F1683" s="1">
        <v>0.65293227600000003</v>
      </c>
      <c r="G1683" s="1">
        <v>8.7280848999999994E-2</v>
      </c>
      <c r="H1683" s="2">
        <v>1.17142E-4</v>
      </c>
      <c r="I1683" s="1">
        <v>0</v>
      </c>
      <c r="J1683" s="3">
        <v>9.3791540633817799E-15</v>
      </c>
      <c r="K1683" s="4">
        <f t="shared" si="52"/>
        <v>-9.3791540633817799E-15</v>
      </c>
      <c r="L1683" s="4">
        <f t="shared" si="53"/>
        <v>8.7968530944650952E-29</v>
      </c>
    </row>
    <row r="1684" spans="1:12" x14ac:dyDescent="0.25">
      <c r="A1684" s="1">
        <v>0.62582075199999998</v>
      </c>
      <c r="B1684" s="1">
        <v>0.22849689000000001</v>
      </c>
      <c r="C1684" s="1">
        <v>0.22630995700000001</v>
      </c>
      <c r="D1684" s="1">
        <v>4.0079267000000002E-2</v>
      </c>
      <c r="E1684" s="1">
        <v>0.33556994200000001</v>
      </c>
      <c r="F1684" s="1">
        <v>0.89410416999999998</v>
      </c>
      <c r="G1684" s="1">
        <v>0.100031596</v>
      </c>
      <c r="H1684" s="2">
        <v>3.6296499999999998E-4</v>
      </c>
      <c r="I1684" s="1">
        <v>0</v>
      </c>
      <c r="J1684" s="3">
        <v>9.3791540633817799E-15</v>
      </c>
      <c r="K1684" s="4">
        <f t="shared" si="52"/>
        <v>-9.3791540633817799E-15</v>
      </c>
      <c r="L1684" s="4">
        <f t="shared" si="53"/>
        <v>8.7968530944650952E-29</v>
      </c>
    </row>
    <row r="1685" spans="1:12" x14ac:dyDescent="0.25">
      <c r="A1685" s="1">
        <v>0.49755342699999999</v>
      </c>
      <c r="B1685" s="1">
        <v>0.13187104199999999</v>
      </c>
      <c r="C1685" s="1">
        <v>0.24838839500000001</v>
      </c>
      <c r="D1685" s="1">
        <v>6.0612897999999998E-2</v>
      </c>
      <c r="E1685" s="1">
        <v>3.7052019999999999E-3</v>
      </c>
      <c r="F1685" s="1">
        <v>3.5977224000000002E-2</v>
      </c>
      <c r="G1685" s="1">
        <v>0.48822779500000002</v>
      </c>
      <c r="H1685" s="1">
        <v>0.23735896200000001</v>
      </c>
      <c r="I1685" s="1">
        <v>0</v>
      </c>
      <c r="J1685" s="3">
        <v>5.8505160803191102E-15</v>
      </c>
      <c r="K1685" s="4">
        <f t="shared" si="52"/>
        <v>-5.8505160803191102E-15</v>
      </c>
      <c r="L1685" s="4">
        <f t="shared" si="53"/>
        <v>3.4228538406072485E-29</v>
      </c>
    </row>
    <row r="1686" spans="1:12" x14ac:dyDescent="0.25">
      <c r="A1686" s="1">
        <v>0.60624816999999998</v>
      </c>
      <c r="B1686" s="1">
        <v>0.32638647199999998</v>
      </c>
      <c r="C1686" s="1">
        <v>0.21453344499999999</v>
      </c>
      <c r="D1686" s="1">
        <v>2.5629037E-2</v>
      </c>
      <c r="E1686" s="1">
        <v>4.4732169999999998E-3</v>
      </c>
      <c r="F1686" s="1">
        <v>7.7880591999999998E-2</v>
      </c>
      <c r="G1686" s="1">
        <v>0.44148595400000001</v>
      </c>
      <c r="H1686" s="1">
        <v>0.159850204</v>
      </c>
      <c r="I1686" s="1">
        <v>0</v>
      </c>
      <c r="J1686" s="3">
        <v>5.8505160803191102E-15</v>
      </c>
      <c r="K1686" s="4">
        <f t="shared" si="52"/>
        <v>-5.8505160803191102E-15</v>
      </c>
      <c r="L1686" s="4">
        <f t="shared" si="53"/>
        <v>3.4228538406072485E-29</v>
      </c>
    </row>
    <row r="1687" spans="1:12" x14ac:dyDescent="0.25">
      <c r="A1687" s="1">
        <v>0.95094308100000002</v>
      </c>
      <c r="B1687" s="1">
        <v>0.30958561800000001</v>
      </c>
      <c r="C1687" s="1">
        <v>1.6914337000000002E-2</v>
      </c>
      <c r="D1687" s="1">
        <v>7.5474066000000006E-2</v>
      </c>
      <c r="E1687" s="1">
        <v>0.53932609499999995</v>
      </c>
      <c r="F1687" s="1">
        <v>0.837371121</v>
      </c>
      <c r="G1687" s="1">
        <v>8.0204630999999998E-2</v>
      </c>
      <c r="H1687" s="2">
        <v>3.6070699999999999E-4</v>
      </c>
      <c r="I1687" s="1">
        <v>0</v>
      </c>
      <c r="J1687" s="3">
        <v>9.3791540633817799E-15</v>
      </c>
      <c r="K1687" s="4">
        <f t="shared" si="52"/>
        <v>-9.3791540633817799E-15</v>
      </c>
      <c r="L1687" s="4">
        <f t="shared" si="53"/>
        <v>8.7968530944650952E-29</v>
      </c>
    </row>
    <row r="1688" spans="1:12" x14ac:dyDescent="0.25">
      <c r="A1688" s="1">
        <v>0.58257705699999995</v>
      </c>
      <c r="B1688" s="1">
        <v>0.28971278700000003</v>
      </c>
      <c r="C1688" s="1">
        <v>0.190023256</v>
      </c>
      <c r="D1688" s="1">
        <v>2.6434968999999999E-2</v>
      </c>
      <c r="E1688" s="1">
        <v>4.4769629999999996E-3</v>
      </c>
      <c r="F1688" s="1">
        <v>3.6050956000000002E-2</v>
      </c>
      <c r="G1688" s="1">
        <v>0.46800687099999999</v>
      </c>
      <c r="H1688" s="1">
        <v>0.228612327</v>
      </c>
      <c r="I1688" s="1">
        <v>0</v>
      </c>
      <c r="J1688" s="3">
        <v>5.8505160803191102E-15</v>
      </c>
      <c r="K1688" s="4">
        <f t="shared" si="52"/>
        <v>-5.8505160803191102E-15</v>
      </c>
      <c r="L1688" s="4">
        <f t="shared" si="53"/>
        <v>3.4228538406072485E-29</v>
      </c>
    </row>
    <row r="1689" spans="1:12" x14ac:dyDescent="0.25">
      <c r="A1689" s="1">
        <v>0.54246999299999998</v>
      </c>
      <c r="B1689" s="1">
        <v>0.24825935399999999</v>
      </c>
      <c r="C1689" s="1">
        <v>0.24124717700000001</v>
      </c>
      <c r="D1689" s="1">
        <v>3.7077139000000002E-2</v>
      </c>
      <c r="E1689" s="1">
        <v>8.8490270000000006E-3</v>
      </c>
      <c r="F1689" s="1">
        <v>7.6275950999999995E-2</v>
      </c>
      <c r="G1689" s="1">
        <v>0.34293973799999999</v>
      </c>
      <c r="H1689" s="1">
        <v>9.9479819999999997E-2</v>
      </c>
      <c r="I1689" s="1">
        <v>0</v>
      </c>
      <c r="J1689" s="3">
        <v>5.8505160803191102E-15</v>
      </c>
      <c r="K1689" s="4">
        <f t="shared" si="52"/>
        <v>-5.8505160803191102E-15</v>
      </c>
      <c r="L1689" s="4">
        <f t="shared" si="53"/>
        <v>3.4228538406072485E-29</v>
      </c>
    </row>
    <row r="1690" spans="1:12" x14ac:dyDescent="0.25">
      <c r="A1690" s="1">
        <v>0.77219689700000005</v>
      </c>
      <c r="B1690" s="1">
        <v>0.33024593699999999</v>
      </c>
      <c r="C1690" s="1">
        <v>0.17227181599999999</v>
      </c>
      <c r="D1690" s="1">
        <v>2.433157E-2</v>
      </c>
      <c r="E1690" s="1">
        <v>1.4850779999999999E-2</v>
      </c>
      <c r="F1690" s="1">
        <v>0.12669820400000001</v>
      </c>
      <c r="G1690" s="1">
        <v>0.28397058600000002</v>
      </c>
      <c r="H1690" s="1">
        <v>5.6318891000000003E-2</v>
      </c>
      <c r="I1690" s="1">
        <v>0</v>
      </c>
      <c r="J1690" s="3">
        <v>5.8505160803191102E-15</v>
      </c>
      <c r="K1690" s="4">
        <f t="shared" si="52"/>
        <v>-5.8505160803191102E-15</v>
      </c>
      <c r="L1690" s="4">
        <f t="shared" si="53"/>
        <v>3.4228538406072485E-29</v>
      </c>
    </row>
    <row r="1691" spans="1:12" x14ac:dyDescent="0.25">
      <c r="A1691" s="1">
        <v>0.48555058299999998</v>
      </c>
      <c r="B1691" s="1">
        <v>0.32649916299999998</v>
      </c>
      <c r="C1691" s="1">
        <v>0.23184560500000001</v>
      </c>
      <c r="D1691" s="1">
        <v>2.6096711000000002E-2</v>
      </c>
      <c r="E1691" s="1">
        <v>5.3761019999999998E-3</v>
      </c>
      <c r="F1691" s="1">
        <v>6.3811954000000004E-2</v>
      </c>
      <c r="G1691" s="1">
        <v>0.38534854400000002</v>
      </c>
      <c r="H1691" s="1">
        <v>0.125225005</v>
      </c>
      <c r="I1691" s="1">
        <v>0</v>
      </c>
      <c r="J1691" s="3">
        <v>5.8505160803191102E-15</v>
      </c>
      <c r="K1691" s="4">
        <f t="shared" si="52"/>
        <v>-5.8505160803191102E-15</v>
      </c>
      <c r="L1691" s="4">
        <f t="shared" si="53"/>
        <v>3.4228538406072485E-29</v>
      </c>
    </row>
    <row r="1692" spans="1:12" x14ac:dyDescent="0.25">
      <c r="A1692" s="1">
        <v>0.60440801300000002</v>
      </c>
      <c r="B1692" s="1">
        <v>0.42028434199999998</v>
      </c>
      <c r="C1692" s="1">
        <v>0.20502710399999999</v>
      </c>
      <c r="D1692" s="1">
        <v>1.7249174999999999E-2</v>
      </c>
      <c r="E1692" s="1">
        <v>5.6908009999999997E-3</v>
      </c>
      <c r="F1692" s="1">
        <v>5.6612957999999998E-2</v>
      </c>
      <c r="G1692" s="1">
        <v>0.405604731</v>
      </c>
      <c r="H1692" s="1">
        <v>0.14939933899999999</v>
      </c>
      <c r="I1692" s="1">
        <v>0</v>
      </c>
      <c r="J1692" s="3">
        <v>5.8505160803191102E-15</v>
      </c>
      <c r="K1692" s="4">
        <f t="shared" si="52"/>
        <v>-5.8505160803191102E-15</v>
      </c>
      <c r="L1692" s="4">
        <f t="shared" si="53"/>
        <v>3.4228538406072485E-29</v>
      </c>
    </row>
    <row r="1693" spans="1:12" x14ac:dyDescent="0.25">
      <c r="A1693" s="1">
        <v>0.73409727700000005</v>
      </c>
      <c r="B1693" s="1">
        <v>0.40479283799999999</v>
      </c>
      <c r="C1693" s="1">
        <v>0.16994279400000001</v>
      </c>
      <c r="D1693" s="1">
        <v>2.0728152999999999E-2</v>
      </c>
      <c r="E1693" s="1">
        <v>1.2003507E-2</v>
      </c>
      <c r="F1693" s="1">
        <v>0.12529860400000001</v>
      </c>
      <c r="G1693" s="1">
        <v>0.291365649</v>
      </c>
      <c r="H1693" s="1">
        <v>5.7613467000000002E-2</v>
      </c>
      <c r="I1693" s="1">
        <v>0</v>
      </c>
      <c r="J1693" s="3">
        <v>5.8505160803191102E-15</v>
      </c>
      <c r="K1693" s="4">
        <f t="shared" si="52"/>
        <v>-5.8505160803191102E-15</v>
      </c>
      <c r="L1693" s="4">
        <f t="shared" si="53"/>
        <v>3.4228538406072485E-29</v>
      </c>
    </row>
    <row r="1694" spans="1:12" x14ac:dyDescent="0.25">
      <c r="A1694" s="1">
        <v>0.53561122500000002</v>
      </c>
      <c r="B1694" s="1">
        <v>0.30046081499999999</v>
      </c>
      <c r="C1694" s="1">
        <v>0.220867602</v>
      </c>
      <c r="D1694" s="1">
        <v>3.2100955E-2</v>
      </c>
      <c r="E1694" s="1">
        <v>9.6545060000000002E-3</v>
      </c>
      <c r="F1694" s="1">
        <v>0.100237375</v>
      </c>
      <c r="G1694" s="1">
        <v>0.32207174999999999</v>
      </c>
      <c r="H1694" s="1">
        <v>7.7716958000000003E-2</v>
      </c>
      <c r="I1694" s="1">
        <v>0</v>
      </c>
      <c r="J1694" s="3">
        <v>5.8505160803191102E-15</v>
      </c>
      <c r="K1694" s="4">
        <f t="shared" si="52"/>
        <v>-5.8505160803191102E-15</v>
      </c>
      <c r="L1694" s="4">
        <f t="shared" si="53"/>
        <v>3.4228538406072485E-29</v>
      </c>
    </row>
    <row r="1695" spans="1:12" x14ac:dyDescent="0.25">
      <c r="A1695" s="1">
        <v>0.81410229599999995</v>
      </c>
      <c r="B1695" s="1">
        <v>0.31470667600000002</v>
      </c>
      <c r="C1695" s="1">
        <v>0.140497969</v>
      </c>
      <c r="D1695" s="1">
        <v>2.8999759E-2</v>
      </c>
      <c r="E1695" s="1">
        <v>2.2321127999999999E-2</v>
      </c>
      <c r="F1695" s="1">
        <v>0.19226110399999999</v>
      </c>
      <c r="G1695" s="1">
        <v>0.233986373</v>
      </c>
      <c r="H1695" s="1">
        <v>2.9573739000000002E-2</v>
      </c>
      <c r="I1695" s="1">
        <v>0</v>
      </c>
      <c r="J1695" s="3">
        <v>5.8505160803191102E-15</v>
      </c>
      <c r="K1695" s="4">
        <f t="shared" si="52"/>
        <v>-5.8505160803191102E-15</v>
      </c>
      <c r="L1695" s="4">
        <f t="shared" si="53"/>
        <v>3.4228538406072485E-29</v>
      </c>
    </row>
    <row r="1696" spans="1:12" x14ac:dyDescent="0.25">
      <c r="A1696" s="1">
        <v>0.54899418700000002</v>
      </c>
      <c r="B1696" s="1">
        <v>0.133991262</v>
      </c>
      <c r="C1696" s="1">
        <v>0.218263502</v>
      </c>
      <c r="D1696" s="1">
        <v>5.4816971999999999E-2</v>
      </c>
      <c r="E1696" s="1">
        <v>6.8896529999999999E-3</v>
      </c>
      <c r="F1696" s="1">
        <v>7.3845540000000001E-2</v>
      </c>
      <c r="G1696" s="1">
        <v>0.37419873100000001</v>
      </c>
      <c r="H1696" s="1">
        <v>0.121056237</v>
      </c>
      <c r="I1696" s="1">
        <v>0</v>
      </c>
      <c r="J1696" s="3">
        <v>5.8505160803191102E-15</v>
      </c>
      <c r="K1696" s="4">
        <f t="shared" si="52"/>
        <v>-5.8505160803191102E-15</v>
      </c>
      <c r="L1696" s="4">
        <f t="shared" si="53"/>
        <v>3.4228538406072485E-29</v>
      </c>
    </row>
    <row r="1697" spans="1:12" x14ac:dyDescent="0.25">
      <c r="A1697" s="1">
        <v>0.57609468399999997</v>
      </c>
      <c r="B1697" s="1">
        <v>0.23242579199999999</v>
      </c>
      <c r="C1697" s="1">
        <v>0.21139672700000001</v>
      </c>
      <c r="D1697" s="1">
        <v>3.2157318999999997E-2</v>
      </c>
      <c r="E1697" s="1">
        <v>1.0740965999999999E-2</v>
      </c>
      <c r="F1697" s="1">
        <v>8.6278115000000002E-2</v>
      </c>
      <c r="G1697" s="1">
        <v>0.31635622800000002</v>
      </c>
      <c r="H1697" s="1">
        <v>8.0560746000000003E-2</v>
      </c>
      <c r="I1697" s="1">
        <v>0</v>
      </c>
      <c r="J1697" s="3">
        <v>5.8505160803191102E-15</v>
      </c>
      <c r="K1697" s="4">
        <f t="shared" si="52"/>
        <v>-5.8505160803191102E-15</v>
      </c>
      <c r="L1697" s="4">
        <f t="shared" si="53"/>
        <v>3.4228538406072485E-29</v>
      </c>
    </row>
    <row r="1698" spans="1:12" x14ac:dyDescent="0.25">
      <c r="A1698" s="1">
        <v>0.53385471100000004</v>
      </c>
      <c r="B1698" s="1">
        <v>0.26335319000000001</v>
      </c>
      <c r="C1698" s="1">
        <v>0.25772805900000001</v>
      </c>
      <c r="D1698" s="1">
        <v>3.5583409000000003E-2</v>
      </c>
      <c r="E1698" s="1">
        <v>4.6043409999999996E-3</v>
      </c>
      <c r="F1698" s="1">
        <v>3.4253905000000001E-2</v>
      </c>
      <c r="G1698" s="1">
        <v>0.45574910699999999</v>
      </c>
      <c r="H1698" s="1">
        <v>0.225150187</v>
      </c>
      <c r="I1698" s="1">
        <v>0</v>
      </c>
      <c r="J1698" s="3">
        <v>5.8505160803191102E-15</v>
      </c>
      <c r="K1698" s="4">
        <f t="shared" si="52"/>
        <v>-5.8505160803191102E-15</v>
      </c>
      <c r="L1698" s="4">
        <f t="shared" si="53"/>
        <v>3.4228538406072485E-29</v>
      </c>
    </row>
    <row r="1699" spans="1:12" x14ac:dyDescent="0.25">
      <c r="A1699" s="1">
        <v>0.75128601900000003</v>
      </c>
      <c r="B1699" s="1">
        <v>0.43666510800000002</v>
      </c>
      <c r="C1699" s="1">
        <v>0.158652718</v>
      </c>
      <c r="D1699" s="1">
        <v>1.9934203000000001E-2</v>
      </c>
      <c r="E1699" s="1">
        <v>1.1741257999999999E-2</v>
      </c>
      <c r="F1699" s="1">
        <v>8.1380578999999995E-2</v>
      </c>
      <c r="G1699" s="1">
        <v>0.317087328</v>
      </c>
      <c r="H1699" s="1">
        <v>8.4026348000000001E-2</v>
      </c>
      <c r="I1699" s="1">
        <v>0</v>
      </c>
      <c r="J1699" s="3">
        <v>5.8505160803191102E-15</v>
      </c>
      <c r="K1699" s="4">
        <f t="shared" si="52"/>
        <v>-5.8505160803191102E-15</v>
      </c>
      <c r="L1699" s="4">
        <f t="shared" si="53"/>
        <v>3.4228538406072485E-29</v>
      </c>
    </row>
    <row r="1700" spans="1:12" x14ac:dyDescent="0.25">
      <c r="A1700" s="1">
        <v>0.59432896999999996</v>
      </c>
      <c r="B1700" s="1">
        <v>0.31803348399999998</v>
      </c>
      <c r="C1700" s="1">
        <v>0.18979121099999999</v>
      </c>
      <c r="D1700" s="1">
        <v>2.4411189E-2</v>
      </c>
      <c r="E1700" s="1">
        <v>1.7949064000000001E-2</v>
      </c>
      <c r="F1700" s="1">
        <v>0.16048559200000001</v>
      </c>
      <c r="G1700" s="1">
        <v>0.26482086399999999</v>
      </c>
      <c r="H1700" s="1">
        <v>4.5036813000000002E-2</v>
      </c>
      <c r="I1700" s="1">
        <v>0</v>
      </c>
      <c r="J1700" s="3">
        <v>5.8505160803191102E-15</v>
      </c>
      <c r="K1700" s="4">
        <f t="shared" si="52"/>
        <v>-5.8505160803191102E-15</v>
      </c>
      <c r="L1700" s="4">
        <f t="shared" si="53"/>
        <v>3.4228538406072485E-29</v>
      </c>
    </row>
    <row r="1701" spans="1:12" x14ac:dyDescent="0.25">
      <c r="A1701" s="1">
        <v>0.568943164</v>
      </c>
      <c r="B1701" s="1">
        <v>0.13326814000000001</v>
      </c>
      <c r="C1701" s="1">
        <v>0.19150354999999999</v>
      </c>
      <c r="D1701" s="1">
        <v>5.1027414E-2</v>
      </c>
      <c r="E1701" s="1">
        <v>8.0772659999999996E-3</v>
      </c>
      <c r="F1701" s="1">
        <v>6.5882387000000001E-2</v>
      </c>
      <c r="G1701" s="1">
        <v>0.369961549</v>
      </c>
      <c r="H1701" s="1">
        <v>0.12415554099999999</v>
      </c>
      <c r="I1701" s="1">
        <v>0</v>
      </c>
      <c r="J1701" s="3">
        <v>5.8505160803191102E-15</v>
      </c>
      <c r="K1701" s="4">
        <f t="shared" si="52"/>
        <v>-5.8505160803191102E-15</v>
      </c>
      <c r="L1701" s="4">
        <f t="shared" si="53"/>
        <v>3.4228538406072485E-29</v>
      </c>
    </row>
    <row r="1702" spans="1:12" x14ac:dyDescent="0.25">
      <c r="A1702" s="1">
        <v>0.719041445</v>
      </c>
      <c r="B1702" s="1">
        <v>0.25871900799999997</v>
      </c>
      <c r="C1702" s="1">
        <v>0.174609455</v>
      </c>
      <c r="D1702" s="1">
        <v>2.8020534E-2</v>
      </c>
      <c r="E1702" s="1">
        <v>5.6383509999999998E-3</v>
      </c>
      <c r="F1702" s="1">
        <v>8.2882683999999998E-2</v>
      </c>
      <c r="G1702" s="1">
        <v>0.40304206999999997</v>
      </c>
      <c r="H1702" s="1">
        <v>0.13058009400000001</v>
      </c>
      <c r="I1702" s="1">
        <v>0</v>
      </c>
      <c r="J1702" s="3">
        <v>5.8505160803191102E-15</v>
      </c>
      <c r="K1702" s="4">
        <f t="shared" si="52"/>
        <v>-5.8505160803191102E-15</v>
      </c>
      <c r="L1702" s="4">
        <f t="shared" si="53"/>
        <v>3.4228538406072485E-29</v>
      </c>
    </row>
    <row r="1703" spans="1:12" x14ac:dyDescent="0.25">
      <c r="A1703" s="1">
        <v>0.59738195800000005</v>
      </c>
      <c r="B1703" s="1">
        <v>0.29169403500000002</v>
      </c>
      <c r="C1703" s="1">
        <v>0.19334991000000001</v>
      </c>
      <c r="D1703" s="1">
        <v>2.9164600999999998E-2</v>
      </c>
      <c r="E1703" s="1">
        <v>3.319322E-3</v>
      </c>
      <c r="F1703" s="1">
        <v>3.7180774999999999E-2</v>
      </c>
      <c r="G1703" s="1">
        <v>0.492294232</v>
      </c>
      <c r="H1703" s="1">
        <v>0.23716698999999999</v>
      </c>
      <c r="I1703" s="1">
        <v>0</v>
      </c>
      <c r="J1703" s="3">
        <v>5.8505160803191102E-15</v>
      </c>
      <c r="K1703" s="4">
        <f t="shared" si="52"/>
        <v>-5.8505160803191102E-15</v>
      </c>
      <c r="L1703" s="4">
        <f t="shared" si="53"/>
        <v>3.4228538406072485E-29</v>
      </c>
    </row>
    <row r="1704" spans="1:12" x14ac:dyDescent="0.25">
      <c r="A1704" s="1">
        <v>0.67270293999999997</v>
      </c>
      <c r="B1704" s="1">
        <v>0.37007595799999998</v>
      </c>
      <c r="C1704" s="1">
        <v>0.193547414</v>
      </c>
      <c r="D1704" s="1">
        <v>2.4958938999999999E-2</v>
      </c>
      <c r="E1704" s="1">
        <v>1.2812732E-2</v>
      </c>
      <c r="F1704" s="1">
        <v>9.8269538000000003E-2</v>
      </c>
      <c r="G1704" s="1">
        <v>0.307540549</v>
      </c>
      <c r="H1704" s="1">
        <v>7.5676259999999995E-2</v>
      </c>
      <c r="I1704" s="1">
        <v>0</v>
      </c>
      <c r="J1704" s="3">
        <v>5.8505160803191102E-15</v>
      </c>
      <c r="K1704" s="4">
        <f t="shared" si="52"/>
        <v>-5.8505160803191102E-15</v>
      </c>
      <c r="L1704" s="4">
        <f t="shared" si="53"/>
        <v>3.4228538406072485E-29</v>
      </c>
    </row>
    <row r="1705" spans="1:12" x14ac:dyDescent="0.25">
      <c r="A1705" s="1">
        <v>0.48555058299999998</v>
      </c>
      <c r="B1705" s="1">
        <v>0.22757946300000001</v>
      </c>
      <c r="C1705" s="1">
        <v>0.23492902800000001</v>
      </c>
      <c r="D1705" s="1">
        <v>3.6776984999999998E-2</v>
      </c>
      <c r="E1705" s="1">
        <v>9.3735250000000006E-3</v>
      </c>
      <c r="F1705" s="1">
        <v>0.10484484299999999</v>
      </c>
      <c r="G1705" s="1">
        <v>0.33526714899999999</v>
      </c>
      <c r="H1705" s="1">
        <v>8.5193072999999994E-2</v>
      </c>
      <c r="I1705" s="1">
        <v>0</v>
      </c>
      <c r="J1705" s="3">
        <v>1.98780365349808E-15</v>
      </c>
      <c r="K1705" s="4">
        <f t="shared" si="52"/>
        <v>-1.98780365349808E-15</v>
      </c>
      <c r="L1705" s="4">
        <f t="shared" si="53"/>
        <v>3.9513633648603154E-30</v>
      </c>
    </row>
    <row r="1706" spans="1:12" x14ac:dyDescent="0.25">
      <c r="A1706" s="1">
        <v>0.70352557400000004</v>
      </c>
      <c r="B1706" s="1">
        <v>0.33553127799999999</v>
      </c>
      <c r="C1706" s="1">
        <v>0.20026603400000001</v>
      </c>
      <c r="D1706" s="1">
        <v>2.1013137000000001E-2</v>
      </c>
      <c r="E1706" s="1">
        <v>0.270584665</v>
      </c>
      <c r="F1706" s="1">
        <v>0.75932143500000004</v>
      </c>
      <c r="G1706" s="1">
        <v>0.103975632</v>
      </c>
      <c r="H1706" s="2">
        <v>5.9726500000000004E-4</v>
      </c>
      <c r="I1706" s="1">
        <v>0</v>
      </c>
      <c r="J1706" s="3">
        <v>9.3791540633817799E-15</v>
      </c>
      <c r="K1706" s="4">
        <f t="shared" si="52"/>
        <v>-9.3791540633817799E-15</v>
      </c>
      <c r="L1706" s="4">
        <f t="shared" si="53"/>
        <v>8.7968530944650952E-29</v>
      </c>
    </row>
    <row r="1707" spans="1:12" x14ac:dyDescent="0.25">
      <c r="A1707" s="1">
        <v>0.72514742200000004</v>
      </c>
      <c r="B1707" s="1">
        <v>0.33342370500000001</v>
      </c>
      <c r="C1707" s="1">
        <v>0.20632499100000001</v>
      </c>
      <c r="D1707" s="1">
        <v>2.4554914000000001E-2</v>
      </c>
      <c r="E1707" s="1">
        <v>2.2654558000000002E-2</v>
      </c>
      <c r="F1707" s="1">
        <v>0.20027552400000001</v>
      </c>
      <c r="G1707" s="1">
        <v>0.22654691099999999</v>
      </c>
      <c r="H1707" s="1">
        <v>2.5650988999999999E-2</v>
      </c>
      <c r="I1707" s="1">
        <v>0</v>
      </c>
      <c r="J1707" s="3">
        <v>5.8505160803191102E-15</v>
      </c>
      <c r="K1707" s="4">
        <f t="shared" si="52"/>
        <v>-5.8505160803191102E-15</v>
      </c>
      <c r="L1707" s="4">
        <f t="shared" si="53"/>
        <v>3.4228538406072485E-29</v>
      </c>
    </row>
    <row r="1708" spans="1:12" x14ac:dyDescent="0.25">
      <c r="A1708" s="1">
        <v>0.70917151099999998</v>
      </c>
      <c r="B1708" s="1">
        <v>0.20923174899999999</v>
      </c>
      <c r="C1708" s="1">
        <v>0.17599657599999999</v>
      </c>
      <c r="D1708" s="1">
        <v>3.6958451000000003E-2</v>
      </c>
      <c r="E1708" s="1">
        <v>1.9934662999999998E-2</v>
      </c>
      <c r="F1708" s="1">
        <v>0.15086893300000001</v>
      </c>
      <c r="G1708" s="1">
        <v>0.239921211</v>
      </c>
      <c r="H1708" s="1">
        <v>3.3847451000000001E-2</v>
      </c>
      <c r="I1708" s="1">
        <v>0</v>
      </c>
      <c r="J1708" s="3">
        <v>5.8505160803191102E-15</v>
      </c>
      <c r="K1708" s="4">
        <f t="shared" si="52"/>
        <v>-5.8505160803191102E-15</v>
      </c>
      <c r="L1708" s="4">
        <f t="shared" si="53"/>
        <v>3.4228538406072485E-29</v>
      </c>
    </row>
    <row r="1709" spans="1:12" x14ac:dyDescent="0.25">
      <c r="A1709" s="1">
        <v>0.176487809</v>
      </c>
      <c r="B1709" s="1">
        <v>1.704828E-3</v>
      </c>
      <c r="C1709" s="1">
        <v>0.74029509699999996</v>
      </c>
      <c r="D1709" s="1">
        <v>0.64749409899999999</v>
      </c>
      <c r="E1709" s="1">
        <v>0.27065210099999998</v>
      </c>
      <c r="F1709" s="1">
        <v>0.82918503899999996</v>
      </c>
      <c r="G1709" s="1">
        <v>0.111471608</v>
      </c>
      <c r="H1709" s="1">
        <v>1.095557E-3</v>
      </c>
      <c r="I1709" s="1">
        <v>1</v>
      </c>
      <c r="J1709" s="3">
        <v>9.3791540633817799E-15</v>
      </c>
      <c r="K1709" s="4">
        <f t="shared" si="52"/>
        <v>0.99999999999999067</v>
      </c>
      <c r="L1709" s="4">
        <f t="shared" si="53"/>
        <v>0.99999999999998135</v>
      </c>
    </row>
    <row r="1710" spans="1:12" x14ac:dyDescent="0.25">
      <c r="A1710" s="1">
        <v>0.56685207599999998</v>
      </c>
      <c r="B1710" s="1">
        <v>0.21686984100000001</v>
      </c>
      <c r="C1710" s="1">
        <v>0.22084980400000001</v>
      </c>
      <c r="D1710" s="1">
        <v>4.4565517999999998E-2</v>
      </c>
      <c r="E1710" s="1">
        <v>3.1305025E-2</v>
      </c>
      <c r="F1710" s="1">
        <v>0.238898949</v>
      </c>
      <c r="G1710" s="1">
        <v>0.205117878</v>
      </c>
      <c r="H1710" s="1">
        <v>1.8809784999999999E-2</v>
      </c>
      <c r="I1710" s="1">
        <v>0</v>
      </c>
      <c r="J1710" s="3">
        <v>9.3791540633817799E-15</v>
      </c>
      <c r="K1710" s="4">
        <f t="shared" si="52"/>
        <v>-9.3791540633817799E-15</v>
      </c>
      <c r="L1710" s="4">
        <f t="shared" si="53"/>
        <v>8.7968530944650952E-29</v>
      </c>
    </row>
    <row r="1711" spans="1:12" x14ac:dyDescent="0.25">
      <c r="A1711" s="1">
        <v>0.54899418700000002</v>
      </c>
      <c r="B1711" s="1">
        <v>0.22142436900000001</v>
      </c>
      <c r="C1711" s="1">
        <v>0.231735477</v>
      </c>
      <c r="D1711" s="1">
        <v>4.0305212E-2</v>
      </c>
      <c r="E1711" s="1">
        <v>1.0366324E-2</v>
      </c>
      <c r="F1711" s="1">
        <v>9.7651323999999998E-2</v>
      </c>
      <c r="G1711" s="1">
        <v>0.31631794000000002</v>
      </c>
      <c r="H1711" s="1">
        <v>7.5808769999999998E-2</v>
      </c>
      <c r="I1711" s="1">
        <v>0</v>
      </c>
      <c r="J1711" s="3">
        <v>5.43586914402995E-18</v>
      </c>
      <c r="K1711" s="4">
        <f t="shared" si="52"/>
        <v>-5.43586914402995E-18</v>
      </c>
      <c r="L1711" s="4">
        <f t="shared" si="53"/>
        <v>2.9548673351016901E-35</v>
      </c>
    </row>
    <row r="1712" spans="1:12" x14ac:dyDescent="0.25">
      <c r="A1712" s="1">
        <v>0.711262599</v>
      </c>
      <c r="B1712" s="1">
        <v>0.28647712199999997</v>
      </c>
      <c r="C1712" s="1">
        <v>0.16902900500000001</v>
      </c>
      <c r="D1712" s="1">
        <v>2.5288239000000001E-2</v>
      </c>
      <c r="E1712" s="1">
        <v>6.6809779999999999E-2</v>
      </c>
      <c r="F1712" s="1">
        <v>0.34189827299999997</v>
      </c>
      <c r="G1712" s="1">
        <v>0.158963511</v>
      </c>
      <c r="H1712" s="1">
        <v>7.9314190000000003E-3</v>
      </c>
      <c r="I1712" s="1">
        <v>0</v>
      </c>
      <c r="J1712" s="3">
        <v>1.98780365349808E-15</v>
      </c>
      <c r="K1712" s="4">
        <f t="shared" si="52"/>
        <v>-1.98780365349808E-15</v>
      </c>
      <c r="L1712" s="4">
        <f t="shared" si="53"/>
        <v>3.9513633648603154E-30</v>
      </c>
    </row>
    <row r="1713" spans="1:12" x14ac:dyDescent="0.25">
      <c r="A1713" s="1">
        <v>0.56948684699999996</v>
      </c>
      <c r="B1713" s="1">
        <v>0.31860200500000002</v>
      </c>
      <c r="C1713" s="1">
        <v>0.23581764899999999</v>
      </c>
      <c r="D1713" s="1">
        <v>3.3347176999999999E-2</v>
      </c>
      <c r="E1713" s="1">
        <v>8.2383620000000008E-3</v>
      </c>
      <c r="F1713" s="1">
        <v>5.7063055000000001E-2</v>
      </c>
      <c r="G1713" s="1">
        <v>0.36429809200000002</v>
      </c>
      <c r="H1713" s="1">
        <v>0.128428775</v>
      </c>
      <c r="I1713" s="1">
        <v>0</v>
      </c>
      <c r="J1713" s="3">
        <v>5.8505160803191102E-15</v>
      </c>
      <c r="K1713" s="4">
        <f t="shared" si="52"/>
        <v>-5.8505160803191102E-15</v>
      </c>
      <c r="L1713" s="4">
        <f t="shared" si="53"/>
        <v>3.4228538406072485E-29</v>
      </c>
    </row>
    <row r="1714" spans="1:12" x14ac:dyDescent="0.25">
      <c r="A1714" s="1">
        <v>0.62824641400000003</v>
      </c>
      <c r="B1714" s="1">
        <v>0.27000186399999998</v>
      </c>
      <c r="C1714" s="1">
        <v>0.248061117</v>
      </c>
      <c r="D1714" s="1">
        <v>3.7377436E-2</v>
      </c>
      <c r="E1714" s="1">
        <v>1.6559145000000001E-2</v>
      </c>
      <c r="F1714" s="1">
        <v>0.120392023</v>
      </c>
      <c r="G1714" s="1">
        <v>0.27228950800000001</v>
      </c>
      <c r="H1714" s="1">
        <v>5.3439905000000003E-2</v>
      </c>
      <c r="I1714" s="1">
        <v>0</v>
      </c>
      <c r="J1714" s="3">
        <v>5.8505160803191102E-15</v>
      </c>
      <c r="K1714" s="4">
        <f t="shared" si="52"/>
        <v>-5.8505160803191102E-15</v>
      </c>
      <c r="L1714" s="4">
        <f t="shared" si="53"/>
        <v>3.4228538406072485E-29</v>
      </c>
    </row>
    <row r="1715" spans="1:12" x14ac:dyDescent="0.25">
      <c r="A1715" s="1">
        <v>0.52670319099999996</v>
      </c>
      <c r="B1715" s="1">
        <v>0.327407542</v>
      </c>
      <c r="C1715" s="1">
        <v>0.22251869599999999</v>
      </c>
      <c r="D1715" s="1">
        <v>2.6030746E-2</v>
      </c>
      <c r="E1715" s="1">
        <v>9.7994919999999999E-2</v>
      </c>
      <c r="F1715" s="1">
        <v>0.48304587900000001</v>
      </c>
      <c r="G1715" s="1">
        <v>0.14847590299999999</v>
      </c>
      <c r="H1715" s="1">
        <v>5.4700189999999996E-3</v>
      </c>
      <c r="I1715" s="1">
        <v>0</v>
      </c>
      <c r="J1715" s="3">
        <v>9.3791540633817799E-15</v>
      </c>
      <c r="K1715" s="4">
        <f t="shared" si="52"/>
        <v>-9.3791540633817799E-15</v>
      </c>
      <c r="L1715" s="4">
        <f t="shared" si="53"/>
        <v>8.7968530944650952E-29</v>
      </c>
    </row>
    <row r="1716" spans="1:12" x14ac:dyDescent="0.25">
      <c r="A1716" s="1">
        <v>0.51332022899999996</v>
      </c>
      <c r="B1716" s="1">
        <v>0.22064023999999999</v>
      </c>
      <c r="C1716" s="1">
        <v>0.26054414300000001</v>
      </c>
      <c r="D1716" s="1">
        <v>4.3248689E-2</v>
      </c>
      <c r="E1716" s="1">
        <v>1.161388E-2</v>
      </c>
      <c r="F1716" s="1">
        <v>0.12015363699999999</v>
      </c>
      <c r="G1716" s="1">
        <v>0.32022818800000002</v>
      </c>
      <c r="H1716" s="1">
        <v>7.5680304000000004E-2</v>
      </c>
      <c r="I1716" s="1">
        <v>0</v>
      </c>
      <c r="J1716" s="3">
        <v>1.98780365349808E-15</v>
      </c>
      <c r="K1716" s="4">
        <f t="shared" si="52"/>
        <v>-1.98780365349808E-15</v>
      </c>
      <c r="L1716" s="4">
        <f t="shared" si="53"/>
        <v>3.9513633648603154E-30</v>
      </c>
    </row>
    <row r="1717" spans="1:12" x14ac:dyDescent="0.25">
      <c r="A1717" s="1">
        <v>0.62331144699999996</v>
      </c>
      <c r="B1717" s="1">
        <v>0.14117342999999999</v>
      </c>
      <c r="C1717" s="1">
        <v>0.21041689199999999</v>
      </c>
      <c r="D1717" s="1">
        <v>4.7102725999999998E-2</v>
      </c>
      <c r="E1717" s="1">
        <v>1.048996E-3</v>
      </c>
      <c r="F1717" s="1">
        <v>1.7050119999999998E-2</v>
      </c>
      <c r="G1717" s="1">
        <v>0.71120893100000004</v>
      </c>
      <c r="H1717" s="1">
        <v>0.50196215799999999</v>
      </c>
      <c r="I1717" s="1">
        <v>0</v>
      </c>
      <c r="J1717" s="3">
        <v>5.8505160803191102E-15</v>
      </c>
      <c r="K1717" s="4">
        <f t="shared" si="52"/>
        <v>-5.8505160803191102E-15</v>
      </c>
      <c r="L1717" s="4">
        <f t="shared" si="53"/>
        <v>3.4228538406072485E-29</v>
      </c>
    </row>
    <row r="1718" spans="1:12" x14ac:dyDescent="0.25">
      <c r="A1718" s="1">
        <v>0.75860482600000001</v>
      </c>
      <c r="B1718" s="1">
        <v>0.32148613100000001</v>
      </c>
      <c r="C1718" s="1">
        <v>0.15304482799999999</v>
      </c>
      <c r="D1718" s="1">
        <v>2.2311940999999998E-2</v>
      </c>
      <c r="E1718" s="1">
        <v>1.8630911E-2</v>
      </c>
      <c r="F1718" s="1">
        <v>0.17012177000000001</v>
      </c>
      <c r="G1718" s="1">
        <v>0.28091992399999999</v>
      </c>
      <c r="H1718" s="1">
        <v>5.1912831999999999E-2</v>
      </c>
      <c r="I1718" s="1">
        <v>0</v>
      </c>
      <c r="J1718" s="3">
        <v>5.8505160803191102E-15</v>
      </c>
      <c r="K1718" s="4">
        <f t="shared" si="52"/>
        <v>-5.8505160803191102E-15</v>
      </c>
      <c r="L1718" s="4">
        <f t="shared" si="53"/>
        <v>3.4228538406072485E-29</v>
      </c>
    </row>
    <row r="1719" spans="1:12" x14ac:dyDescent="0.25">
      <c r="A1719" s="1">
        <v>0.52277194599999999</v>
      </c>
      <c r="B1719" s="1">
        <v>0.32169906100000001</v>
      </c>
      <c r="C1719" s="1">
        <v>0.20982799299999999</v>
      </c>
      <c r="D1719" s="1">
        <v>2.7134140000000001E-2</v>
      </c>
      <c r="E1719" s="1">
        <v>7.9798590000000006E-3</v>
      </c>
      <c r="F1719" s="1">
        <v>4.7824113000000001E-2</v>
      </c>
      <c r="G1719" s="1">
        <v>0.37312911599999998</v>
      </c>
      <c r="H1719" s="1">
        <v>0.14540067000000001</v>
      </c>
      <c r="I1719" s="1">
        <v>0</v>
      </c>
      <c r="J1719" s="3">
        <v>5.8505160803191102E-15</v>
      </c>
      <c r="K1719" s="4">
        <f t="shared" si="52"/>
        <v>-5.8505160803191102E-15</v>
      </c>
      <c r="L1719" s="4">
        <f t="shared" si="53"/>
        <v>3.4228538406072485E-29</v>
      </c>
    </row>
    <row r="1720" spans="1:12" x14ac:dyDescent="0.25">
      <c r="A1720" s="1">
        <v>0.57145246999999999</v>
      </c>
      <c r="B1720" s="1">
        <v>0.38243211599999999</v>
      </c>
      <c r="C1720" s="1">
        <v>0.24220994100000001</v>
      </c>
      <c r="D1720" s="1">
        <v>2.7573408000000001E-2</v>
      </c>
      <c r="E1720" s="1">
        <v>1.1029439E-2</v>
      </c>
      <c r="F1720" s="1">
        <v>0.104393773</v>
      </c>
      <c r="G1720" s="1">
        <v>0.31137420399999999</v>
      </c>
      <c r="H1720" s="1">
        <v>7.2697969000000001E-2</v>
      </c>
      <c r="I1720" s="1">
        <v>0</v>
      </c>
      <c r="J1720" s="3">
        <v>5.8505160803191102E-15</v>
      </c>
      <c r="K1720" s="4">
        <f t="shared" si="52"/>
        <v>-5.8505160803191102E-15</v>
      </c>
      <c r="L1720" s="4">
        <f t="shared" si="53"/>
        <v>3.4228538406072485E-29</v>
      </c>
    </row>
    <row r="1721" spans="1:12" x14ac:dyDescent="0.25">
      <c r="A1721" s="1">
        <v>0.57396177500000001</v>
      </c>
      <c r="B1721" s="1">
        <v>0.26332465300000002</v>
      </c>
      <c r="C1721" s="1">
        <v>0.20557019700000001</v>
      </c>
      <c r="D1721" s="1">
        <v>2.5929458999999998E-2</v>
      </c>
      <c r="E1721" s="1">
        <v>3.2005604999999999E-2</v>
      </c>
      <c r="F1721" s="1">
        <v>0.25157766999999998</v>
      </c>
      <c r="G1721" s="1">
        <v>0.20510477699999999</v>
      </c>
      <c r="H1721" s="1">
        <v>1.8720430999999999E-2</v>
      </c>
      <c r="I1721" s="1">
        <v>0</v>
      </c>
      <c r="J1721" s="3">
        <v>9.3791540633817799E-15</v>
      </c>
      <c r="K1721" s="4">
        <f t="shared" si="52"/>
        <v>-9.3791540633817799E-15</v>
      </c>
      <c r="L1721" s="4">
        <f t="shared" si="53"/>
        <v>8.7968530944650952E-29</v>
      </c>
    </row>
    <row r="1722" spans="1:12" x14ac:dyDescent="0.25">
      <c r="A1722" s="1">
        <v>0.66617874600000004</v>
      </c>
      <c r="B1722" s="1">
        <v>0.35491676</v>
      </c>
      <c r="C1722" s="1">
        <v>0.189597671</v>
      </c>
      <c r="D1722" s="1">
        <v>2.6116752E-2</v>
      </c>
      <c r="E1722" s="1">
        <v>9.0326009999999995E-3</v>
      </c>
      <c r="F1722" s="1">
        <v>8.7098217000000006E-2</v>
      </c>
      <c r="G1722" s="1">
        <v>0.35180999200000002</v>
      </c>
      <c r="H1722" s="1">
        <v>0.101733636</v>
      </c>
      <c r="I1722" s="1">
        <v>0</v>
      </c>
      <c r="J1722" s="3">
        <v>5.8505160803191102E-15</v>
      </c>
      <c r="K1722" s="4">
        <f t="shared" si="52"/>
        <v>-5.8505160803191102E-15</v>
      </c>
      <c r="L1722" s="4">
        <f t="shared" si="53"/>
        <v>3.4228538406072485E-29</v>
      </c>
    </row>
    <row r="1723" spans="1:12" x14ac:dyDescent="0.25">
      <c r="A1723" s="1">
        <v>0.56664296800000002</v>
      </c>
      <c r="B1723" s="1">
        <v>0.23953055300000001</v>
      </c>
      <c r="C1723" s="1">
        <v>0.204547587</v>
      </c>
      <c r="D1723" s="1">
        <v>3.2305754999999999E-2</v>
      </c>
      <c r="E1723" s="1">
        <v>1.7810446000000001E-2</v>
      </c>
      <c r="F1723" s="1">
        <v>0.19177162</v>
      </c>
      <c r="G1723" s="1">
        <v>0.26839841199999998</v>
      </c>
      <c r="H1723" s="1">
        <v>4.3415786999999997E-2</v>
      </c>
      <c r="I1723" s="1">
        <v>0</v>
      </c>
      <c r="J1723" s="3">
        <v>1.98780365349808E-15</v>
      </c>
      <c r="K1723" s="4">
        <f t="shared" si="52"/>
        <v>-1.98780365349808E-15</v>
      </c>
      <c r="L1723" s="4">
        <f t="shared" si="53"/>
        <v>3.9513633648603154E-30</v>
      </c>
    </row>
    <row r="1724" spans="1:12" x14ac:dyDescent="0.25">
      <c r="A1724" s="1">
        <v>0.68888795999999997</v>
      </c>
      <c r="B1724" s="1">
        <v>0.26287623399999999</v>
      </c>
      <c r="C1724" s="1">
        <v>0.186492298</v>
      </c>
      <c r="D1724" s="1">
        <v>2.717719E-2</v>
      </c>
      <c r="E1724" s="1">
        <v>2.3939579999999998E-3</v>
      </c>
      <c r="F1724" s="1">
        <v>3.9138871999999998E-2</v>
      </c>
      <c r="G1724" s="1">
        <v>0.602131623</v>
      </c>
      <c r="H1724" s="1">
        <v>0.35047240400000002</v>
      </c>
      <c r="I1724" s="1">
        <v>0</v>
      </c>
      <c r="J1724" s="3">
        <v>5.8505160803191102E-15</v>
      </c>
      <c r="K1724" s="4">
        <f t="shared" si="52"/>
        <v>-5.8505160803191102E-15</v>
      </c>
      <c r="L1724" s="4">
        <f t="shared" si="53"/>
        <v>3.4228538406072485E-29</v>
      </c>
    </row>
    <row r="1725" spans="1:12" x14ac:dyDescent="0.25">
      <c r="A1725" s="1">
        <v>0.60946844499999997</v>
      </c>
      <c r="B1725" s="1">
        <v>0.259264153</v>
      </c>
      <c r="C1725" s="1">
        <v>0.17294588799999999</v>
      </c>
      <c r="D1725" s="1">
        <v>3.2606399000000001E-2</v>
      </c>
      <c r="E1725" s="1">
        <v>5.4884950000000004E-3</v>
      </c>
      <c r="F1725" s="1">
        <v>5.3300106999999999E-2</v>
      </c>
      <c r="G1725" s="1">
        <v>0.43900376499999999</v>
      </c>
      <c r="H1725" s="1">
        <v>0.18247294999999999</v>
      </c>
      <c r="I1725" s="1">
        <v>0</v>
      </c>
      <c r="J1725" s="3">
        <v>5.8505160803191102E-15</v>
      </c>
      <c r="K1725" s="4">
        <f t="shared" si="52"/>
        <v>-5.8505160803191102E-15</v>
      </c>
      <c r="L1725" s="4">
        <f t="shared" si="53"/>
        <v>3.4228538406072485E-29</v>
      </c>
    </row>
    <row r="1726" spans="1:12" x14ac:dyDescent="0.25">
      <c r="A1726" s="1">
        <v>0.64213123699999997</v>
      </c>
      <c r="B1726" s="1">
        <v>0.41984693899999997</v>
      </c>
      <c r="C1726" s="1">
        <v>0.20367732399999999</v>
      </c>
      <c r="D1726" s="1">
        <v>1.9283847999999999E-2</v>
      </c>
      <c r="E1726" s="1">
        <v>9.2386540000000007E-3</v>
      </c>
      <c r="F1726" s="1">
        <v>6.8987656999999994E-2</v>
      </c>
      <c r="G1726" s="1">
        <v>0.34882642000000003</v>
      </c>
      <c r="H1726" s="1">
        <v>0.106399908</v>
      </c>
      <c r="I1726" s="1">
        <v>0</v>
      </c>
      <c r="J1726" s="3">
        <v>5.8505160803191102E-15</v>
      </c>
      <c r="K1726" s="4">
        <f t="shared" si="52"/>
        <v>-5.8505160803191102E-15</v>
      </c>
      <c r="L1726" s="4">
        <f t="shared" si="53"/>
        <v>3.4228538406072485E-29</v>
      </c>
    </row>
    <row r="1727" spans="1:12" x14ac:dyDescent="0.25">
      <c r="A1727" s="1">
        <v>0.64016561400000005</v>
      </c>
      <c r="B1727" s="1">
        <v>0.36230273800000001</v>
      </c>
      <c r="C1727" s="1">
        <v>0.207253879</v>
      </c>
      <c r="D1727" s="1">
        <v>2.3903757000000001E-2</v>
      </c>
      <c r="E1727" s="1">
        <v>8.2121369999999996E-3</v>
      </c>
      <c r="F1727" s="1">
        <v>6.3397966E-2</v>
      </c>
      <c r="G1727" s="1">
        <v>0.33974357799999999</v>
      </c>
      <c r="H1727" s="1">
        <v>0.103872752</v>
      </c>
      <c r="I1727" s="1">
        <v>0</v>
      </c>
      <c r="J1727" s="3">
        <v>5.8505160803191102E-15</v>
      </c>
      <c r="K1727" s="4">
        <f t="shared" si="52"/>
        <v>-5.8505160803191102E-15</v>
      </c>
      <c r="L1727" s="4">
        <f t="shared" si="53"/>
        <v>3.4228538406072485E-29</v>
      </c>
    </row>
    <row r="1728" spans="1:12" x14ac:dyDescent="0.25">
      <c r="A1728" s="1">
        <v>0.39270628600000002</v>
      </c>
      <c r="B1728" s="1">
        <v>0.18621666000000001</v>
      </c>
      <c r="C1728" s="1">
        <v>0.275830884</v>
      </c>
      <c r="D1728" s="1">
        <v>5.6677775999999999E-2</v>
      </c>
      <c r="E1728" s="1">
        <v>6.3164520000000002E-3</v>
      </c>
      <c r="F1728" s="1">
        <v>7.0523796999999999E-2</v>
      </c>
      <c r="G1728" s="1">
        <v>0.37332061100000002</v>
      </c>
      <c r="H1728" s="1">
        <v>0.116927742</v>
      </c>
      <c r="I1728" s="1">
        <v>0</v>
      </c>
      <c r="J1728" s="3">
        <v>9.3791540633817799E-15</v>
      </c>
      <c r="K1728" s="4">
        <f t="shared" si="52"/>
        <v>-9.3791540633817799E-15</v>
      </c>
      <c r="L1728" s="4">
        <f t="shared" si="53"/>
        <v>8.7968530944650952E-29</v>
      </c>
    </row>
    <row r="1729" spans="1:12" x14ac:dyDescent="0.25">
      <c r="A1729" s="1">
        <v>0.80728535000000001</v>
      </c>
      <c r="B1729" s="1">
        <v>0.355823905</v>
      </c>
      <c r="C1729" s="1">
        <v>0.14626151100000001</v>
      </c>
      <c r="D1729" s="1">
        <v>2.2224267999999998E-2</v>
      </c>
      <c r="E1729" s="1">
        <v>1.6012168E-2</v>
      </c>
      <c r="F1729" s="1">
        <v>0.147896956</v>
      </c>
      <c r="G1729" s="1">
        <v>0.27881790400000001</v>
      </c>
      <c r="H1729" s="1">
        <v>5.1270428E-2</v>
      </c>
      <c r="I1729" s="1">
        <v>0</v>
      </c>
      <c r="J1729" s="3">
        <v>5.8505160803191102E-15</v>
      </c>
      <c r="K1729" s="4">
        <f t="shared" si="52"/>
        <v>-5.8505160803191102E-15</v>
      </c>
      <c r="L1729" s="4">
        <f t="shared" si="53"/>
        <v>3.4228538406072485E-29</v>
      </c>
    </row>
    <row r="1730" spans="1:12" x14ac:dyDescent="0.25">
      <c r="A1730" s="1">
        <v>0.53172180199999997</v>
      </c>
      <c r="B1730" s="1">
        <v>0.34605383299999998</v>
      </c>
      <c r="C1730" s="1">
        <v>0.188464094</v>
      </c>
      <c r="D1730" s="1">
        <v>2.1533333000000002E-2</v>
      </c>
      <c r="E1730" s="1">
        <v>6.8877799000000003E-2</v>
      </c>
      <c r="F1730" s="1">
        <v>0.37853466299999999</v>
      </c>
      <c r="G1730" s="1">
        <v>0.16081619</v>
      </c>
      <c r="H1730" s="1">
        <v>7.8572820000000002E-3</v>
      </c>
      <c r="I1730" s="1">
        <v>0</v>
      </c>
      <c r="J1730" s="3">
        <v>9.3791540633817799E-15</v>
      </c>
      <c r="K1730" s="4">
        <f t="shared" ref="K1730:K1793" si="54">(I1730-J1730)</f>
        <v>-9.3791540633817799E-15</v>
      </c>
      <c r="L1730" s="4">
        <f t="shared" ref="L1730:L1793" si="55">POWER(K1730,2)</f>
        <v>8.7968530944650952E-29</v>
      </c>
    </row>
    <row r="1731" spans="1:12" x14ac:dyDescent="0.25">
      <c r="A1731" s="1">
        <v>0.57814394999999996</v>
      </c>
      <c r="B1731" s="1">
        <v>0.16716298700000001</v>
      </c>
      <c r="C1731" s="1">
        <v>0.24765145099999999</v>
      </c>
      <c r="D1731" s="1">
        <v>5.1732130000000001E-2</v>
      </c>
      <c r="E1731" s="1">
        <v>3.9749440000000002E-3</v>
      </c>
      <c r="F1731" s="1">
        <v>2.8025950000000001E-2</v>
      </c>
      <c r="G1731" s="1">
        <v>0.52026718699999996</v>
      </c>
      <c r="H1731" s="1">
        <v>0.29257102699999998</v>
      </c>
      <c r="I1731" s="1">
        <v>0</v>
      </c>
      <c r="J1731" s="3">
        <v>5.8505160803191102E-15</v>
      </c>
      <c r="K1731" s="4">
        <f t="shared" si="54"/>
        <v>-5.8505160803191102E-15</v>
      </c>
      <c r="L1731" s="4">
        <f t="shared" si="55"/>
        <v>3.4228538406072485E-29</v>
      </c>
    </row>
    <row r="1732" spans="1:12" x14ac:dyDescent="0.25">
      <c r="A1732" s="1">
        <v>0.48659612699999999</v>
      </c>
      <c r="B1732" s="1">
        <v>0.20634481499999999</v>
      </c>
      <c r="C1732" s="1">
        <v>0.25807035099999998</v>
      </c>
      <c r="D1732" s="1">
        <v>5.6444704999999998E-2</v>
      </c>
      <c r="E1732" s="1">
        <v>1.2786507000000001E-2</v>
      </c>
      <c r="F1732" s="1">
        <v>9.7178128000000003E-2</v>
      </c>
      <c r="G1732" s="1">
        <v>0.28641182100000001</v>
      </c>
      <c r="H1732" s="1">
        <v>6.0824688000000002E-2</v>
      </c>
      <c r="I1732" s="1">
        <v>0</v>
      </c>
      <c r="J1732" s="3">
        <v>9.3791540633817799E-15</v>
      </c>
      <c r="K1732" s="4">
        <f t="shared" si="54"/>
        <v>-9.3791540633817799E-15</v>
      </c>
      <c r="L1732" s="4">
        <f t="shared" si="55"/>
        <v>8.7968530944650952E-29</v>
      </c>
    </row>
    <row r="1733" spans="1:12" x14ac:dyDescent="0.25">
      <c r="A1733" s="1">
        <v>0.72518924299999998</v>
      </c>
      <c r="B1733" s="1">
        <v>0.37404362699999999</v>
      </c>
      <c r="C1733" s="1">
        <v>0.15867595800000001</v>
      </c>
      <c r="D1733" s="1">
        <v>1.9378988999999999E-2</v>
      </c>
      <c r="E1733" s="1">
        <v>1.3520804000000001E-2</v>
      </c>
      <c r="F1733" s="1">
        <v>0.15073921500000001</v>
      </c>
      <c r="G1733" s="1">
        <v>0.29236105000000001</v>
      </c>
      <c r="H1733" s="1">
        <v>5.6351771000000002E-2</v>
      </c>
      <c r="I1733" s="1">
        <v>0</v>
      </c>
      <c r="J1733" s="3">
        <v>5.8505160803191102E-15</v>
      </c>
      <c r="K1733" s="4">
        <f t="shared" si="54"/>
        <v>-5.8505160803191102E-15</v>
      </c>
      <c r="L1733" s="4">
        <f t="shared" si="55"/>
        <v>3.4228538406072485E-29</v>
      </c>
    </row>
    <row r="1734" spans="1:12" x14ac:dyDescent="0.25">
      <c r="A1734" s="1">
        <v>0.57082514299999998</v>
      </c>
      <c r="B1734" s="1">
        <v>0.35331309599999999</v>
      </c>
      <c r="C1734" s="1">
        <v>0.217927075</v>
      </c>
      <c r="D1734" s="1">
        <v>2.6412745000000001E-2</v>
      </c>
      <c r="E1734" s="1">
        <v>1.081964E-2</v>
      </c>
      <c r="F1734" s="1">
        <v>9.1764589999999993E-2</v>
      </c>
      <c r="G1734" s="1">
        <v>0.30951176200000002</v>
      </c>
      <c r="H1734" s="1">
        <v>7.3537434999999998E-2</v>
      </c>
      <c r="I1734" s="1">
        <v>0</v>
      </c>
      <c r="J1734" s="3">
        <v>5.8505160803191102E-15</v>
      </c>
      <c r="K1734" s="4">
        <f t="shared" si="54"/>
        <v>-5.8505160803191102E-15</v>
      </c>
      <c r="L1734" s="4">
        <f t="shared" si="55"/>
        <v>3.4228538406072485E-29</v>
      </c>
    </row>
    <row r="1735" spans="1:12" x14ac:dyDescent="0.25">
      <c r="A1735" s="1">
        <v>0.57592739699999995</v>
      </c>
      <c r="B1735" s="1">
        <v>0.36294092900000002</v>
      </c>
      <c r="C1735" s="1">
        <v>0.21324169400000001</v>
      </c>
      <c r="D1735" s="1">
        <v>2.1193521E-2</v>
      </c>
      <c r="E1735" s="1">
        <v>2.3624879000000001E-2</v>
      </c>
      <c r="F1735" s="1">
        <v>0.22567778699999999</v>
      </c>
      <c r="G1735" s="1">
        <v>0.23733119</v>
      </c>
      <c r="H1735" s="1">
        <v>2.9511277999999998E-2</v>
      </c>
      <c r="I1735" s="1">
        <v>0</v>
      </c>
      <c r="J1735" s="3">
        <v>1.98780365349808E-15</v>
      </c>
      <c r="K1735" s="4">
        <f t="shared" si="54"/>
        <v>-1.98780365349808E-15</v>
      </c>
      <c r="L1735" s="4">
        <f t="shared" si="55"/>
        <v>3.9513633648603154E-30</v>
      </c>
    </row>
    <row r="1736" spans="1:12" x14ac:dyDescent="0.25">
      <c r="A1736" s="1">
        <v>0.58454267900000001</v>
      </c>
      <c r="B1736" s="1">
        <v>0.28005949499999999</v>
      </c>
      <c r="C1736" s="1">
        <v>0.232420029</v>
      </c>
      <c r="D1736" s="1">
        <v>3.0720865999999999E-2</v>
      </c>
      <c r="E1736" s="1">
        <v>7.7288499999999998E-3</v>
      </c>
      <c r="F1736" s="1">
        <v>6.7170884E-2</v>
      </c>
      <c r="G1736" s="1">
        <v>0.354408742</v>
      </c>
      <c r="H1736" s="1">
        <v>0.108360357</v>
      </c>
      <c r="I1736" s="1">
        <v>0</v>
      </c>
      <c r="J1736" s="3">
        <v>5.8505160803191102E-15</v>
      </c>
      <c r="K1736" s="4">
        <f t="shared" si="54"/>
        <v>-5.8505160803191102E-15</v>
      </c>
      <c r="L1736" s="4">
        <f t="shared" si="55"/>
        <v>3.4228538406072485E-29</v>
      </c>
    </row>
    <row r="1737" spans="1:12" x14ac:dyDescent="0.25">
      <c r="A1737" s="1">
        <v>0.517042365</v>
      </c>
      <c r="B1737" s="1">
        <v>0.16632554699999999</v>
      </c>
      <c r="C1737" s="1">
        <v>0.21725343999999999</v>
      </c>
      <c r="D1737" s="1">
        <v>4.6738807E-2</v>
      </c>
      <c r="E1737" s="1">
        <v>6.6723609999999999E-3</v>
      </c>
      <c r="F1737" s="1">
        <v>9.6489566999999998E-2</v>
      </c>
      <c r="G1737" s="1">
        <v>0.37487453199999998</v>
      </c>
      <c r="H1737" s="1">
        <v>0.10698911</v>
      </c>
      <c r="I1737" s="1">
        <v>0</v>
      </c>
      <c r="J1737" s="3">
        <v>5.43586914402995E-18</v>
      </c>
      <c r="K1737" s="4">
        <f t="shared" si="54"/>
        <v>-5.43586914402995E-18</v>
      </c>
      <c r="L1737" s="4">
        <f t="shared" si="55"/>
        <v>2.9548673351016901E-35</v>
      </c>
    </row>
    <row r="1738" spans="1:12" x14ac:dyDescent="0.25">
      <c r="A1738" s="1">
        <v>0.54330642799999995</v>
      </c>
      <c r="B1738" s="1">
        <v>0.36008542999999998</v>
      </c>
      <c r="C1738" s="1">
        <v>0.20116468800000001</v>
      </c>
      <c r="D1738" s="1">
        <v>2.2232229999999999E-2</v>
      </c>
      <c r="E1738" s="1">
        <v>9.4821709999999993E-3</v>
      </c>
      <c r="F1738" s="1">
        <v>6.9195206999999995E-2</v>
      </c>
      <c r="G1738" s="1">
        <v>0.31870084399999998</v>
      </c>
      <c r="H1738" s="1">
        <v>8.9145362000000006E-2</v>
      </c>
      <c r="I1738" s="1">
        <v>0</v>
      </c>
      <c r="J1738" s="3">
        <v>5.8505160803191102E-15</v>
      </c>
      <c r="K1738" s="4">
        <f t="shared" si="54"/>
        <v>-5.8505160803191102E-15</v>
      </c>
      <c r="L1738" s="4">
        <f t="shared" si="55"/>
        <v>3.4228538406072485E-29</v>
      </c>
    </row>
    <row r="1739" spans="1:12" x14ac:dyDescent="0.25">
      <c r="A1739" s="1">
        <v>0.62481703</v>
      </c>
      <c r="B1739" s="1">
        <v>0.43895557299999999</v>
      </c>
      <c r="C1739" s="1">
        <v>0.19308804600000001</v>
      </c>
      <c r="D1739" s="1">
        <v>1.7361246E-2</v>
      </c>
      <c r="E1739" s="1">
        <v>3.1413670999999997E-2</v>
      </c>
      <c r="F1739" s="1">
        <v>0.24740336900000001</v>
      </c>
      <c r="G1739" s="1">
        <v>0.220180981</v>
      </c>
      <c r="H1739" s="1">
        <v>2.4477861E-2</v>
      </c>
      <c r="I1739" s="1">
        <v>0</v>
      </c>
      <c r="J1739" s="3">
        <v>5.43586914402995E-18</v>
      </c>
      <c r="K1739" s="4">
        <f t="shared" si="54"/>
        <v>-5.43586914402995E-18</v>
      </c>
      <c r="L1739" s="4">
        <f t="shared" si="55"/>
        <v>2.9548673351016901E-35</v>
      </c>
    </row>
    <row r="1740" spans="1:12" x14ac:dyDescent="0.25">
      <c r="A1740" s="1">
        <v>0.53251641500000002</v>
      </c>
      <c r="B1740" s="1">
        <v>0.31335870300000002</v>
      </c>
      <c r="C1740" s="1">
        <v>0.23170558199999999</v>
      </c>
      <c r="D1740" s="1">
        <v>3.2219128E-2</v>
      </c>
      <c r="E1740" s="1">
        <v>1.1430305E-2</v>
      </c>
      <c r="F1740" s="1">
        <v>8.4931411999999998E-2</v>
      </c>
      <c r="G1740" s="1">
        <v>0.325784358</v>
      </c>
      <c r="H1740" s="1">
        <v>8.9779869999999998E-2</v>
      </c>
      <c r="I1740" s="1">
        <v>0</v>
      </c>
      <c r="J1740" s="3">
        <v>5.8505160803191102E-15</v>
      </c>
      <c r="K1740" s="4">
        <f t="shared" si="54"/>
        <v>-5.8505160803191102E-15</v>
      </c>
      <c r="L1740" s="4">
        <f t="shared" si="55"/>
        <v>3.4228538406072485E-29</v>
      </c>
    </row>
    <row r="1741" spans="1:12" x14ac:dyDescent="0.25">
      <c r="A1741" s="1">
        <v>0.46087574799999997</v>
      </c>
      <c r="B1741" s="1">
        <v>0.33573332299999997</v>
      </c>
      <c r="C1741" s="1">
        <v>0.24527780199999999</v>
      </c>
      <c r="D1741" s="1">
        <v>3.1281076999999997E-2</v>
      </c>
      <c r="E1741" s="1">
        <v>9.4147350000000005E-3</v>
      </c>
      <c r="F1741" s="1">
        <v>8.4395875999999995E-2</v>
      </c>
      <c r="G1741" s="1">
        <v>0.349027486</v>
      </c>
      <c r="H1741" s="1">
        <v>9.7773646000000006E-2</v>
      </c>
      <c r="I1741" s="1">
        <v>0</v>
      </c>
      <c r="J1741" s="3">
        <v>1.98780365349808E-15</v>
      </c>
      <c r="K1741" s="4">
        <f t="shared" si="54"/>
        <v>-1.98780365349808E-15</v>
      </c>
      <c r="L1741" s="4">
        <f t="shared" si="55"/>
        <v>3.9513633648603154E-30</v>
      </c>
    </row>
    <row r="1742" spans="1:12" x14ac:dyDescent="0.25">
      <c r="A1742" s="1">
        <v>0.58454267900000001</v>
      </c>
      <c r="B1742" s="1">
        <v>0.33440669099999998</v>
      </c>
      <c r="C1742" s="1">
        <v>0.20632130000000001</v>
      </c>
      <c r="D1742" s="1">
        <v>2.2313652999999999E-2</v>
      </c>
      <c r="E1742" s="1">
        <v>1.3532043000000001E-2</v>
      </c>
      <c r="F1742" s="1">
        <v>0.106881913</v>
      </c>
      <c r="G1742" s="1">
        <v>0.289328003</v>
      </c>
      <c r="H1742" s="1">
        <v>6.3924087000000004E-2</v>
      </c>
      <c r="I1742" s="1">
        <v>0</v>
      </c>
      <c r="J1742" s="3">
        <v>5.8505160803191102E-15</v>
      </c>
      <c r="K1742" s="4">
        <f t="shared" si="54"/>
        <v>-5.8505160803191102E-15</v>
      </c>
      <c r="L1742" s="4">
        <f t="shared" si="55"/>
        <v>3.4228538406072485E-29</v>
      </c>
    </row>
    <row r="1743" spans="1:12" x14ac:dyDescent="0.25">
      <c r="A1743" s="1">
        <v>0.55752582500000003</v>
      </c>
      <c r="B1743" s="1">
        <v>0.119963665</v>
      </c>
      <c r="C1743" s="1">
        <v>0.25176254799999997</v>
      </c>
      <c r="D1743" s="1">
        <v>6.2203788000000003E-2</v>
      </c>
      <c r="E1743" s="1">
        <v>9.3435540000000004E-3</v>
      </c>
      <c r="F1743" s="1">
        <v>8.1065261999999999E-2</v>
      </c>
      <c r="G1743" s="1">
        <v>0.32367408399999997</v>
      </c>
      <c r="H1743" s="1">
        <v>8.350138E-2</v>
      </c>
      <c r="I1743" s="1">
        <v>0</v>
      </c>
      <c r="J1743" s="3">
        <v>1.98780365349808E-15</v>
      </c>
      <c r="K1743" s="4">
        <f t="shared" si="54"/>
        <v>-1.98780365349808E-15</v>
      </c>
      <c r="L1743" s="4">
        <f t="shared" si="55"/>
        <v>3.9513633648603154E-30</v>
      </c>
    </row>
    <row r="1744" spans="1:12" x14ac:dyDescent="0.25">
      <c r="A1744" s="1">
        <v>0.66099284800000002</v>
      </c>
      <c r="B1744" s="1">
        <v>0.390933166</v>
      </c>
      <c r="C1744" s="1">
        <v>0.177041801</v>
      </c>
      <c r="D1744" s="1">
        <v>2.0931941999999999E-2</v>
      </c>
      <c r="E1744" s="1">
        <v>2.8379076999999999E-2</v>
      </c>
      <c r="F1744" s="1">
        <v>0.24295435700000001</v>
      </c>
      <c r="G1744" s="1">
        <v>0.22389329999999999</v>
      </c>
      <c r="H1744" s="1">
        <v>2.5239337000000001E-2</v>
      </c>
      <c r="I1744" s="1">
        <v>0</v>
      </c>
      <c r="J1744" s="3">
        <v>5.4358729523078699E-18</v>
      </c>
      <c r="K1744" s="4">
        <f t="shared" si="54"/>
        <v>-5.4358729523078699E-18</v>
      </c>
      <c r="L1744" s="4">
        <f t="shared" si="55"/>
        <v>2.9548714753632279E-35</v>
      </c>
    </row>
    <row r="1745" spans="1:12" x14ac:dyDescent="0.25">
      <c r="A1745" s="1">
        <v>0.61105767200000005</v>
      </c>
      <c r="B1745" s="1">
        <v>0.23324439899999999</v>
      </c>
      <c r="C1745" s="1">
        <v>0.20172542099999999</v>
      </c>
      <c r="D1745" s="1">
        <v>3.4741582999999999E-2</v>
      </c>
      <c r="E1745" s="1">
        <v>8.2720789999999999E-3</v>
      </c>
      <c r="F1745" s="1">
        <v>5.9441820999999999E-2</v>
      </c>
      <c r="G1745" s="1">
        <v>0.35660481199999999</v>
      </c>
      <c r="H1745" s="1">
        <v>0.119030526</v>
      </c>
      <c r="I1745" s="1">
        <v>0</v>
      </c>
      <c r="J1745" s="3">
        <v>5.8505160803191102E-15</v>
      </c>
      <c r="K1745" s="4">
        <f t="shared" si="54"/>
        <v>-5.8505160803191102E-15</v>
      </c>
      <c r="L1745" s="4">
        <f t="shared" si="55"/>
        <v>3.4228538406072485E-29</v>
      </c>
    </row>
    <row r="1746" spans="1:12" x14ac:dyDescent="0.25">
      <c r="A1746" s="1">
        <v>0.53314374099999995</v>
      </c>
      <c r="B1746" s="1">
        <v>0.31529110199999999</v>
      </c>
      <c r="C1746" s="1">
        <v>0.20452609799999999</v>
      </c>
      <c r="D1746" s="1">
        <v>2.5801643999999999E-2</v>
      </c>
      <c r="E1746" s="1">
        <v>1.431879E-2</v>
      </c>
      <c r="F1746" s="1">
        <v>0.13010205399999999</v>
      </c>
      <c r="G1746" s="1">
        <v>0.30115900899999998</v>
      </c>
      <c r="H1746" s="1">
        <v>6.4569576000000004E-2</v>
      </c>
      <c r="I1746" s="1">
        <v>0</v>
      </c>
      <c r="J1746" s="3">
        <v>5.43586914402995E-18</v>
      </c>
      <c r="K1746" s="4">
        <f t="shared" si="54"/>
        <v>-5.43586914402995E-18</v>
      </c>
      <c r="L1746" s="4">
        <f t="shared" si="55"/>
        <v>2.9548673351016901E-35</v>
      </c>
    </row>
    <row r="1747" spans="1:12" x14ac:dyDescent="0.25">
      <c r="A1747" s="1">
        <v>0.57931496000000005</v>
      </c>
      <c r="B1747" s="1">
        <v>0.36303823800000001</v>
      </c>
      <c r="C1747" s="1">
        <v>0.194568616</v>
      </c>
      <c r="D1747" s="1">
        <v>1.9456530999999999E-2</v>
      </c>
      <c r="E1747" s="1">
        <v>1.6600355000000001E-2</v>
      </c>
      <c r="F1747" s="1">
        <v>0.12200805200000001</v>
      </c>
      <c r="G1747" s="1">
        <v>0.24902254300000001</v>
      </c>
      <c r="H1747" s="1">
        <v>4.0003508E-2</v>
      </c>
      <c r="I1747" s="1">
        <v>0</v>
      </c>
      <c r="J1747" s="3">
        <v>5.8505160803191102E-15</v>
      </c>
      <c r="K1747" s="4">
        <f t="shared" si="54"/>
        <v>-5.8505160803191102E-15</v>
      </c>
      <c r="L1747" s="4">
        <f t="shared" si="55"/>
        <v>3.4228538406072485E-29</v>
      </c>
    </row>
    <row r="1748" spans="1:12" x14ac:dyDescent="0.25">
      <c r="A1748" s="1">
        <v>0.50470494799999999</v>
      </c>
      <c r="B1748" s="1">
        <v>0.34062789799999998</v>
      </c>
      <c r="C1748" s="1">
        <v>0.224057119</v>
      </c>
      <c r="D1748" s="1">
        <v>2.4851293E-2</v>
      </c>
      <c r="E1748" s="1">
        <v>1.1171802999999999E-2</v>
      </c>
      <c r="F1748" s="1">
        <v>0.132286242</v>
      </c>
      <c r="G1748" s="1">
        <v>0.312992408</v>
      </c>
      <c r="H1748" s="1">
        <v>6.8341899999999997E-2</v>
      </c>
      <c r="I1748" s="1">
        <v>0</v>
      </c>
      <c r="J1748" s="3">
        <v>5.43586914402995E-18</v>
      </c>
      <c r="K1748" s="4">
        <f t="shared" si="54"/>
        <v>-5.43586914402995E-18</v>
      </c>
      <c r="L1748" s="4">
        <f t="shared" si="55"/>
        <v>2.9548673351016901E-35</v>
      </c>
    </row>
    <row r="1749" spans="1:12" x14ac:dyDescent="0.25">
      <c r="A1749" s="1">
        <v>0.67926895600000003</v>
      </c>
      <c r="B1749" s="1">
        <v>0.31419938400000003</v>
      </c>
      <c r="C1749" s="1">
        <v>0.20235813499999999</v>
      </c>
      <c r="D1749" s="1">
        <v>2.6528500999999999E-2</v>
      </c>
      <c r="E1749" s="1">
        <v>7.1031990000000001E-3</v>
      </c>
      <c r="F1749" s="1">
        <v>0.10427998600000001</v>
      </c>
      <c r="G1749" s="1">
        <v>0.36772712200000002</v>
      </c>
      <c r="H1749" s="1">
        <v>0.10126389299999999</v>
      </c>
      <c r="I1749" s="1">
        <v>0</v>
      </c>
      <c r="J1749" s="3">
        <v>5.8505160803191102E-15</v>
      </c>
      <c r="K1749" s="4">
        <f t="shared" si="54"/>
        <v>-5.8505160803191102E-15</v>
      </c>
      <c r="L1749" s="4">
        <f t="shared" si="55"/>
        <v>3.4228538406072485E-29</v>
      </c>
    </row>
    <row r="1750" spans="1:12" x14ac:dyDescent="0.25">
      <c r="A1750" s="1">
        <v>0.60106227300000004</v>
      </c>
      <c r="B1750" s="1">
        <v>0.28075502099999999</v>
      </c>
      <c r="C1750" s="1">
        <v>0.19993161000000001</v>
      </c>
      <c r="D1750" s="1">
        <v>2.7373370000000001E-2</v>
      </c>
      <c r="E1750" s="1">
        <v>8.6841850000000005E-3</v>
      </c>
      <c r="F1750" s="1">
        <v>6.3291798999999996E-2</v>
      </c>
      <c r="G1750" s="1">
        <v>0.35819682000000003</v>
      </c>
      <c r="H1750" s="1">
        <v>0.119583072</v>
      </c>
      <c r="I1750" s="1">
        <v>0</v>
      </c>
      <c r="J1750" s="3">
        <v>5.8505160803191102E-15</v>
      </c>
      <c r="K1750" s="4">
        <f t="shared" si="54"/>
        <v>-5.8505160803191102E-15</v>
      </c>
      <c r="L1750" s="4">
        <f t="shared" si="55"/>
        <v>3.4228538406072485E-29</v>
      </c>
    </row>
    <row r="1751" spans="1:12" x14ac:dyDescent="0.25">
      <c r="A1751" s="1">
        <v>0.47680983599999999</v>
      </c>
      <c r="B1751" s="1">
        <v>0.18408067</v>
      </c>
      <c r="C1751" s="1">
        <v>0.237352646</v>
      </c>
      <c r="D1751" s="1">
        <v>5.2168578E-2</v>
      </c>
      <c r="E1751" s="1">
        <v>7.8075239999999997E-3</v>
      </c>
      <c r="F1751" s="1">
        <v>5.2220172000000002E-2</v>
      </c>
      <c r="G1751" s="1">
        <v>0.361444076</v>
      </c>
      <c r="H1751" s="1">
        <v>0.130421541</v>
      </c>
      <c r="I1751" s="1">
        <v>0</v>
      </c>
      <c r="J1751" s="3">
        <v>5.43586914402995E-18</v>
      </c>
      <c r="K1751" s="4">
        <f t="shared" si="54"/>
        <v>-5.43586914402995E-18</v>
      </c>
      <c r="L1751" s="4">
        <f t="shared" si="55"/>
        <v>2.9548673351016901E-35</v>
      </c>
    </row>
    <row r="1752" spans="1:12" x14ac:dyDescent="0.25">
      <c r="A1752" s="1">
        <v>0.31098657499999999</v>
      </c>
      <c r="B1752" s="1">
        <v>0.17171720300000001</v>
      </c>
      <c r="C1752" s="1">
        <v>0.31158509099999998</v>
      </c>
      <c r="D1752" s="1">
        <v>7.9060903000000002E-2</v>
      </c>
      <c r="E1752" s="1">
        <v>0.31259319200000002</v>
      </c>
      <c r="F1752" s="1">
        <v>0.59985495099999997</v>
      </c>
      <c r="G1752" s="1">
        <v>9.9600878000000004E-2</v>
      </c>
      <c r="H1752" s="1">
        <v>1.1891759999999999E-3</v>
      </c>
      <c r="I1752" s="1">
        <v>0</v>
      </c>
      <c r="J1752" s="3">
        <v>9.3791540633817799E-15</v>
      </c>
      <c r="K1752" s="4">
        <f t="shared" si="54"/>
        <v>-9.3791540633817799E-15</v>
      </c>
      <c r="L1752" s="4">
        <f t="shared" si="55"/>
        <v>8.7968530944650952E-29</v>
      </c>
    </row>
    <row r="1753" spans="1:12" x14ac:dyDescent="0.25">
      <c r="A1753" s="1">
        <v>0.601145916</v>
      </c>
      <c r="B1753" s="1">
        <v>0.38044731799999998</v>
      </c>
      <c r="C1753" s="1">
        <v>0.16831212400000001</v>
      </c>
      <c r="D1753" s="1">
        <v>1.9505367999999999E-2</v>
      </c>
      <c r="E1753" s="1">
        <v>7.2249570999999999E-2</v>
      </c>
      <c r="F1753" s="1">
        <v>0.41070986199999998</v>
      </c>
      <c r="G1753" s="1">
        <v>0.16393926</v>
      </c>
      <c r="H1753" s="1">
        <v>8.4041199999999993E-3</v>
      </c>
      <c r="I1753" s="1">
        <v>0</v>
      </c>
      <c r="J1753" s="3">
        <v>9.3791540633817799E-15</v>
      </c>
      <c r="K1753" s="4">
        <f t="shared" si="54"/>
        <v>-9.3791540633817799E-15</v>
      </c>
      <c r="L1753" s="4">
        <f t="shared" si="55"/>
        <v>8.7968530944650952E-29</v>
      </c>
    </row>
    <row r="1754" spans="1:12" x14ac:dyDescent="0.25">
      <c r="A1754" s="1">
        <v>0.56275354399999999</v>
      </c>
      <c r="B1754" s="1">
        <v>0.32507767300000001</v>
      </c>
      <c r="C1754" s="1">
        <v>0.19048227500000001</v>
      </c>
      <c r="D1754" s="1">
        <v>2.0655327000000001E-2</v>
      </c>
      <c r="E1754" s="1">
        <v>0.28472737300000001</v>
      </c>
      <c r="F1754" s="1">
        <v>0.72089845900000005</v>
      </c>
      <c r="G1754" s="1">
        <v>0.102707356</v>
      </c>
      <c r="H1754" s="2">
        <v>7.7405200000000001E-4</v>
      </c>
      <c r="I1754" s="1">
        <v>0</v>
      </c>
      <c r="J1754" s="3">
        <v>9.3791540633817799E-15</v>
      </c>
      <c r="K1754" s="4">
        <f t="shared" si="54"/>
        <v>-9.3791540633817799E-15</v>
      </c>
      <c r="L1754" s="4">
        <f t="shared" si="55"/>
        <v>8.7968530944650952E-29</v>
      </c>
    </row>
    <row r="1755" spans="1:12" x14ac:dyDescent="0.25">
      <c r="A1755" s="1">
        <v>0.63309773700000005</v>
      </c>
      <c r="B1755" s="1">
        <v>0.34784267299999999</v>
      </c>
      <c r="C1755" s="1">
        <v>0.21290046300000001</v>
      </c>
      <c r="D1755" s="1">
        <v>1.9436333E-2</v>
      </c>
      <c r="E1755" s="1">
        <v>1.0062865000000001E-2</v>
      </c>
      <c r="F1755" s="1">
        <v>9.6674173000000002E-2</v>
      </c>
      <c r="G1755" s="1">
        <v>0.31661859199999998</v>
      </c>
      <c r="H1755" s="1">
        <v>7.4117773999999997E-2</v>
      </c>
      <c r="I1755" s="1">
        <v>0</v>
      </c>
      <c r="J1755" s="3">
        <v>5.8505160803191102E-15</v>
      </c>
      <c r="K1755" s="4">
        <f t="shared" si="54"/>
        <v>-5.8505160803191102E-15</v>
      </c>
      <c r="L1755" s="4">
        <f t="shared" si="55"/>
        <v>3.4228538406072485E-29</v>
      </c>
    </row>
    <row r="1756" spans="1:12" x14ac:dyDescent="0.25">
      <c r="A1756" s="1">
        <v>0.664380411</v>
      </c>
      <c r="B1756" s="1">
        <v>0.321780917</v>
      </c>
      <c r="C1756" s="1">
        <v>0.188217098</v>
      </c>
      <c r="D1756" s="1">
        <v>2.1842561999999999E-2</v>
      </c>
      <c r="E1756" s="1">
        <v>1.1730019E-2</v>
      </c>
      <c r="F1756" s="1">
        <v>9.8428721999999996E-2</v>
      </c>
      <c r="G1756" s="1">
        <v>0.33759979099999998</v>
      </c>
      <c r="H1756" s="1">
        <v>9.5819046000000005E-2</v>
      </c>
      <c r="I1756" s="1">
        <v>0</v>
      </c>
      <c r="J1756" s="3">
        <v>5.8505160803191102E-15</v>
      </c>
      <c r="K1756" s="4">
        <f t="shared" si="54"/>
        <v>-5.8505160803191102E-15</v>
      </c>
      <c r="L1756" s="4">
        <f t="shared" si="55"/>
        <v>3.4228538406072485E-29</v>
      </c>
    </row>
    <row r="1757" spans="1:12" x14ac:dyDescent="0.25">
      <c r="A1757" s="1">
        <v>0.55091798800000003</v>
      </c>
      <c r="B1757" s="1">
        <v>8.9925905E-2</v>
      </c>
      <c r="C1757" s="1">
        <v>0.24075844099999999</v>
      </c>
      <c r="D1757" s="1">
        <v>7.5298617999999998E-2</v>
      </c>
      <c r="E1757" s="1">
        <v>1.2955095E-2</v>
      </c>
      <c r="F1757" s="1">
        <v>0.102675567</v>
      </c>
      <c r="G1757" s="1">
        <v>0.2839679</v>
      </c>
      <c r="H1757" s="1">
        <v>5.8614142000000001E-2</v>
      </c>
      <c r="I1757" s="1">
        <v>0</v>
      </c>
      <c r="J1757" s="3">
        <v>1.98780365349808E-15</v>
      </c>
      <c r="K1757" s="4">
        <f t="shared" si="54"/>
        <v>-1.98780365349808E-15</v>
      </c>
      <c r="L1757" s="4">
        <f t="shared" si="55"/>
        <v>3.9513633648603154E-30</v>
      </c>
    </row>
    <row r="1758" spans="1:12" x14ac:dyDescent="0.25">
      <c r="A1758" s="1">
        <v>0.75103508799999996</v>
      </c>
      <c r="B1758" s="1">
        <v>0.217316711</v>
      </c>
      <c r="C1758" s="1">
        <v>0.175797024</v>
      </c>
      <c r="D1758" s="1">
        <v>3.8953487000000002E-2</v>
      </c>
      <c r="E1758" s="1">
        <v>6.8709210000000003E-3</v>
      </c>
      <c r="F1758" s="1">
        <v>3.8555061000000002E-2</v>
      </c>
      <c r="G1758" s="1">
        <v>0.40949677800000001</v>
      </c>
      <c r="H1758" s="1">
        <v>0.187789914</v>
      </c>
      <c r="I1758" s="1">
        <v>0</v>
      </c>
      <c r="J1758" s="3">
        <v>5.8505160803191102E-15</v>
      </c>
      <c r="K1758" s="4">
        <f t="shared" si="54"/>
        <v>-5.8505160803191102E-15</v>
      </c>
      <c r="L1758" s="4">
        <f t="shared" si="55"/>
        <v>3.4228538406072485E-29</v>
      </c>
    </row>
    <row r="1759" spans="1:12" x14ac:dyDescent="0.25">
      <c r="A1759" s="1">
        <v>0.62306051600000001</v>
      </c>
      <c r="B1759" s="1">
        <v>0.25610529900000001</v>
      </c>
      <c r="C1759" s="1">
        <v>0.194510447</v>
      </c>
      <c r="D1759" s="1">
        <v>3.0648543E-2</v>
      </c>
      <c r="E1759" s="1">
        <v>8.1072369999999998E-3</v>
      </c>
      <c r="F1759" s="1">
        <v>4.8852794999999997E-2</v>
      </c>
      <c r="G1759" s="1">
        <v>0.368827195</v>
      </c>
      <c r="H1759" s="1">
        <v>0.141304914</v>
      </c>
      <c r="I1759" s="1">
        <v>0</v>
      </c>
      <c r="J1759" s="3">
        <v>5.8505160803191102E-15</v>
      </c>
      <c r="K1759" s="4">
        <f t="shared" si="54"/>
        <v>-5.8505160803191102E-15</v>
      </c>
      <c r="L1759" s="4">
        <f t="shared" si="55"/>
        <v>3.4228538406072485E-29</v>
      </c>
    </row>
    <row r="1760" spans="1:12" x14ac:dyDescent="0.25">
      <c r="A1760" s="1">
        <v>0.50424490799999999</v>
      </c>
      <c r="B1760" s="1">
        <v>0.33912041199999998</v>
      </c>
      <c r="C1760" s="1">
        <v>0.249599917</v>
      </c>
      <c r="D1760" s="1">
        <v>3.0255043999999998E-2</v>
      </c>
      <c r="E1760" s="1">
        <v>0.112298724</v>
      </c>
      <c r="F1760" s="1">
        <v>0.54857360099999997</v>
      </c>
      <c r="G1760" s="1">
        <v>0.14558054300000001</v>
      </c>
      <c r="H1760" s="1">
        <v>4.9558370000000003E-3</v>
      </c>
      <c r="I1760" s="1">
        <v>1</v>
      </c>
      <c r="J1760" s="3">
        <v>9.3791540633817799E-15</v>
      </c>
      <c r="K1760" s="4">
        <f t="shared" si="54"/>
        <v>0.99999999999999067</v>
      </c>
      <c r="L1760" s="4">
        <f t="shared" si="55"/>
        <v>0.99999999999998135</v>
      </c>
    </row>
    <row r="1761" spans="1:12" x14ac:dyDescent="0.25">
      <c r="A1761" s="1">
        <v>0.67358119699999996</v>
      </c>
      <c r="B1761" s="1">
        <v>0.31602208599999998</v>
      </c>
      <c r="C1761" s="1">
        <v>0.20785857699999999</v>
      </c>
      <c r="D1761" s="1">
        <v>2.7520540999999999E-2</v>
      </c>
      <c r="E1761" s="1">
        <v>6.0616960000000001E-3</v>
      </c>
      <c r="F1761" s="1">
        <v>7.7387142000000006E-2</v>
      </c>
      <c r="G1761" s="1">
        <v>0.390953628</v>
      </c>
      <c r="H1761" s="1">
        <v>0.12773065</v>
      </c>
      <c r="I1761" s="1">
        <v>0</v>
      </c>
      <c r="J1761" s="3">
        <v>5.8505160803191102E-15</v>
      </c>
      <c r="K1761" s="4">
        <f t="shared" si="54"/>
        <v>-5.8505160803191102E-15</v>
      </c>
      <c r="L1761" s="4">
        <f t="shared" si="55"/>
        <v>3.4228538406072485E-29</v>
      </c>
    </row>
    <row r="1762" spans="1:12" x14ac:dyDescent="0.25">
      <c r="A1762" s="1">
        <v>0.57705658500000001</v>
      </c>
      <c r="B1762" s="1">
        <v>0.40256732000000001</v>
      </c>
      <c r="C1762" s="1">
        <v>0.22273875800000001</v>
      </c>
      <c r="D1762" s="1">
        <v>2.1356925999999998E-2</v>
      </c>
      <c r="E1762" s="1">
        <v>9.5421129999999996E-3</v>
      </c>
      <c r="F1762" s="1">
        <v>7.5489792E-2</v>
      </c>
      <c r="G1762" s="1">
        <v>0.3273604</v>
      </c>
      <c r="H1762" s="1">
        <v>8.9058586999999995E-2</v>
      </c>
      <c r="I1762" s="1">
        <v>0</v>
      </c>
      <c r="J1762" s="3">
        <v>5.8505160803191102E-15</v>
      </c>
      <c r="K1762" s="4">
        <f t="shared" si="54"/>
        <v>-5.8505160803191102E-15</v>
      </c>
      <c r="L1762" s="4">
        <f t="shared" si="55"/>
        <v>3.4228538406072485E-29</v>
      </c>
    </row>
    <row r="1763" spans="1:12" x14ac:dyDescent="0.25">
      <c r="A1763" s="1">
        <v>0.41813391300000002</v>
      </c>
      <c r="B1763" s="1">
        <v>0.26112792299999998</v>
      </c>
      <c r="C1763" s="1">
        <v>0.239637181</v>
      </c>
      <c r="D1763" s="1">
        <v>3.6496479999999998E-2</v>
      </c>
      <c r="E1763" s="1">
        <v>5.1213459999999997E-3</v>
      </c>
      <c r="F1763" s="1">
        <v>6.2651224000000005E-2</v>
      </c>
      <c r="G1763" s="1">
        <v>0.405603777</v>
      </c>
      <c r="H1763" s="1">
        <v>0.140900637</v>
      </c>
      <c r="I1763" s="1">
        <v>0</v>
      </c>
      <c r="J1763" s="3">
        <v>1.98780365349808E-15</v>
      </c>
      <c r="K1763" s="4">
        <f t="shared" si="54"/>
        <v>-1.98780365349808E-15</v>
      </c>
      <c r="L1763" s="4">
        <f t="shared" si="55"/>
        <v>3.9513633648603154E-30</v>
      </c>
    </row>
    <row r="1764" spans="1:12" x14ac:dyDescent="0.25">
      <c r="A1764" s="1">
        <v>0.490360085</v>
      </c>
      <c r="B1764" s="1">
        <v>0.25518515899999999</v>
      </c>
      <c r="C1764" s="1">
        <v>0.23448913599999999</v>
      </c>
      <c r="D1764" s="1">
        <v>3.7423396999999997E-2</v>
      </c>
      <c r="E1764" s="1">
        <v>7.9611270000000001E-3</v>
      </c>
      <c r="F1764" s="1">
        <v>0.100983556</v>
      </c>
      <c r="G1764" s="1">
        <v>0.35255745199999999</v>
      </c>
      <c r="H1764" s="1">
        <v>9.5375773999999996E-2</v>
      </c>
      <c r="I1764" s="1">
        <v>0</v>
      </c>
      <c r="J1764" s="3">
        <v>1.98780365349808E-15</v>
      </c>
      <c r="K1764" s="4">
        <f t="shared" si="54"/>
        <v>-1.98780365349808E-15</v>
      </c>
      <c r="L1764" s="4">
        <f t="shared" si="55"/>
        <v>3.9513633648603154E-30</v>
      </c>
    </row>
    <row r="1765" spans="1:12" x14ac:dyDescent="0.25">
      <c r="A1765" s="1">
        <v>0.61490527399999995</v>
      </c>
      <c r="B1765" s="1">
        <v>0.35719373199999999</v>
      </c>
      <c r="C1765" s="1">
        <v>0.20834737</v>
      </c>
      <c r="D1765" s="1">
        <v>2.3162162E-2</v>
      </c>
      <c r="E1765" s="1">
        <v>1.3198612E-2</v>
      </c>
      <c r="F1765" s="1">
        <v>0.134872464</v>
      </c>
      <c r="G1765" s="1">
        <v>0.30221495900000001</v>
      </c>
      <c r="H1765" s="1">
        <v>6.3666273999999995E-2</v>
      </c>
      <c r="I1765" s="1">
        <v>0</v>
      </c>
      <c r="J1765" s="3">
        <v>5.8505160803191102E-15</v>
      </c>
      <c r="K1765" s="4">
        <f t="shared" si="54"/>
        <v>-5.8505160803191102E-15</v>
      </c>
      <c r="L1765" s="4">
        <f t="shared" si="55"/>
        <v>3.4228538406072485E-29</v>
      </c>
    </row>
    <row r="1766" spans="1:12" x14ac:dyDescent="0.25">
      <c r="A1766" s="1">
        <v>0.80046840399999997</v>
      </c>
      <c r="B1766" s="1">
        <v>0.32229745100000001</v>
      </c>
      <c r="C1766" s="1">
        <v>0.12137282200000001</v>
      </c>
      <c r="D1766" s="1">
        <v>3.8352263999999997E-2</v>
      </c>
      <c r="E1766" s="1">
        <v>0.36567611500000002</v>
      </c>
      <c r="F1766" s="1">
        <v>0.67493806499999998</v>
      </c>
      <c r="G1766" s="1">
        <v>8.8074238999999999E-2</v>
      </c>
      <c r="H1766" s="2">
        <v>4.1827200000000002E-4</v>
      </c>
      <c r="I1766" s="1">
        <v>0</v>
      </c>
      <c r="J1766" s="3">
        <v>9.3791540633817799E-15</v>
      </c>
      <c r="K1766" s="4">
        <f t="shared" si="54"/>
        <v>-9.3791540633817799E-15</v>
      </c>
      <c r="L1766" s="4">
        <f t="shared" si="55"/>
        <v>8.7968530944650952E-29</v>
      </c>
    </row>
    <row r="1767" spans="1:12" x14ac:dyDescent="0.25">
      <c r="A1767" s="1">
        <v>0.69997072500000002</v>
      </c>
      <c r="B1767" s="1">
        <v>0.311422327</v>
      </c>
      <c r="C1767" s="1">
        <v>0.18814287199999999</v>
      </c>
      <c r="D1767" s="1">
        <v>1.9120275999999999E-2</v>
      </c>
      <c r="E1767" s="1">
        <v>2.8997239999999998E-3</v>
      </c>
      <c r="F1767" s="1">
        <v>2.9444927999999999E-2</v>
      </c>
      <c r="G1767" s="1">
        <v>0.54537917300000005</v>
      </c>
      <c r="H1767" s="1">
        <v>0.30025406999999998</v>
      </c>
      <c r="I1767" s="1">
        <v>0</v>
      </c>
      <c r="J1767" s="3">
        <v>5.8505160803191102E-15</v>
      </c>
      <c r="K1767" s="4">
        <f t="shared" si="54"/>
        <v>-5.8505160803191102E-15</v>
      </c>
      <c r="L1767" s="4">
        <f t="shared" si="55"/>
        <v>3.4228538406072485E-29</v>
      </c>
    </row>
    <row r="1768" spans="1:12" x14ac:dyDescent="0.25">
      <c r="A1768" s="1">
        <v>0.62757726599999997</v>
      </c>
      <c r="B1768" s="1">
        <v>0.398171477</v>
      </c>
      <c r="C1768" s="1">
        <v>0.177254518</v>
      </c>
      <c r="D1768" s="1">
        <v>1.8970392999999999E-2</v>
      </c>
      <c r="E1768" s="1">
        <v>9.7444200000000002E-3</v>
      </c>
      <c r="F1768" s="1">
        <v>7.2033813000000002E-2</v>
      </c>
      <c r="G1768" s="1">
        <v>0.33561138400000001</v>
      </c>
      <c r="H1768" s="1">
        <v>9.9379959000000004E-2</v>
      </c>
      <c r="I1768" s="1">
        <v>0</v>
      </c>
      <c r="J1768" s="3">
        <v>5.8505160803191102E-15</v>
      </c>
      <c r="K1768" s="4">
        <f t="shared" si="54"/>
        <v>-5.8505160803191102E-15</v>
      </c>
      <c r="L1768" s="4">
        <f t="shared" si="55"/>
        <v>3.4228538406072485E-29</v>
      </c>
    </row>
    <row r="1769" spans="1:12" x14ac:dyDescent="0.25">
      <c r="A1769" s="1">
        <v>0.656559742</v>
      </c>
      <c r="B1769" s="1">
        <v>0.34793105000000002</v>
      </c>
      <c r="C1769" s="1">
        <v>0.209024504</v>
      </c>
      <c r="D1769" s="1">
        <v>1.8598516999999998E-2</v>
      </c>
      <c r="E1769" s="1">
        <v>1.1737511000000001E-2</v>
      </c>
      <c r="F1769" s="1">
        <v>8.1085862999999994E-2</v>
      </c>
      <c r="G1769" s="1">
        <v>0.28426306099999998</v>
      </c>
      <c r="H1769" s="1">
        <v>6.6117501999999995E-2</v>
      </c>
      <c r="I1769" s="1">
        <v>0</v>
      </c>
      <c r="J1769" s="3">
        <v>5.8505160803191102E-15</v>
      </c>
      <c r="K1769" s="4">
        <f t="shared" si="54"/>
        <v>-5.8505160803191102E-15</v>
      </c>
      <c r="L1769" s="4">
        <f t="shared" si="55"/>
        <v>3.4228538406072485E-29</v>
      </c>
    </row>
    <row r="1770" spans="1:12" x14ac:dyDescent="0.25">
      <c r="A1770" s="1">
        <v>0.53406381999999997</v>
      </c>
      <c r="B1770" s="1">
        <v>0.34285286100000001</v>
      </c>
      <c r="C1770" s="1">
        <v>0.19606630999999999</v>
      </c>
      <c r="D1770" s="1">
        <v>2.2432483E-2</v>
      </c>
      <c r="E1770" s="1">
        <v>1.5660006000000001E-2</v>
      </c>
      <c r="F1770" s="1">
        <v>0.12407098799999999</v>
      </c>
      <c r="G1770" s="1">
        <v>0.26261667799999999</v>
      </c>
      <c r="H1770" s="1">
        <v>4.5609886000000002E-2</v>
      </c>
      <c r="I1770" s="1">
        <v>0</v>
      </c>
      <c r="J1770" s="3">
        <v>5.7196473455272899E-15</v>
      </c>
      <c r="K1770" s="4">
        <f t="shared" si="54"/>
        <v>-5.7196473455272899E-15</v>
      </c>
      <c r="L1770" s="4">
        <f t="shared" si="55"/>
        <v>3.2714365757197375E-29</v>
      </c>
    </row>
    <row r="1771" spans="1:12" x14ac:dyDescent="0.25">
      <c r="A1771" s="1">
        <v>0.62590439499999995</v>
      </c>
      <c r="B1771" s="1">
        <v>0.305271028</v>
      </c>
      <c r="C1771" s="1">
        <v>0.18871381400000001</v>
      </c>
      <c r="D1771" s="1">
        <v>3.2764201E-2</v>
      </c>
      <c r="E1771" s="1">
        <v>8.4893710000000008E-3</v>
      </c>
      <c r="F1771" s="1">
        <v>6.5214281999999998E-2</v>
      </c>
      <c r="G1771" s="1">
        <v>0.35365824000000001</v>
      </c>
      <c r="H1771" s="1">
        <v>0.111378927</v>
      </c>
      <c r="I1771" s="1">
        <v>0</v>
      </c>
      <c r="J1771" s="3">
        <v>5.8505160803191102E-15</v>
      </c>
      <c r="K1771" s="4">
        <f t="shared" si="54"/>
        <v>-5.8505160803191102E-15</v>
      </c>
      <c r="L1771" s="4">
        <f t="shared" si="55"/>
        <v>3.4228538406072485E-29</v>
      </c>
    </row>
    <row r="1772" spans="1:12" x14ac:dyDescent="0.25">
      <c r="A1772" s="1">
        <v>0.70486386999999995</v>
      </c>
      <c r="B1772" s="1">
        <v>0.35442584700000002</v>
      </c>
      <c r="C1772" s="1">
        <v>0.15849873</v>
      </c>
      <c r="D1772" s="1">
        <v>2.4567044E-2</v>
      </c>
      <c r="E1772" s="1">
        <v>2.929695E-3</v>
      </c>
      <c r="F1772" s="1">
        <v>4.1432126999999999E-2</v>
      </c>
      <c r="G1772" s="1">
        <v>0.52326012600000005</v>
      </c>
      <c r="H1772" s="1">
        <v>0.257464686</v>
      </c>
      <c r="I1772" s="1">
        <v>0</v>
      </c>
      <c r="J1772" s="3">
        <v>5.8505160803191102E-15</v>
      </c>
      <c r="K1772" s="4">
        <f t="shared" si="54"/>
        <v>-5.8505160803191102E-15</v>
      </c>
      <c r="L1772" s="4">
        <f t="shared" si="55"/>
        <v>3.4228538406072485E-29</v>
      </c>
    </row>
    <row r="1773" spans="1:12" x14ac:dyDescent="0.25">
      <c r="A1773" s="1">
        <v>0.51419848599999995</v>
      </c>
      <c r="B1773" s="1">
        <v>0.31369804499999998</v>
      </c>
      <c r="C1773" s="1">
        <v>0.210315171</v>
      </c>
      <c r="D1773" s="1">
        <v>2.4718131000000001E-2</v>
      </c>
      <c r="E1773" s="1">
        <v>1.2010999E-2</v>
      </c>
      <c r="F1773" s="1">
        <v>9.7243436000000003E-2</v>
      </c>
      <c r="G1773" s="1">
        <v>0.28457376200000001</v>
      </c>
      <c r="H1773" s="1">
        <v>5.9498387999999999E-2</v>
      </c>
      <c r="I1773" s="1">
        <v>0</v>
      </c>
      <c r="J1773" s="3">
        <v>5.57777217581329E-18</v>
      </c>
      <c r="K1773" s="4">
        <f t="shared" si="54"/>
        <v>-5.57777217581329E-18</v>
      </c>
      <c r="L1773" s="4">
        <f t="shared" si="55"/>
        <v>3.1111542445276925E-35</v>
      </c>
    </row>
    <row r="1774" spans="1:12" x14ac:dyDescent="0.25">
      <c r="A1774" s="1">
        <v>0.59441261300000003</v>
      </c>
      <c r="B1774" s="1">
        <v>0.27475259200000002</v>
      </c>
      <c r="C1774" s="1">
        <v>0.19234806900000001</v>
      </c>
      <c r="D1774" s="1">
        <v>2.8744560999999998E-2</v>
      </c>
      <c r="E1774" s="1">
        <v>4.8178869999999999E-3</v>
      </c>
      <c r="F1774" s="1">
        <v>5.1091863000000001E-2</v>
      </c>
      <c r="G1774" s="1">
        <v>0.43346686099999998</v>
      </c>
      <c r="H1774" s="1">
        <v>0.172183278</v>
      </c>
      <c r="I1774" s="1">
        <v>0</v>
      </c>
      <c r="J1774" s="3">
        <v>5.8505160803191102E-15</v>
      </c>
      <c r="K1774" s="4">
        <f t="shared" si="54"/>
        <v>-5.8505160803191102E-15</v>
      </c>
      <c r="L1774" s="4">
        <f t="shared" si="55"/>
        <v>3.4228538406072485E-29</v>
      </c>
    </row>
    <row r="1775" spans="1:12" x14ac:dyDescent="0.25">
      <c r="A1775" s="1">
        <v>0.61001212800000004</v>
      </c>
      <c r="B1775" s="1">
        <v>0.29921575299999997</v>
      </c>
      <c r="C1775" s="1">
        <v>0.208774194</v>
      </c>
      <c r="D1775" s="1">
        <v>2.2216329999999999E-2</v>
      </c>
      <c r="E1775" s="1">
        <v>1.2734057E-2</v>
      </c>
      <c r="F1775" s="1">
        <v>0.117103244</v>
      </c>
      <c r="G1775" s="1">
        <v>0.29086448199999998</v>
      </c>
      <c r="H1775" s="1">
        <v>5.9879991E-2</v>
      </c>
      <c r="I1775" s="1">
        <v>0</v>
      </c>
      <c r="J1775" s="3">
        <v>5.8505160803191102E-15</v>
      </c>
      <c r="K1775" s="4">
        <f t="shared" si="54"/>
        <v>-5.8505160803191102E-15</v>
      </c>
      <c r="L1775" s="4">
        <f t="shared" si="55"/>
        <v>3.4228538406072485E-29</v>
      </c>
    </row>
    <row r="1776" spans="1:12" x14ac:dyDescent="0.25">
      <c r="A1776" s="1">
        <v>0.60265149900000003</v>
      </c>
      <c r="B1776" s="1">
        <v>0.26448578099999998</v>
      </c>
      <c r="C1776" s="1">
        <v>0.196503754</v>
      </c>
      <c r="D1776" s="1">
        <v>3.2782033000000002E-2</v>
      </c>
      <c r="E1776" s="1">
        <v>6.3988730000000002E-3</v>
      </c>
      <c r="F1776" s="1">
        <v>7.2617899999999999E-2</v>
      </c>
      <c r="G1776" s="1">
        <v>0.38737355600000001</v>
      </c>
      <c r="H1776" s="1">
        <v>0.125777629</v>
      </c>
      <c r="I1776" s="1">
        <v>0</v>
      </c>
      <c r="J1776" s="3">
        <v>5.8505160803191102E-15</v>
      </c>
      <c r="K1776" s="4">
        <f t="shared" si="54"/>
        <v>-5.8505160803191102E-15</v>
      </c>
      <c r="L1776" s="4">
        <f t="shared" si="55"/>
        <v>3.4228538406072485E-29</v>
      </c>
    </row>
    <row r="1777" spans="1:12" x14ac:dyDescent="0.25">
      <c r="A1777" s="1">
        <v>0.51662414800000001</v>
      </c>
      <c r="B1777" s="1">
        <v>0.24570878099999999</v>
      </c>
      <c r="C1777" s="1">
        <v>0.25122535299999998</v>
      </c>
      <c r="D1777" s="1">
        <v>3.3686552000000002E-2</v>
      </c>
      <c r="E1777" s="1">
        <v>1.3738096E-2</v>
      </c>
      <c r="F1777" s="1">
        <v>0.115697103</v>
      </c>
      <c r="G1777" s="1">
        <v>0.272217612</v>
      </c>
      <c r="H1777" s="1">
        <v>5.0362378999999999E-2</v>
      </c>
      <c r="I1777" s="1">
        <v>0</v>
      </c>
      <c r="J1777" s="3">
        <v>1.98780365349808E-15</v>
      </c>
      <c r="K1777" s="4">
        <f t="shared" si="54"/>
        <v>-1.98780365349808E-15</v>
      </c>
      <c r="L1777" s="4">
        <f t="shared" si="55"/>
        <v>3.9513633648603154E-30</v>
      </c>
    </row>
    <row r="1778" spans="1:12" x14ac:dyDescent="0.25">
      <c r="A1778" s="1">
        <v>0.48780895800000001</v>
      </c>
      <c r="B1778" s="1">
        <v>0.213025032</v>
      </c>
      <c r="C1778" s="1">
        <v>0.23079876199999999</v>
      </c>
      <c r="D1778" s="1">
        <v>3.6451388000000001E-2</v>
      </c>
      <c r="E1778" s="1">
        <v>7.8787059999999992E-3</v>
      </c>
      <c r="F1778" s="1">
        <v>4.1313625E-2</v>
      </c>
      <c r="G1778" s="1">
        <v>0.39195160600000001</v>
      </c>
      <c r="H1778" s="1">
        <v>0.17155693399999999</v>
      </c>
      <c r="I1778" s="1">
        <v>0</v>
      </c>
      <c r="J1778" s="3">
        <v>5.8505160803191102E-15</v>
      </c>
      <c r="K1778" s="4">
        <f t="shared" si="54"/>
        <v>-5.8505160803191102E-15</v>
      </c>
      <c r="L1778" s="4">
        <f t="shared" si="55"/>
        <v>3.4228538406072485E-29</v>
      </c>
    </row>
    <row r="1779" spans="1:12" x14ac:dyDescent="0.25">
      <c r="A1779" s="1">
        <v>0.53444021600000002</v>
      </c>
      <c r="B1779" s="1">
        <v>0.19344309500000001</v>
      </c>
      <c r="C1779" s="1">
        <v>0.220320027</v>
      </c>
      <c r="D1779" s="1">
        <v>4.5756894999999999E-2</v>
      </c>
      <c r="E1779" s="1">
        <v>4.6230730000000001E-3</v>
      </c>
      <c r="F1779" s="1">
        <v>5.1380803000000003E-2</v>
      </c>
      <c r="G1779" s="1">
        <v>0.43515309899999999</v>
      </c>
      <c r="H1779" s="1">
        <v>0.17524736299999999</v>
      </c>
      <c r="I1779" s="1">
        <v>0</v>
      </c>
      <c r="J1779" s="3">
        <v>5.8505160803191102E-15</v>
      </c>
      <c r="K1779" s="4">
        <f t="shared" si="54"/>
        <v>-5.8505160803191102E-15</v>
      </c>
      <c r="L1779" s="4">
        <f t="shared" si="55"/>
        <v>3.4228538406072485E-29</v>
      </c>
    </row>
    <row r="1780" spans="1:12" x14ac:dyDescent="0.25">
      <c r="A1780" s="1">
        <v>0.50679603500000003</v>
      </c>
      <c r="B1780" s="1">
        <v>0.18867212</v>
      </c>
      <c r="C1780" s="1">
        <v>0.23101342399999999</v>
      </c>
      <c r="D1780" s="1">
        <v>4.0205194E-2</v>
      </c>
      <c r="E1780" s="1">
        <v>7.6876389999999996E-3</v>
      </c>
      <c r="F1780" s="1">
        <v>4.2706902999999997E-2</v>
      </c>
      <c r="G1780" s="1">
        <v>0.39205268199999999</v>
      </c>
      <c r="H1780" s="1">
        <v>0.167072521</v>
      </c>
      <c r="I1780" s="1">
        <v>0</v>
      </c>
      <c r="J1780" s="3">
        <v>5.8505160803191102E-15</v>
      </c>
      <c r="K1780" s="4">
        <f t="shared" si="54"/>
        <v>-5.8505160803191102E-15</v>
      </c>
      <c r="L1780" s="4">
        <f t="shared" si="55"/>
        <v>3.4228538406072485E-29</v>
      </c>
    </row>
    <row r="1781" spans="1:12" x14ac:dyDescent="0.25">
      <c r="A1781" s="1">
        <v>0.64217305800000002</v>
      </c>
      <c r="B1781" s="1">
        <v>0.23897621399999999</v>
      </c>
      <c r="C1781" s="1">
        <v>0.21124807700000001</v>
      </c>
      <c r="D1781" s="1">
        <v>3.8105397999999999E-2</v>
      </c>
      <c r="E1781" s="1">
        <v>1.2692847E-2</v>
      </c>
      <c r="F1781" s="1">
        <v>0.110631197</v>
      </c>
      <c r="G1781" s="1">
        <v>0.29254433499999999</v>
      </c>
      <c r="H1781" s="1">
        <v>6.2850000000000003E-2</v>
      </c>
      <c r="I1781" s="1">
        <v>0</v>
      </c>
      <c r="J1781" s="3">
        <v>5.8505160803191102E-15</v>
      </c>
      <c r="K1781" s="4">
        <f t="shared" si="54"/>
        <v>-5.8505160803191102E-15</v>
      </c>
      <c r="L1781" s="4">
        <f t="shared" si="55"/>
        <v>3.4228538406072485E-29</v>
      </c>
    </row>
    <row r="1782" spans="1:12" x14ac:dyDescent="0.25">
      <c r="A1782" s="1">
        <v>0.453473297</v>
      </c>
      <c r="B1782" s="1">
        <v>0.21061930100000001</v>
      </c>
      <c r="C1782" s="1">
        <v>0.24927696799999999</v>
      </c>
      <c r="D1782" s="1">
        <v>4.3659426000000001E-2</v>
      </c>
      <c r="E1782" s="1">
        <v>7.0807200000000004E-3</v>
      </c>
      <c r="F1782" s="1">
        <v>5.2659415000000001E-2</v>
      </c>
      <c r="G1782" s="1">
        <v>0.37842040500000002</v>
      </c>
      <c r="H1782" s="1">
        <v>0.13782640400000001</v>
      </c>
      <c r="I1782" s="1">
        <v>0</v>
      </c>
      <c r="J1782" s="3">
        <v>1.98780365349808E-15</v>
      </c>
      <c r="K1782" s="4">
        <f t="shared" si="54"/>
        <v>-1.98780365349808E-15</v>
      </c>
      <c r="L1782" s="4">
        <f t="shared" si="55"/>
        <v>3.9513633648603154E-30</v>
      </c>
    </row>
    <row r="1783" spans="1:12" x14ac:dyDescent="0.25">
      <c r="A1783" s="1">
        <v>0.498975367</v>
      </c>
      <c r="B1783" s="1">
        <v>0.37799832500000002</v>
      </c>
      <c r="C1783" s="1">
        <v>0.238669091</v>
      </c>
      <c r="D1783" s="1">
        <v>2.6646064000000001E-2</v>
      </c>
      <c r="E1783" s="1">
        <v>5.0539110000000003E-3</v>
      </c>
      <c r="F1783" s="1">
        <v>8.3844536999999997E-2</v>
      </c>
      <c r="G1783" s="1">
        <v>0.43273935400000002</v>
      </c>
      <c r="H1783" s="1">
        <v>0.15351677999999999</v>
      </c>
      <c r="I1783" s="1">
        <v>0</v>
      </c>
      <c r="J1783" s="3">
        <v>5.8505160803191102E-15</v>
      </c>
      <c r="K1783" s="4">
        <f t="shared" si="54"/>
        <v>-5.8505160803191102E-15</v>
      </c>
      <c r="L1783" s="4">
        <f t="shared" si="55"/>
        <v>3.4228538406072485E-29</v>
      </c>
    </row>
    <row r="1784" spans="1:12" x14ac:dyDescent="0.25">
      <c r="A1784" s="1">
        <v>0.62640625699999997</v>
      </c>
      <c r="B1784" s="1">
        <v>0.341600183</v>
      </c>
      <c r="C1784" s="1">
        <v>0.20381774599999999</v>
      </c>
      <c r="D1784" s="1">
        <v>2.6510197999999999E-2</v>
      </c>
      <c r="E1784" s="1">
        <v>6.9833129999999997E-3</v>
      </c>
      <c r="F1784" s="1">
        <v>4.7831258000000001E-2</v>
      </c>
      <c r="G1784" s="1">
        <v>0.38309024200000003</v>
      </c>
      <c r="H1784" s="1">
        <v>0.14898352400000001</v>
      </c>
      <c r="I1784" s="1">
        <v>0</v>
      </c>
      <c r="J1784" s="3">
        <v>5.8505160803191102E-15</v>
      </c>
      <c r="K1784" s="4">
        <f t="shared" si="54"/>
        <v>-5.8505160803191102E-15</v>
      </c>
      <c r="L1784" s="4">
        <f t="shared" si="55"/>
        <v>3.4228538406072485E-29</v>
      </c>
    </row>
    <row r="1785" spans="1:12" x14ac:dyDescent="0.25">
      <c r="A1785" s="1">
        <v>0.58972857700000003</v>
      </c>
      <c r="B1785" s="1">
        <v>0.28800573899999998</v>
      </c>
      <c r="C1785" s="1">
        <v>0.19983345499999999</v>
      </c>
      <c r="D1785" s="1">
        <v>2.6649091999999999E-2</v>
      </c>
      <c r="E1785" s="1">
        <v>8.0173229999999998E-3</v>
      </c>
      <c r="F1785" s="1">
        <v>5.8886330000000001E-2</v>
      </c>
      <c r="G1785" s="1">
        <v>0.35656642100000002</v>
      </c>
      <c r="H1785" s="1">
        <v>0.119852241</v>
      </c>
      <c r="I1785" s="1">
        <v>0</v>
      </c>
      <c r="J1785" s="3">
        <v>5.8505160803191102E-15</v>
      </c>
      <c r="K1785" s="4">
        <f t="shared" si="54"/>
        <v>-5.8505160803191102E-15</v>
      </c>
      <c r="L1785" s="4">
        <f t="shared" si="55"/>
        <v>3.4228538406072485E-29</v>
      </c>
    </row>
    <row r="1786" spans="1:12" x14ac:dyDescent="0.25">
      <c r="A1786" s="1">
        <v>0.60612270499999998</v>
      </c>
      <c r="B1786" s="1">
        <v>0.330719084</v>
      </c>
      <c r="C1786" s="1">
        <v>0.18391102400000001</v>
      </c>
      <c r="D1786" s="1">
        <v>2.1492271E-2</v>
      </c>
      <c r="E1786" s="1">
        <v>4.1472790000000002E-3</v>
      </c>
      <c r="F1786" s="1">
        <v>5.3520806999999997E-2</v>
      </c>
      <c r="G1786" s="1">
        <v>0.46655344399999998</v>
      </c>
      <c r="H1786" s="1">
        <v>0.19704240100000001</v>
      </c>
      <c r="I1786" s="1">
        <v>0</v>
      </c>
      <c r="J1786" s="3">
        <v>5.8505160803191102E-15</v>
      </c>
      <c r="K1786" s="4">
        <f t="shared" si="54"/>
        <v>-5.8505160803191102E-15</v>
      </c>
      <c r="L1786" s="4">
        <f t="shared" si="55"/>
        <v>3.4228538406072485E-29</v>
      </c>
    </row>
    <row r="1787" spans="1:12" x14ac:dyDescent="0.25">
      <c r="A1787" s="1">
        <v>0.52741416100000005</v>
      </c>
      <c r="B1787" s="1">
        <v>0.347802273</v>
      </c>
      <c r="C1787" s="1">
        <v>0.23327009100000001</v>
      </c>
      <c r="D1787" s="1">
        <v>2.8478684000000001E-2</v>
      </c>
      <c r="E1787" s="1">
        <v>8.1222229999999996E-3</v>
      </c>
      <c r="F1787" s="1">
        <v>7.8636321999999995E-2</v>
      </c>
      <c r="G1787" s="1">
        <v>0.32336847899999999</v>
      </c>
      <c r="H1787" s="1">
        <v>8.2562944999999999E-2</v>
      </c>
      <c r="I1787" s="1">
        <v>0</v>
      </c>
      <c r="J1787" s="3">
        <v>5.8505160803191102E-15</v>
      </c>
      <c r="K1787" s="4">
        <f t="shared" si="54"/>
        <v>-5.8505160803191102E-15</v>
      </c>
      <c r="L1787" s="4">
        <f t="shared" si="55"/>
        <v>3.4228538406072485E-29</v>
      </c>
    </row>
    <row r="1788" spans="1:12" x14ac:dyDescent="0.25">
      <c r="A1788" s="1">
        <v>0.65028647900000003</v>
      </c>
      <c r="B1788" s="1">
        <v>0.395125648</v>
      </c>
      <c r="C1788" s="1">
        <v>0.20585908</v>
      </c>
      <c r="D1788" s="1">
        <v>1.6145927000000001E-2</v>
      </c>
      <c r="E1788" s="1">
        <v>1.1767483E-2</v>
      </c>
      <c r="F1788" s="1">
        <v>0.125238819</v>
      </c>
      <c r="G1788" s="1">
        <v>0.30776741600000002</v>
      </c>
      <c r="H1788" s="1">
        <v>6.6314408000000005E-2</v>
      </c>
      <c r="I1788" s="1">
        <v>0</v>
      </c>
      <c r="J1788" s="3">
        <v>5.8505160803191102E-15</v>
      </c>
      <c r="K1788" s="4">
        <f t="shared" si="54"/>
        <v>-5.8505160803191102E-15</v>
      </c>
      <c r="L1788" s="4">
        <f t="shared" si="55"/>
        <v>3.4228538406072485E-29</v>
      </c>
    </row>
    <row r="1789" spans="1:12" x14ac:dyDescent="0.25">
      <c r="A1789" s="1">
        <v>0.85115637200000005</v>
      </c>
      <c r="B1789" s="1">
        <v>0.242255106</v>
      </c>
      <c r="C1789" s="1">
        <v>7.4624315999999996E-2</v>
      </c>
      <c r="D1789" s="1">
        <v>5.6619019999999999E-2</v>
      </c>
      <c r="E1789" s="1">
        <v>0.17501742100000001</v>
      </c>
      <c r="F1789" s="1">
        <v>0.58397719599999998</v>
      </c>
      <c r="G1789" s="1">
        <v>0.124685956</v>
      </c>
      <c r="H1789" s="1">
        <v>2.5927039999999999E-3</v>
      </c>
      <c r="I1789" s="1">
        <v>0</v>
      </c>
      <c r="J1789" s="3">
        <v>9.3791540633817799E-15</v>
      </c>
      <c r="K1789" s="4">
        <f t="shared" si="54"/>
        <v>-9.3791540633817799E-15</v>
      </c>
      <c r="L1789" s="4">
        <f t="shared" si="55"/>
        <v>8.7968530944650952E-29</v>
      </c>
    </row>
    <row r="1790" spans="1:12" x14ac:dyDescent="0.25">
      <c r="A1790" s="1">
        <v>0.69930157699999995</v>
      </c>
      <c r="B1790" s="1">
        <v>0.40664125099999998</v>
      </c>
      <c r="C1790" s="1">
        <v>0.172673937</v>
      </c>
      <c r="D1790" s="1">
        <v>1.7214653E-2</v>
      </c>
      <c r="E1790" s="1">
        <v>7.3467159999999997E-3</v>
      </c>
      <c r="F1790" s="1">
        <v>0.101128649</v>
      </c>
      <c r="G1790" s="1">
        <v>0.37679491199999998</v>
      </c>
      <c r="H1790" s="1">
        <v>0.108233671</v>
      </c>
      <c r="I1790" s="1">
        <v>0</v>
      </c>
      <c r="J1790" s="3">
        <v>5.8505160803191102E-15</v>
      </c>
      <c r="K1790" s="4">
        <f t="shared" si="54"/>
        <v>-5.8505160803191102E-15</v>
      </c>
      <c r="L1790" s="4">
        <f t="shared" si="55"/>
        <v>3.4228538406072485E-29</v>
      </c>
    </row>
    <row r="1791" spans="1:12" x14ac:dyDescent="0.25">
      <c r="A1791" s="1">
        <v>0.472669483</v>
      </c>
      <c r="B1791" s="1">
        <v>0.21878241100000001</v>
      </c>
      <c r="C1791" s="1">
        <v>0.25141577300000001</v>
      </c>
      <c r="D1791" s="1">
        <v>4.6269049E-2</v>
      </c>
      <c r="E1791" s="1">
        <v>1.2318205E-2</v>
      </c>
      <c r="F1791" s="1">
        <v>0.12832254300000001</v>
      </c>
      <c r="G1791" s="1">
        <v>0.29637751400000001</v>
      </c>
      <c r="H1791" s="1">
        <v>5.9717068999999998E-2</v>
      </c>
      <c r="I1791" s="1">
        <v>0</v>
      </c>
      <c r="J1791" s="3">
        <v>9.3791540633817799E-15</v>
      </c>
      <c r="K1791" s="4">
        <f t="shared" si="54"/>
        <v>-9.3791540633817799E-15</v>
      </c>
      <c r="L1791" s="4">
        <f t="shared" si="55"/>
        <v>8.7968530944650952E-29</v>
      </c>
    </row>
    <row r="1792" spans="1:12" x14ac:dyDescent="0.25">
      <c r="A1792" s="1">
        <v>0.75237338499999995</v>
      </c>
      <c r="B1792" s="1">
        <v>0.383735673</v>
      </c>
      <c r="C1792" s="1">
        <v>0.175289107</v>
      </c>
      <c r="D1792" s="1">
        <v>2.0645351999999999E-2</v>
      </c>
      <c r="E1792" s="1">
        <v>7.4366290000000002E-3</v>
      </c>
      <c r="F1792" s="1">
        <v>8.4153820000000004E-2</v>
      </c>
      <c r="G1792" s="1">
        <v>0.38462288700000002</v>
      </c>
      <c r="H1792" s="1">
        <v>0.119594648</v>
      </c>
      <c r="I1792" s="1">
        <v>0</v>
      </c>
      <c r="J1792" s="3">
        <v>5.8505160803191102E-15</v>
      </c>
      <c r="K1792" s="4">
        <f t="shared" si="54"/>
        <v>-5.8505160803191102E-15</v>
      </c>
      <c r="L1792" s="4">
        <f t="shared" si="55"/>
        <v>3.4228538406072485E-29</v>
      </c>
    </row>
    <row r="1793" spans="1:12" x14ac:dyDescent="0.25">
      <c r="A1793" s="1">
        <v>0.58433356999999997</v>
      </c>
      <c r="B1793" s="1">
        <v>0.34544845800000001</v>
      </c>
      <c r="C1793" s="1">
        <v>0.21703588600000001</v>
      </c>
      <c r="D1793" s="1">
        <v>2.0854095999999999E-2</v>
      </c>
      <c r="E1793" s="1">
        <v>4.7317189999999997E-3</v>
      </c>
      <c r="F1793" s="1">
        <v>7.6183166999999996E-2</v>
      </c>
      <c r="G1793" s="1">
        <v>0.434406825</v>
      </c>
      <c r="H1793" s="1">
        <v>0.15523637600000001</v>
      </c>
      <c r="I1793" s="1">
        <v>0</v>
      </c>
      <c r="J1793" s="3">
        <v>5.8505160803191102E-15</v>
      </c>
      <c r="K1793" s="4">
        <f t="shared" si="54"/>
        <v>-5.8505160803191102E-15</v>
      </c>
      <c r="L1793" s="4">
        <f t="shared" si="55"/>
        <v>3.4228538406072485E-29</v>
      </c>
    </row>
    <row r="1794" spans="1:12" x14ac:dyDescent="0.25">
      <c r="A1794" s="1">
        <v>0.68278198300000004</v>
      </c>
      <c r="B1794" s="1">
        <v>0.25180039900000001</v>
      </c>
      <c r="C1794" s="1">
        <v>0.17729514499999999</v>
      </c>
      <c r="D1794" s="1">
        <v>3.1310143999999998E-2</v>
      </c>
      <c r="E1794" s="1">
        <v>1.0385056E-2</v>
      </c>
      <c r="F1794" s="1">
        <v>7.7326013999999998E-2</v>
      </c>
      <c r="G1794" s="1">
        <v>0.30534380100000003</v>
      </c>
      <c r="H1794" s="1">
        <v>7.7236049000000001E-2</v>
      </c>
      <c r="I1794" s="1">
        <v>0</v>
      </c>
      <c r="J1794" s="3">
        <v>5.8505160803191102E-15</v>
      </c>
      <c r="K1794" s="4">
        <f t="shared" ref="K1794:K1857" si="56">(I1794-J1794)</f>
        <v>-5.8505160803191102E-15</v>
      </c>
      <c r="L1794" s="4">
        <f t="shared" ref="L1794:L1857" si="57">POWER(K1794,2)</f>
        <v>3.4228538406072485E-29</v>
      </c>
    </row>
    <row r="1795" spans="1:12" x14ac:dyDescent="0.25">
      <c r="A1795" s="1">
        <v>0.53243277200000005</v>
      </c>
      <c r="B1795" s="1">
        <v>0.34660253099999999</v>
      </c>
      <c r="C1795" s="1">
        <v>0.227705346</v>
      </c>
      <c r="D1795" s="1">
        <v>2.8535586000000002E-2</v>
      </c>
      <c r="E1795" s="1">
        <v>5.2374850000000001E-3</v>
      </c>
      <c r="F1795" s="1">
        <v>4.7839707000000002E-2</v>
      </c>
      <c r="G1795" s="1">
        <v>0.430945515</v>
      </c>
      <c r="H1795" s="1">
        <v>0.17805085500000001</v>
      </c>
      <c r="I1795" s="1">
        <v>0</v>
      </c>
      <c r="J1795" s="3">
        <v>5.8505160803191102E-15</v>
      </c>
      <c r="K1795" s="4">
        <f t="shared" si="56"/>
        <v>-5.8505160803191102E-15</v>
      </c>
      <c r="L1795" s="4">
        <f t="shared" si="57"/>
        <v>3.4228538406072485E-29</v>
      </c>
    </row>
    <row r="1796" spans="1:12" x14ac:dyDescent="0.25">
      <c r="A1796" s="1">
        <v>0.54226088400000005</v>
      </c>
      <c r="B1796" s="1">
        <v>0.36600286399999998</v>
      </c>
      <c r="C1796" s="1">
        <v>0.222442529</v>
      </c>
      <c r="D1796" s="1">
        <v>2.7260454E-2</v>
      </c>
      <c r="E1796" s="1">
        <v>7.7887920000000001E-3</v>
      </c>
      <c r="F1796" s="1">
        <v>8.1003725999999998E-2</v>
      </c>
      <c r="G1796" s="1">
        <v>0.368243555</v>
      </c>
      <c r="H1796" s="1">
        <v>0.111699795</v>
      </c>
      <c r="I1796" s="1">
        <v>0</v>
      </c>
      <c r="J1796" s="3">
        <v>5.8505160803191102E-15</v>
      </c>
      <c r="K1796" s="4">
        <f t="shared" si="56"/>
        <v>-5.8505160803191102E-15</v>
      </c>
      <c r="L1796" s="4">
        <f t="shared" si="57"/>
        <v>3.4228538406072485E-29</v>
      </c>
    </row>
    <row r="1797" spans="1:12" x14ac:dyDescent="0.25">
      <c r="A1797" s="1">
        <v>0.59169419899999998</v>
      </c>
      <c r="B1797" s="1">
        <v>0.40583777999999998</v>
      </c>
      <c r="C1797" s="1">
        <v>0.19395395300000001</v>
      </c>
      <c r="D1797" s="1">
        <v>2.0575036000000001E-2</v>
      </c>
      <c r="E1797" s="1">
        <v>2.6172440000000002E-2</v>
      </c>
      <c r="F1797" s="1">
        <v>0.237577435</v>
      </c>
      <c r="G1797" s="1">
        <v>0.23229212699999999</v>
      </c>
      <c r="H1797" s="1">
        <v>2.8002524000000001E-2</v>
      </c>
      <c r="I1797" s="1">
        <v>0</v>
      </c>
      <c r="J1797" s="3">
        <v>1.98780365349808E-15</v>
      </c>
      <c r="K1797" s="4">
        <f t="shared" si="56"/>
        <v>-1.98780365349808E-15</v>
      </c>
      <c r="L1797" s="4">
        <f t="shared" si="57"/>
        <v>3.9513633648603154E-30</v>
      </c>
    </row>
    <row r="1798" spans="1:12" x14ac:dyDescent="0.25">
      <c r="A1798" s="1">
        <v>0.55338547100000002</v>
      </c>
      <c r="B1798" s="1">
        <v>0.32216568299999998</v>
      </c>
      <c r="C1798" s="1">
        <v>0.19288504300000001</v>
      </c>
      <c r="D1798" s="1">
        <v>2.2545479E-2</v>
      </c>
      <c r="E1798" s="1">
        <v>2.9840177999999998E-2</v>
      </c>
      <c r="F1798" s="1">
        <v>0.22414914999999999</v>
      </c>
      <c r="G1798" s="1">
        <v>0.21891176800000001</v>
      </c>
      <c r="H1798" s="1">
        <v>2.4628476E-2</v>
      </c>
      <c r="I1798" s="1">
        <v>0</v>
      </c>
      <c r="J1798" s="3">
        <v>1.98780365349808E-15</v>
      </c>
      <c r="K1798" s="4">
        <f t="shared" si="56"/>
        <v>-1.98780365349808E-15</v>
      </c>
      <c r="L1798" s="4">
        <f t="shared" si="57"/>
        <v>3.9513633648603154E-30</v>
      </c>
    </row>
    <row r="1799" spans="1:12" x14ac:dyDescent="0.25">
      <c r="A1799" s="1">
        <v>0.485592405</v>
      </c>
      <c r="B1799" s="1">
        <v>0.14772528600000001</v>
      </c>
      <c r="C1799" s="1">
        <v>0.23552773199999999</v>
      </c>
      <c r="D1799" s="1">
        <v>6.0191055E-2</v>
      </c>
      <c r="E1799" s="1">
        <v>8.6504670000000002E-3</v>
      </c>
      <c r="F1799" s="1">
        <v>0.108140047</v>
      </c>
      <c r="G1799" s="1">
        <v>0.34289467800000001</v>
      </c>
      <c r="H1799" s="1">
        <v>8.7686259000000003E-2</v>
      </c>
      <c r="I1799" s="1">
        <v>0</v>
      </c>
      <c r="J1799" s="3">
        <v>9.3791540633817799E-15</v>
      </c>
      <c r="K1799" s="4">
        <f t="shared" si="56"/>
        <v>-9.3791540633817799E-15</v>
      </c>
      <c r="L1799" s="4">
        <f t="shared" si="57"/>
        <v>8.7968530944650952E-29</v>
      </c>
    </row>
    <row r="1800" spans="1:12" x14ac:dyDescent="0.25">
      <c r="A1800" s="1">
        <v>0.56973777800000003</v>
      </c>
      <c r="B1800" s="1">
        <v>0.17788811800000001</v>
      </c>
      <c r="C1800" s="1">
        <v>0.212397377</v>
      </c>
      <c r="D1800" s="1">
        <v>4.1793463000000003E-2</v>
      </c>
      <c r="E1800" s="1">
        <v>2.1463198999999999E-2</v>
      </c>
      <c r="F1800" s="1">
        <v>0.189051039</v>
      </c>
      <c r="G1800" s="1">
        <v>0.24983934499999999</v>
      </c>
      <c r="H1800" s="1">
        <v>3.7118981000000002E-2</v>
      </c>
      <c r="I1800" s="1">
        <v>0</v>
      </c>
      <c r="J1800" s="3">
        <v>1.98780365349808E-15</v>
      </c>
      <c r="K1800" s="4">
        <f t="shared" si="56"/>
        <v>-1.98780365349808E-15</v>
      </c>
      <c r="L1800" s="4">
        <f t="shared" si="57"/>
        <v>3.9513633648603154E-30</v>
      </c>
    </row>
    <row r="1801" spans="1:12" x14ac:dyDescent="0.25">
      <c r="A1801" s="1">
        <v>0.58734473700000001</v>
      </c>
      <c r="B1801" s="1">
        <v>0.35016949200000003</v>
      </c>
      <c r="C1801" s="1">
        <v>0.23604130000000001</v>
      </c>
      <c r="D1801" s="1">
        <v>2.9021970000000001E-2</v>
      </c>
      <c r="E1801" s="1">
        <v>2.7124029999999999E-3</v>
      </c>
      <c r="F1801" s="1">
        <v>3.5617136000000001E-2</v>
      </c>
      <c r="G1801" s="1">
        <v>0.51435566099999996</v>
      </c>
      <c r="H1801" s="1">
        <v>0.254795245</v>
      </c>
      <c r="I1801" s="1">
        <v>0</v>
      </c>
      <c r="J1801" s="3">
        <v>5.8505160803191102E-15</v>
      </c>
      <c r="K1801" s="4">
        <f t="shared" si="56"/>
        <v>-5.8505160803191102E-15</v>
      </c>
      <c r="L1801" s="4">
        <f t="shared" si="57"/>
        <v>3.4228538406072485E-29</v>
      </c>
    </row>
    <row r="1802" spans="1:12" x14ac:dyDescent="0.25">
      <c r="A1802" s="1">
        <v>0.549705157</v>
      </c>
      <c r="B1802" s="1">
        <v>0.38062433899999998</v>
      </c>
      <c r="C1802" s="1">
        <v>0.22999149699999999</v>
      </c>
      <c r="D1802" s="1">
        <v>2.1777957000000001E-2</v>
      </c>
      <c r="E1802" s="1">
        <v>8.9651660000000001E-3</v>
      </c>
      <c r="F1802" s="1">
        <v>9.2364154000000004E-2</v>
      </c>
      <c r="G1802" s="1">
        <v>0.35403805399999999</v>
      </c>
      <c r="H1802" s="1">
        <v>0.10177364</v>
      </c>
      <c r="I1802" s="1">
        <v>0</v>
      </c>
      <c r="J1802" s="3">
        <v>5.8505160803191102E-15</v>
      </c>
      <c r="K1802" s="4">
        <f t="shared" si="56"/>
        <v>-5.8505160803191102E-15</v>
      </c>
      <c r="L1802" s="4">
        <f t="shared" si="57"/>
        <v>3.4228538406072485E-29</v>
      </c>
    </row>
    <row r="1803" spans="1:12" x14ac:dyDescent="0.25">
      <c r="A1803" s="1">
        <v>0.56831583799999996</v>
      </c>
      <c r="B1803" s="1">
        <v>0.29070049799999997</v>
      </c>
      <c r="C1803" s="1">
        <v>0.22109777999999999</v>
      </c>
      <c r="D1803" s="1">
        <v>3.5230558000000002E-2</v>
      </c>
      <c r="E1803" s="1">
        <v>1.745828E-3</v>
      </c>
      <c r="F1803" s="1">
        <v>2.2982658999999999E-2</v>
      </c>
      <c r="G1803" s="1">
        <v>0.61527882</v>
      </c>
      <c r="H1803" s="1">
        <v>0.382764785</v>
      </c>
      <c r="I1803" s="1">
        <v>0</v>
      </c>
      <c r="J1803" s="3">
        <v>5.8505160803191102E-15</v>
      </c>
      <c r="K1803" s="4">
        <f t="shared" si="56"/>
        <v>-5.8505160803191102E-15</v>
      </c>
      <c r="L1803" s="4">
        <f t="shared" si="57"/>
        <v>3.4228538406072485E-29</v>
      </c>
    </row>
    <row r="1804" spans="1:12" x14ac:dyDescent="0.25">
      <c r="A1804" s="1">
        <v>0.16435949999999999</v>
      </c>
      <c r="B1804" s="1">
        <v>8.0847754999999993E-2</v>
      </c>
      <c r="C1804" s="1">
        <v>0.74547344400000004</v>
      </c>
      <c r="D1804" s="1">
        <v>0.54943512400000005</v>
      </c>
      <c r="E1804" s="1">
        <v>0.25360217600000001</v>
      </c>
      <c r="F1804" s="1">
        <v>0.76725884700000002</v>
      </c>
      <c r="G1804" s="1">
        <v>0.114489575</v>
      </c>
      <c r="H1804" s="1">
        <v>1.426819E-3</v>
      </c>
      <c r="I1804" s="1">
        <v>1</v>
      </c>
      <c r="J1804" s="3">
        <v>9.3791540633817799E-15</v>
      </c>
      <c r="K1804" s="4">
        <f t="shared" si="56"/>
        <v>0.99999999999999067</v>
      </c>
      <c r="L1804" s="4">
        <f t="shared" si="57"/>
        <v>0.99999999999998135</v>
      </c>
    </row>
    <row r="1805" spans="1:12" x14ac:dyDescent="0.25">
      <c r="A1805" s="1">
        <v>0.54502112000000003</v>
      </c>
      <c r="B1805" s="1">
        <v>0.36700726099999997</v>
      </c>
      <c r="C1805" s="1">
        <v>0.21245122799999999</v>
      </c>
      <c r="D1805" s="1">
        <v>2.6233039999999999E-2</v>
      </c>
      <c r="E1805" s="1">
        <v>7.5977249999999996E-3</v>
      </c>
      <c r="F1805" s="1">
        <v>8.3899645999999994E-2</v>
      </c>
      <c r="G1805" s="1">
        <v>0.37740461400000003</v>
      </c>
      <c r="H1805" s="1">
        <v>0.11931341600000001</v>
      </c>
      <c r="I1805" s="1">
        <v>0</v>
      </c>
      <c r="J1805" s="3">
        <v>5.8505160803191102E-15</v>
      </c>
      <c r="K1805" s="4">
        <f t="shared" si="56"/>
        <v>-5.8505160803191102E-15</v>
      </c>
      <c r="L1805" s="4">
        <f t="shared" si="57"/>
        <v>3.4228538406072485E-29</v>
      </c>
    </row>
    <row r="1806" spans="1:12" x14ac:dyDescent="0.25">
      <c r="A1806" s="1">
        <v>0.56346451399999997</v>
      </c>
      <c r="B1806" s="1">
        <v>0.12176326</v>
      </c>
      <c r="C1806" s="1">
        <v>0.235345586</v>
      </c>
      <c r="D1806" s="1">
        <v>5.8700237000000002E-2</v>
      </c>
      <c r="E1806" s="1">
        <v>6.6611220000000002E-3</v>
      </c>
      <c r="F1806" s="1">
        <v>5.2774166999999997E-2</v>
      </c>
      <c r="G1806" s="1">
        <v>0.391423623</v>
      </c>
      <c r="H1806" s="1">
        <v>0.14501562400000001</v>
      </c>
      <c r="I1806" s="1">
        <v>0</v>
      </c>
      <c r="J1806" s="3">
        <v>5.8505160803191102E-15</v>
      </c>
      <c r="K1806" s="4">
        <f t="shared" si="56"/>
        <v>-5.8505160803191102E-15</v>
      </c>
      <c r="L1806" s="4">
        <f t="shared" si="57"/>
        <v>3.4228538406072485E-29</v>
      </c>
    </row>
    <row r="1807" spans="1:12" x14ac:dyDescent="0.25">
      <c r="A1807" s="1">
        <v>0.58546275800000003</v>
      </c>
      <c r="B1807" s="1">
        <v>0.27994100999999999</v>
      </c>
      <c r="C1807" s="1">
        <v>0.211453425</v>
      </c>
      <c r="D1807" s="1">
        <v>2.5708762E-2</v>
      </c>
      <c r="E1807" s="1">
        <v>6.582447E-3</v>
      </c>
      <c r="F1807" s="1">
        <v>9.1110619000000004E-2</v>
      </c>
      <c r="G1807" s="1">
        <v>0.38180113599999999</v>
      </c>
      <c r="H1807" s="1">
        <v>0.11303543100000001</v>
      </c>
      <c r="I1807" s="1">
        <v>0</v>
      </c>
      <c r="J1807" s="3">
        <v>5.8505160803191102E-15</v>
      </c>
      <c r="K1807" s="4">
        <f t="shared" si="56"/>
        <v>-5.8505160803191102E-15</v>
      </c>
      <c r="L1807" s="4">
        <f t="shared" si="57"/>
        <v>3.4228538406072485E-29</v>
      </c>
    </row>
    <row r="1808" spans="1:12" x14ac:dyDescent="0.25">
      <c r="A1808" s="1">
        <v>0.72644389600000003</v>
      </c>
      <c r="B1808" s="1">
        <v>0.35286551300000002</v>
      </c>
      <c r="C1808" s="1">
        <v>0.191174496</v>
      </c>
      <c r="D1808" s="1">
        <v>1.859305E-2</v>
      </c>
      <c r="E1808" s="1">
        <v>1.7106120999999998E-2</v>
      </c>
      <c r="F1808" s="1">
        <v>0.175115825</v>
      </c>
      <c r="G1808" s="1">
        <v>0.26756117699999998</v>
      </c>
      <c r="H1808" s="1">
        <v>4.4118636000000003E-2</v>
      </c>
      <c r="I1808" s="1">
        <v>0</v>
      </c>
      <c r="J1808" s="3">
        <v>5.8505160803191102E-15</v>
      </c>
      <c r="K1808" s="4">
        <f t="shared" si="56"/>
        <v>-5.8505160803191102E-15</v>
      </c>
      <c r="L1808" s="4">
        <f t="shared" si="57"/>
        <v>3.4228538406072485E-29</v>
      </c>
    </row>
    <row r="1809" spans="1:12" x14ac:dyDescent="0.25">
      <c r="A1809" s="1">
        <v>0.55351093600000001</v>
      </c>
      <c r="B1809" s="1">
        <v>0.19768519700000001</v>
      </c>
      <c r="C1809" s="1">
        <v>0.242434286</v>
      </c>
      <c r="D1809" s="1">
        <v>5.2645583000000003E-2</v>
      </c>
      <c r="E1809" s="1">
        <v>9.8942760000000005E-3</v>
      </c>
      <c r="F1809" s="1">
        <v>0.119980818</v>
      </c>
      <c r="G1809" s="1">
        <v>0.32538549700000002</v>
      </c>
      <c r="H1809" s="1">
        <v>7.5390684999999999E-2</v>
      </c>
      <c r="I1809" s="1">
        <v>0</v>
      </c>
      <c r="J1809" s="3">
        <v>1.98780365349808E-15</v>
      </c>
      <c r="K1809" s="4">
        <f t="shared" si="56"/>
        <v>-1.98780365349808E-15</v>
      </c>
      <c r="L1809" s="4">
        <f t="shared" si="57"/>
        <v>3.9513633648603154E-30</v>
      </c>
    </row>
    <row r="1810" spans="1:12" x14ac:dyDescent="0.25">
      <c r="A1810" s="1">
        <v>0.53381288900000001</v>
      </c>
      <c r="B1810" s="1">
        <v>0.22029745100000001</v>
      </c>
      <c r="C1810" s="1">
        <v>0.228146037</v>
      </c>
      <c r="D1810" s="1">
        <v>4.8854084999999998E-2</v>
      </c>
      <c r="E1810" s="1">
        <v>1.0875836E-2</v>
      </c>
      <c r="F1810" s="1">
        <v>0.122996649</v>
      </c>
      <c r="G1810" s="1">
        <v>0.31569089700000003</v>
      </c>
      <c r="H1810" s="1">
        <v>7.1309801000000006E-2</v>
      </c>
      <c r="I1810" s="1">
        <v>0</v>
      </c>
      <c r="J1810" s="3">
        <v>1.98780365349808E-15</v>
      </c>
      <c r="K1810" s="4">
        <f t="shared" si="56"/>
        <v>-1.98780365349808E-15</v>
      </c>
      <c r="L1810" s="4">
        <f t="shared" si="57"/>
        <v>3.9513633648603154E-30</v>
      </c>
    </row>
    <row r="1811" spans="1:12" x14ac:dyDescent="0.25">
      <c r="A1811" s="1">
        <v>0.61172682</v>
      </c>
      <c r="B1811" s="1">
        <v>0.31372808499999999</v>
      </c>
      <c r="C1811" s="1">
        <v>0.21273961999999999</v>
      </c>
      <c r="D1811" s="1">
        <v>3.0898351000000001E-2</v>
      </c>
      <c r="E1811" s="1">
        <v>5.2786960000000003E-3</v>
      </c>
      <c r="F1811" s="1">
        <v>5.0302331999999998E-2</v>
      </c>
      <c r="G1811" s="1">
        <v>0.40713936099999998</v>
      </c>
      <c r="H1811" s="1">
        <v>0.156791545</v>
      </c>
      <c r="I1811" s="1">
        <v>0</v>
      </c>
      <c r="J1811" s="3">
        <v>5.8505160803191102E-15</v>
      </c>
      <c r="K1811" s="4">
        <f t="shared" si="56"/>
        <v>-5.8505160803191102E-15</v>
      </c>
      <c r="L1811" s="4">
        <f t="shared" si="57"/>
        <v>3.4228538406072485E-29</v>
      </c>
    </row>
    <row r="1812" spans="1:12" x14ac:dyDescent="0.25">
      <c r="A1812" s="1">
        <v>0.68023085599999999</v>
      </c>
      <c r="B1812" s="1">
        <v>0.37901659999999998</v>
      </c>
      <c r="C1812" s="1">
        <v>0.19565411599999999</v>
      </c>
      <c r="D1812" s="1">
        <v>2.3000651E-2</v>
      </c>
      <c r="E1812" s="1">
        <v>1.7143584999999999E-2</v>
      </c>
      <c r="F1812" s="1">
        <v>0.19037844800000001</v>
      </c>
      <c r="G1812" s="1">
        <v>0.26698441899999997</v>
      </c>
      <c r="H1812" s="1">
        <v>4.1945337999999999E-2</v>
      </c>
      <c r="I1812" s="1">
        <v>0</v>
      </c>
      <c r="J1812" s="3">
        <v>5.8505160803191102E-15</v>
      </c>
      <c r="K1812" s="4">
        <f t="shared" si="56"/>
        <v>-5.8505160803191102E-15</v>
      </c>
      <c r="L1812" s="4">
        <f t="shared" si="57"/>
        <v>3.4228538406072485E-29</v>
      </c>
    </row>
    <row r="1813" spans="1:12" x14ac:dyDescent="0.25">
      <c r="A1813" s="1">
        <v>0.54301367599999995</v>
      </c>
      <c r="B1813" s="1">
        <v>0.27509632099999998</v>
      </c>
      <c r="C1813" s="1">
        <v>0.21643716599999999</v>
      </c>
      <c r="D1813" s="1">
        <v>2.7397221999999999E-2</v>
      </c>
      <c r="E1813" s="1">
        <v>1.9612470999999999E-2</v>
      </c>
      <c r="F1813" s="1">
        <v>0.18283390299999999</v>
      </c>
      <c r="G1813" s="1">
        <v>0.253421167</v>
      </c>
      <c r="H1813" s="1">
        <v>3.7827035000000002E-2</v>
      </c>
      <c r="I1813" s="1">
        <v>0</v>
      </c>
      <c r="J1813" s="3">
        <v>1.98780365349808E-15</v>
      </c>
      <c r="K1813" s="4">
        <f t="shared" si="56"/>
        <v>-1.98780365349808E-15</v>
      </c>
      <c r="L1813" s="4">
        <f t="shared" si="57"/>
        <v>3.9513633648603154E-30</v>
      </c>
    </row>
    <row r="1814" spans="1:12" x14ac:dyDescent="0.25">
      <c r="A1814" s="1">
        <v>0.58483543100000002</v>
      </c>
      <c r="B1814" s="1">
        <v>0.25467043499999997</v>
      </c>
      <c r="C1814" s="1">
        <v>0.20932515199999999</v>
      </c>
      <c r="D1814" s="1">
        <v>2.4740760000000001E-2</v>
      </c>
      <c r="E1814" s="1">
        <v>2.4126898000000001E-2</v>
      </c>
      <c r="F1814" s="1">
        <v>0.23480435299999999</v>
      </c>
      <c r="G1814" s="1">
        <v>0.23958701700000001</v>
      </c>
      <c r="H1814" s="1">
        <v>3.0660946000000001E-2</v>
      </c>
      <c r="I1814" s="1">
        <v>0</v>
      </c>
      <c r="J1814" s="3">
        <v>1.98780365349808E-15</v>
      </c>
      <c r="K1814" s="4">
        <f t="shared" si="56"/>
        <v>-1.98780365349808E-15</v>
      </c>
      <c r="L1814" s="4">
        <f t="shared" si="57"/>
        <v>3.9513633648603154E-30</v>
      </c>
    </row>
    <row r="1815" spans="1:12" x14ac:dyDescent="0.25">
      <c r="A1815" s="1">
        <v>0.61043034600000001</v>
      </c>
      <c r="B1815" s="1">
        <v>0.27044827999999999</v>
      </c>
      <c r="C1815" s="1">
        <v>0.20087042599999999</v>
      </c>
      <c r="D1815" s="1">
        <v>2.9268433999999999E-2</v>
      </c>
      <c r="E1815" s="1">
        <v>2.9064671E-2</v>
      </c>
      <c r="F1815" s="1">
        <v>0.244405225</v>
      </c>
      <c r="G1815" s="1">
        <v>0.22059519499999999</v>
      </c>
      <c r="H1815" s="1">
        <v>2.4229015E-2</v>
      </c>
      <c r="I1815" s="1">
        <v>0</v>
      </c>
      <c r="J1815" s="3">
        <v>1.98780365349808E-15</v>
      </c>
      <c r="K1815" s="4">
        <f t="shared" si="56"/>
        <v>-1.98780365349808E-15</v>
      </c>
      <c r="L1815" s="4">
        <f t="shared" si="57"/>
        <v>3.9513633648603154E-30</v>
      </c>
    </row>
    <row r="1816" spans="1:12" x14ac:dyDescent="0.25">
      <c r="A1816" s="1">
        <v>0.64392957200000001</v>
      </c>
      <c r="B1816" s="1">
        <v>0.31457401200000001</v>
      </c>
      <c r="C1816" s="1">
        <v>0.19883832600000001</v>
      </c>
      <c r="D1816" s="1">
        <v>2.6557091000000001E-2</v>
      </c>
      <c r="E1816" s="1">
        <v>5.3408861000000002E-2</v>
      </c>
      <c r="F1816" s="1">
        <v>0.37241480700000001</v>
      </c>
      <c r="G1816" s="1">
        <v>0.18203773200000001</v>
      </c>
      <c r="H1816" s="1">
        <v>1.2129284000000001E-2</v>
      </c>
      <c r="I1816" s="1">
        <v>0</v>
      </c>
      <c r="J1816" s="3">
        <v>9.3791540633817799E-15</v>
      </c>
      <c r="K1816" s="4">
        <f t="shared" si="56"/>
        <v>-9.3791540633817799E-15</v>
      </c>
      <c r="L1816" s="4">
        <f t="shared" si="57"/>
        <v>8.7968530944650952E-29</v>
      </c>
    </row>
    <row r="1817" spans="1:12" x14ac:dyDescent="0.25">
      <c r="A1817" s="1">
        <v>0.55756764700000006</v>
      </c>
      <c r="B1817" s="1">
        <v>0.33856651100000001</v>
      </c>
      <c r="C1817" s="1">
        <v>0.23277308699999999</v>
      </c>
      <c r="D1817" s="1">
        <v>2.9977040999999999E-2</v>
      </c>
      <c r="E1817" s="1">
        <v>1.0040386E-2</v>
      </c>
      <c r="F1817" s="1">
        <v>7.6379934999999996E-2</v>
      </c>
      <c r="G1817" s="1">
        <v>0.33343961700000002</v>
      </c>
      <c r="H1817" s="1">
        <v>9.3664447999999997E-2</v>
      </c>
      <c r="I1817" s="1">
        <v>0</v>
      </c>
      <c r="J1817" s="3">
        <v>5.8505160803191102E-15</v>
      </c>
      <c r="K1817" s="4">
        <f t="shared" si="56"/>
        <v>-5.8505160803191102E-15</v>
      </c>
      <c r="L1817" s="4">
        <f t="shared" si="57"/>
        <v>3.4228538406072485E-29</v>
      </c>
    </row>
    <row r="1818" spans="1:12" x14ac:dyDescent="0.25">
      <c r="A1818" s="1">
        <v>0.46857095100000001</v>
      </c>
      <c r="B1818" s="1">
        <v>0.122422898</v>
      </c>
      <c r="C1818" s="1">
        <v>0.25156810099999999</v>
      </c>
      <c r="D1818" s="1">
        <v>7.4507756999999994E-2</v>
      </c>
      <c r="E1818" s="1">
        <v>9.3173289999999992E-3</v>
      </c>
      <c r="F1818" s="1">
        <v>9.9877789999999994E-2</v>
      </c>
      <c r="G1818" s="1">
        <v>0.33602949399999998</v>
      </c>
      <c r="H1818" s="1">
        <v>8.6743569000000006E-2</v>
      </c>
      <c r="I1818" s="1">
        <v>0</v>
      </c>
      <c r="J1818" s="3">
        <v>9.3791540633817799E-15</v>
      </c>
      <c r="K1818" s="4">
        <f t="shared" si="56"/>
        <v>-9.3791540633817799E-15</v>
      </c>
      <c r="L1818" s="4">
        <f t="shared" si="57"/>
        <v>8.7968530944650952E-29</v>
      </c>
    </row>
    <row r="1819" spans="1:12" x14ac:dyDescent="0.25">
      <c r="A1819" s="1">
        <v>0.51110367599999995</v>
      </c>
      <c r="B1819" s="1">
        <v>0.139375104</v>
      </c>
      <c r="C1819" s="1">
        <v>0.23439634100000001</v>
      </c>
      <c r="D1819" s="1">
        <v>5.8680675000000002E-2</v>
      </c>
      <c r="E1819" s="1">
        <v>1.185365E-2</v>
      </c>
      <c r="F1819" s="1">
        <v>9.9246121000000007E-2</v>
      </c>
      <c r="G1819" s="1">
        <v>0.30066527100000001</v>
      </c>
      <c r="H1819" s="1">
        <v>6.9166600999999994E-2</v>
      </c>
      <c r="I1819" s="1">
        <v>0</v>
      </c>
      <c r="J1819" s="3">
        <v>1.98780365349808E-15</v>
      </c>
      <c r="K1819" s="4">
        <f t="shared" si="56"/>
        <v>-1.98780365349808E-15</v>
      </c>
      <c r="L1819" s="4">
        <f t="shared" si="57"/>
        <v>3.9513633648603154E-30</v>
      </c>
    </row>
    <row r="1820" spans="1:12" x14ac:dyDescent="0.25">
      <c r="A1820" s="1">
        <v>0.64208941500000005</v>
      </c>
      <c r="B1820" s="1">
        <v>0.28723168700000001</v>
      </c>
      <c r="C1820" s="1">
        <v>0.208430582</v>
      </c>
      <c r="D1820" s="1">
        <v>2.8262895E-2</v>
      </c>
      <c r="E1820" s="1">
        <v>1.0980736E-2</v>
      </c>
      <c r="F1820" s="1">
        <v>0.130222222</v>
      </c>
      <c r="G1820" s="1">
        <v>0.32081642900000001</v>
      </c>
      <c r="H1820" s="1">
        <v>7.2431267999999993E-2</v>
      </c>
      <c r="I1820" s="1">
        <v>0</v>
      </c>
      <c r="J1820" s="3">
        <v>5.8505160803191102E-15</v>
      </c>
      <c r="K1820" s="4">
        <f t="shared" si="56"/>
        <v>-5.8505160803191102E-15</v>
      </c>
      <c r="L1820" s="4">
        <f t="shared" si="57"/>
        <v>3.4228538406072485E-29</v>
      </c>
    </row>
    <row r="1821" spans="1:12" x14ac:dyDescent="0.25">
      <c r="A1821" s="1">
        <v>0.65722888999999995</v>
      </c>
      <c r="B1821" s="1">
        <v>0.37114892100000002</v>
      </c>
      <c r="C1821" s="1">
        <v>0.19304099599999999</v>
      </c>
      <c r="D1821" s="1">
        <v>2.0546310000000002E-2</v>
      </c>
      <c r="E1821" s="1">
        <v>1.1688808E-2</v>
      </c>
      <c r="F1821" s="1">
        <v>0.114376985</v>
      </c>
      <c r="G1821" s="1">
        <v>0.31002611800000002</v>
      </c>
      <c r="H1821" s="1">
        <v>7.0500866999999995E-2</v>
      </c>
      <c r="I1821" s="1">
        <v>0</v>
      </c>
      <c r="J1821" s="3">
        <v>5.8505160803191102E-15</v>
      </c>
      <c r="K1821" s="4">
        <f t="shared" si="56"/>
        <v>-5.8505160803191102E-15</v>
      </c>
      <c r="L1821" s="4">
        <f t="shared" si="57"/>
        <v>3.4228538406072485E-29</v>
      </c>
    </row>
    <row r="1822" spans="1:12" x14ac:dyDescent="0.25">
      <c r="A1822" s="1">
        <v>0.58784659800000005</v>
      </c>
      <c r="B1822" s="1">
        <v>0.33166928000000001</v>
      </c>
      <c r="C1822" s="1">
        <v>0.215824866</v>
      </c>
      <c r="D1822" s="1">
        <v>2.0532021000000001E-2</v>
      </c>
      <c r="E1822" s="1">
        <v>1.6244445999999999E-2</v>
      </c>
      <c r="F1822" s="1">
        <v>0.11830684499999999</v>
      </c>
      <c r="G1822" s="1">
        <v>0.28994995400000001</v>
      </c>
      <c r="H1822" s="1">
        <v>6.4419271E-2</v>
      </c>
      <c r="I1822" s="1">
        <v>0</v>
      </c>
      <c r="J1822" s="3">
        <v>5.8505160803191102E-15</v>
      </c>
      <c r="K1822" s="4">
        <f t="shared" si="56"/>
        <v>-5.8505160803191102E-15</v>
      </c>
      <c r="L1822" s="4">
        <f t="shared" si="57"/>
        <v>3.4228538406072485E-29</v>
      </c>
    </row>
    <row r="1823" spans="1:12" x14ac:dyDescent="0.25">
      <c r="A1823" s="1">
        <v>0.63456149900000003</v>
      </c>
      <c r="B1823" s="1">
        <v>0.30294464300000001</v>
      </c>
      <c r="C1823" s="1">
        <v>0.19007806899999999</v>
      </c>
      <c r="D1823" s="1">
        <v>2.2308818000000001E-2</v>
      </c>
      <c r="E1823" s="1">
        <v>1.0179004E-2</v>
      </c>
      <c r="F1823" s="1">
        <v>0.1336205</v>
      </c>
      <c r="G1823" s="1">
        <v>0.32872449199999998</v>
      </c>
      <c r="H1823" s="1">
        <v>7.6086336000000004E-2</v>
      </c>
      <c r="I1823" s="1">
        <v>0</v>
      </c>
      <c r="J1823" s="3">
        <v>5.8505160803191102E-15</v>
      </c>
      <c r="K1823" s="4">
        <f t="shared" si="56"/>
        <v>-5.8505160803191102E-15</v>
      </c>
      <c r="L1823" s="4">
        <f t="shared" si="57"/>
        <v>3.4228538406072485E-29</v>
      </c>
    </row>
    <row r="1824" spans="1:12" x14ac:dyDescent="0.25">
      <c r="A1824" s="1">
        <v>0.64334406799999999</v>
      </c>
      <c r="B1824" s="1">
        <v>0.30646901900000001</v>
      </c>
      <c r="C1824" s="1">
        <v>0.19220485400000001</v>
      </c>
      <c r="D1824" s="1">
        <v>2.6208403000000002E-2</v>
      </c>
      <c r="E1824" s="1">
        <v>8.1147300000000006E-3</v>
      </c>
      <c r="F1824" s="1">
        <v>8.6906412000000002E-2</v>
      </c>
      <c r="G1824" s="1">
        <v>0.36896704600000002</v>
      </c>
      <c r="H1824" s="1">
        <v>0.10978471300000001</v>
      </c>
      <c r="I1824" s="1">
        <v>0</v>
      </c>
      <c r="J1824" s="3">
        <v>5.8505160803191102E-15</v>
      </c>
      <c r="K1824" s="4">
        <f t="shared" si="56"/>
        <v>-5.8505160803191102E-15</v>
      </c>
      <c r="L1824" s="4">
        <f t="shared" si="57"/>
        <v>3.4228538406072485E-29</v>
      </c>
    </row>
    <row r="1825" spans="1:12" x14ac:dyDescent="0.25">
      <c r="A1825" s="1">
        <v>0.227510351</v>
      </c>
      <c r="B1825" s="1">
        <v>8.9038313999999993E-2</v>
      </c>
      <c r="C1825" s="1">
        <v>0.55402012099999998</v>
      </c>
      <c r="D1825" s="1">
        <v>0.29114355800000002</v>
      </c>
      <c r="E1825" s="1">
        <v>0.38156839799999998</v>
      </c>
      <c r="F1825" s="1">
        <v>0.76787255300000001</v>
      </c>
      <c r="G1825" s="1">
        <v>9.6364717000000003E-2</v>
      </c>
      <c r="H1825" s="2">
        <v>6.4479200000000004E-4</v>
      </c>
      <c r="I1825" s="1">
        <v>1</v>
      </c>
      <c r="J1825" s="3">
        <v>9.3791540633817799E-15</v>
      </c>
      <c r="K1825" s="4">
        <f t="shared" si="56"/>
        <v>0.99999999999999067</v>
      </c>
      <c r="L1825" s="4">
        <f t="shared" si="57"/>
        <v>0.99999999999998135</v>
      </c>
    </row>
    <row r="1826" spans="1:12" x14ac:dyDescent="0.25">
      <c r="A1826" s="1">
        <v>0.56007695199999996</v>
      </c>
      <c r="B1826" s="1">
        <v>0.35121796700000002</v>
      </c>
      <c r="C1826" s="1">
        <v>0.22322424099999999</v>
      </c>
      <c r="D1826" s="1">
        <v>2.5751335E-2</v>
      </c>
      <c r="E1826" s="1">
        <v>9.8530660000000006E-3</v>
      </c>
      <c r="F1826" s="1">
        <v>8.8765714999999995E-2</v>
      </c>
      <c r="G1826" s="1">
        <v>0.32617965199999999</v>
      </c>
      <c r="H1826" s="1">
        <v>8.6908416000000002E-2</v>
      </c>
      <c r="I1826" s="1">
        <v>0</v>
      </c>
      <c r="J1826" s="3">
        <v>5.8505160803191102E-15</v>
      </c>
      <c r="K1826" s="4">
        <f t="shared" si="56"/>
        <v>-5.8505160803191102E-15</v>
      </c>
      <c r="L1826" s="4">
        <f t="shared" si="57"/>
        <v>3.4228538406072485E-29</v>
      </c>
    </row>
    <row r="1827" spans="1:12" x14ac:dyDescent="0.25">
      <c r="A1827" s="1">
        <v>0.71770314899999998</v>
      </c>
      <c r="B1827" s="1">
        <v>0.37308841100000001</v>
      </c>
      <c r="C1827" s="1">
        <v>0.190379671</v>
      </c>
      <c r="D1827" s="1">
        <v>1.8468716E-2</v>
      </c>
      <c r="E1827" s="1">
        <v>6.9413536999999997E-2</v>
      </c>
      <c r="F1827" s="1">
        <v>0.39022299599999999</v>
      </c>
      <c r="G1827" s="1">
        <v>0.160058222</v>
      </c>
      <c r="H1827" s="1">
        <v>7.4263890000000003E-3</v>
      </c>
      <c r="I1827" s="1">
        <v>0</v>
      </c>
      <c r="J1827" s="3">
        <v>9.3791540633817799E-15</v>
      </c>
      <c r="K1827" s="4">
        <f t="shared" si="56"/>
        <v>-9.3791540633817799E-15</v>
      </c>
      <c r="L1827" s="4">
        <f t="shared" si="57"/>
        <v>8.7968530944650952E-29</v>
      </c>
    </row>
    <row r="1828" spans="1:12" x14ac:dyDescent="0.25">
      <c r="A1828" s="1">
        <v>0.56384091000000003</v>
      </c>
      <c r="B1828" s="1">
        <v>0.25801279799999999</v>
      </c>
      <c r="C1828" s="1">
        <v>0.20958837799999999</v>
      </c>
      <c r="D1828" s="1">
        <v>3.4053143000000001E-2</v>
      </c>
      <c r="E1828" s="1">
        <v>5.6046339999999998E-3</v>
      </c>
      <c r="F1828" s="1">
        <v>6.7297027999999995E-2</v>
      </c>
      <c r="G1828" s="1">
        <v>0.40040135100000002</v>
      </c>
      <c r="H1828" s="1">
        <v>0.13321665299999999</v>
      </c>
      <c r="I1828" s="1">
        <v>0</v>
      </c>
      <c r="J1828" s="3">
        <v>5.8505160803191102E-15</v>
      </c>
      <c r="K1828" s="4">
        <f t="shared" si="56"/>
        <v>-5.8505160803191102E-15</v>
      </c>
      <c r="L1828" s="4">
        <f t="shared" si="57"/>
        <v>3.4228538406072485E-29</v>
      </c>
    </row>
    <row r="1829" spans="1:12" x14ac:dyDescent="0.25">
      <c r="A1829" s="1">
        <v>0.24783572400000001</v>
      </c>
      <c r="B1829" s="1">
        <v>0.106600285</v>
      </c>
      <c r="C1829" s="1">
        <v>0.56059818299999997</v>
      </c>
      <c r="D1829" s="1">
        <v>0.30804663300000001</v>
      </c>
      <c r="E1829" s="1">
        <v>0.210050127</v>
      </c>
      <c r="F1829" s="1">
        <v>0.72739039500000002</v>
      </c>
      <c r="G1829" s="1">
        <v>0.12064022100000001</v>
      </c>
      <c r="H1829" s="1">
        <v>1.9351660000000001E-3</v>
      </c>
      <c r="I1829" s="1">
        <v>1</v>
      </c>
      <c r="J1829" s="3">
        <v>9.3791540633817799E-15</v>
      </c>
      <c r="K1829" s="4">
        <f t="shared" si="56"/>
        <v>0.99999999999999067</v>
      </c>
      <c r="L1829" s="4">
        <f t="shared" si="57"/>
        <v>0.99999999999998135</v>
      </c>
    </row>
    <row r="1830" spans="1:12" x14ac:dyDescent="0.25">
      <c r="A1830" s="1">
        <v>0.59993308499999998</v>
      </c>
      <c r="B1830" s="1">
        <v>0.164583901</v>
      </c>
      <c r="C1830" s="1">
        <v>0.21554663399999999</v>
      </c>
      <c r="D1830" s="1">
        <v>5.6045211999999997E-2</v>
      </c>
      <c r="E1830" s="1">
        <v>9.2836110000000006E-3</v>
      </c>
      <c r="F1830" s="1">
        <v>5.1127161999999997E-2</v>
      </c>
      <c r="G1830" s="1">
        <v>0.354013511</v>
      </c>
      <c r="H1830" s="1">
        <v>0.131334969</v>
      </c>
      <c r="I1830" s="1">
        <v>0</v>
      </c>
      <c r="J1830" s="3">
        <v>5.8505160803191102E-15</v>
      </c>
      <c r="K1830" s="4">
        <f t="shared" si="56"/>
        <v>-5.8505160803191102E-15</v>
      </c>
      <c r="L1830" s="4">
        <f t="shared" si="57"/>
        <v>3.4228538406072485E-29</v>
      </c>
    </row>
    <row r="1831" spans="1:12" x14ac:dyDescent="0.25">
      <c r="A1831" s="1">
        <v>0.12780728499999999</v>
      </c>
      <c r="B1831" s="1">
        <v>5.6702227000000001E-2</v>
      </c>
      <c r="C1831" s="1">
        <v>0.74058475999999995</v>
      </c>
      <c r="D1831" s="1">
        <v>0.54734352399999997</v>
      </c>
      <c r="E1831" s="1">
        <v>0.17788717300000001</v>
      </c>
      <c r="F1831" s="1">
        <v>0.62129590899999998</v>
      </c>
      <c r="G1831" s="1">
        <v>0.130033062</v>
      </c>
      <c r="H1831" s="1">
        <v>3.2137789999999999E-3</v>
      </c>
      <c r="I1831" s="1">
        <v>1</v>
      </c>
      <c r="J1831" s="3">
        <v>9.3791540633817799E-15</v>
      </c>
      <c r="K1831" s="4">
        <f t="shared" si="56"/>
        <v>0.99999999999999067</v>
      </c>
      <c r="L1831" s="4">
        <f t="shared" si="57"/>
        <v>0.99999999999998135</v>
      </c>
    </row>
    <row r="1832" spans="1:12" x14ac:dyDescent="0.25">
      <c r="A1832" s="1">
        <v>0.59466354399999999</v>
      </c>
      <c r="B1832" s="1">
        <v>0.42003851399999997</v>
      </c>
      <c r="C1832" s="1">
        <v>0.192497312</v>
      </c>
      <c r="D1832" s="1">
        <v>2.1995951999999999E-2</v>
      </c>
      <c r="E1832" s="1">
        <v>8.6283632999999998E-2</v>
      </c>
      <c r="F1832" s="1">
        <v>0.45347401399999998</v>
      </c>
      <c r="G1832" s="1">
        <v>0.15415415099999999</v>
      </c>
      <c r="H1832" s="1">
        <v>6.4267070000000003E-3</v>
      </c>
      <c r="I1832" s="1">
        <v>0</v>
      </c>
      <c r="J1832" s="3">
        <v>9.3791540633817799E-15</v>
      </c>
      <c r="K1832" s="4">
        <f t="shared" si="56"/>
        <v>-9.3791540633817799E-15</v>
      </c>
      <c r="L1832" s="4">
        <f t="shared" si="57"/>
        <v>8.7968530944650952E-29</v>
      </c>
    </row>
    <row r="1833" spans="1:12" x14ac:dyDescent="0.25">
      <c r="A1833" s="1">
        <v>0.66734975500000004</v>
      </c>
      <c r="B1833" s="1">
        <v>0.32035918200000002</v>
      </c>
      <c r="C1833" s="1">
        <v>0.186640153</v>
      </c>
      <c r="D1833" s="1">
        <v>2.5930827E-2</v>
      </c>
      <c r="E1833" s="1">
        <v>1.3569507E-2</v>
      </c>
      <c r="F1833" s="1">
        <v>0.149066688</v>
      </c>
      <c r="G1833" s="1">
        <v>0.29559847</v>
      </c>
      <c r="H1833" s="1">
        <v>5.8822168000000001E-2</v>
      </c>
      <c r="I1833" s="1">
        <v>0</v>
      </c>
      <c r="J1833" s="3">
        <v>5.8505160803191102E-15</v>
      </c>
      <c r="K1833" s="4">
        <f t="shared" si="56"/>
        <v>-5.8505160803191102E-15</v>
      </c>
      <c r="L1833" s="4">
        <f t="shared" si="57"/>
        <v>3.4228538406072485E-29</v>
      </c>
    </row>
    <row r="1834" spans="1:12" x14ac:dyDescent="0.25">
      <c r="A1834" s="1">
        <v>0.62519342600000005</v>
      </c>
      <c r="B1834" s="1">
        <v>0.29499373299999998</v>
      </c>
      <c r="C1834" s="1">
        <v>0.213905491</v>
      </c>
      <c r="D1834" s="1">
        <v>2.6063748000000001E-2</v>
      </c>
      <c r="E1834" s="1">
        <v>6.2227920000000004E-3</v>
      </c>
      <c r="F1834" s="1">
        <v>7.3240917000000003E-2</v>
      </c>
      <c r="G1834" s="1">
        <v>0.36408627300000002</v>
      </c>
      <c r="H1834" s="1">
        <v>0.10654967</v>
      </c>
      <c r="I1834" s="1">
        <v>0</v>
      </c>
      <c r="J1834" s="3">
        <v>5.8505160803191102E-15</v>
      </c>
      <c r="K1834" s="4">
        <f t="shared" si="56"/>
        <v>-5.8505160803191102E-15</v>
      </c>
      <c r="L1834" s="4">
        <f t="shared" si="57"/>
        <v>3.4228538406072485E-29</v>
      </c>
    </row>
    <row r="1835" spans="1:12" x14ac:dyDescent="0.25">
      <c r="A1835" s="1">
        <v>0.68077453899999996</v>
      </c>
      <c r="B1835" s="1">
        <v>0.35281157299999999</v>
      </c>
      <c r="C1835" s="1">
        <v>0.158575876</v>
      </c>
      <c r="D1835" s="1">
        <v>1.9792209000000002E-2</v>
      </c>
      <c r="E1835" s="1">
        <v>1.9938409000000001E-2</v>
      </c>
      <c r="F1835" s="1">
        <v>0.206097209</v>
      </c>
      <c r="G1835" s="1">
        <v>0.263001543</v>
      </c>
      <c r="H1835" s="1">
        <v>4.1128306000000003E-2</v>
      </c>
      <c r="I1835" s="1">
        <v>0</v>
      </c>
      <c r="J1835" s="3">
        <v>5.8505160803191102E-15</v>
      </c>
      <c r="K1835" s="4">
        <f t="shared" si="56"/>
        <v>-5.8505160803191102E-15</v>
      </c>
      <c r="L1835" s="4">
        <f t="shared" si="57"/>
        <v>3.4228538406072485E-29</v>
      </c>
    </row>
    <row r="1836" spans="1:12" x14ac:dyDescent="0.25">
      <c r="A1836" s="1">
        <v>0.53368742400000002</v>
      </c>
      <c r="B1836" s="1">
        <v>0.30977185800000001</v>
      </c>
      <c r="C1836" s="1">
        <v>0.21193178800000001</v>
      </c>
      <c r="D1836" s="1">
        <v>2.5903881E-2</v>
      </c>
      <c r="E1836" s="1">
        <v>7.2568019999999997E-3</v>
      </c>
      <c r="F1836" s="1">
        <v>8.4514803999999999E-2</v>
      </c>
      <c r="G1836" s="1">
        <v>0.36284397099999999</v>
      </c>
      <c r="H1836" s="1">
        <v>0.104429945</v>
      </c>
      <c r="I1836" s="1">
        <v>0</v>
      </c>
      <c r="J1836" s="3">
        <v>5.8505160803191102E-15</v>
      </c>
      <c r="K1836" s="4">
        <f t="shared" si="56"/>
        <v>-5.8505160803191102E-15</v>
      </c>
      <c r="L1836" s="4">
        <f t="shared" si="57"/>
        <v>3.4228538406072485E-29</v>
      </c>
    </row>
    <row r="1837" spans="1:12" x14ac:dyDescent="0.25">
      <c r="A1837" s="1">
        <v>0.65091380499999996</v>
      </c>
      <c r="B1837" s="1">
        <v>0.36212896999999999</v>
      </c>
      <c r="C1837" s="1">
        <v>0.17230854000000001</v>
      </c>
      <c r="D1837" s="1">
        <v>2.0937656999999998E-2</v>
      </c>
      <c r="E1837" s="1">
        <v>1.3389679E-2</v>
      </c>
      <c r="F1837" s="1">
        <v>0.13073405099999999</v>
      </c>
      <c r="G1837" s="1">
        <v>0.30553613600000001</v>
      </c>
      <c r="H1837" s="1">
        <v>6.7007864E-2</v>
      </c>
      <c r="I1837" s="1">
        <v>0</v>
      </c>
      <c r="J1837" s="3">
        <v>5.8505160803191102E-15</v>
      </c>
      <c r="K1837" s="4">
        <f t="shared" si="56"/>
        <v>-5.8505160803191102E-15</v>
      </c>
      <c r="L1837" s="4">
        <f t="shared" si="57"/>
        <v>3.4228538406072485E-29</v>
      </c>
    </row>
    <row r="1838" spans="1:12" x14ac:dyDescent="0.25">
      <c r="A1838" s="1">
        <v>0.32265484500000002</v>
      </c>
      <c r="B1838" s="1">
        <v>0.122090752</v>
      </c>
      <c r="C1838" s="1">
        <v>0.42814623200000002</v>
      </c>
      <c r="D1838" s="1">
        <v>0.17651689000000001</v>
      </c>
      <c r="E1838" s="1">
        <v>8.0454214999999996E-2</v>
      </c>
      <c r="F1838" s="1">
        <v>0.46840155900000002</v>
      </c>
      <c r="G1838" s="1">
        <v>0.162759287</v>
      </c>
      <c r="H1838" s="1">
        <v>7.9742760000000006E-3</v>
      </c>
      <c r="I1838" s="1">
        <v>1</v>
      </c>
      <c r="J1838" s="3">
        <v>9.3791540633817799E-15</v>
      </c>
      <c r="K1838" s="4">
        <f t="shared" si="56"/>
        <v>0.99999999999999067</v>
      </c>
      <c r="L1838" s="4">
        <f t="shared" si="57"/>
        <v>0.99999999999998135</v>
      </c>
    </row>
    <row r="1839" spans="1:12" x14ac:dyDescent="0.25">
      <c r="A1839" s="1">
        <v>5.2486302999999998E-2</v>
      </c>
      <c r="B1839" s="1">
        <v>0.23621197799999999</v>
      </c>
      <c r="C1839" s="1">
        <v>0.59465294099999999</v>
      </c>
      <c r="D1839" s="1">
        <v>0.25129048199999998</v>
      </c>
      <c r="E1839" s="1">
        <v>0.45420759599999999</v>
      </c>
      <c r="F1839" s="1">
        <v>0.54396086799999999</v>
      </c>
      <c r="G1839" s="1">
        <v>9.2193003999999995E-2</v>
      </c>
      <c r="H1839" s="1">
        <v>1.1941510000000001E-3</v>
      </c>
      <c r="I1839" s="1">
        <v>1</v>
      </c>
      <c r="J1839" s="3">
        <v>9.3791540633817799E-15</v>
      </c>
      <c r="K1839" s="4">
        <f t="shared" si="56"/>
        <v>0.99999999999999067</v>
      </c>
      <c r="L1839" s="4">
        <f t="shared" si="57"/>
        <v>0.99999999999998135</v>
      </c>
    </row>
    <row r="1840" spans="1:12" x14ac:dyDescent="0.25">
      <c r="A1840" s="1">
        <v>6.9800509999999996E-2</v>
      </c>
      <c r="B1840" s="1">
        <v>4.2265215000000002E-2</v>
      </c>
      <c r="C1840" s="1">
        <v>0.83639676600000001</v>
      </c>
      <c r="D1840" s="1">
        <v>0.67539558399999999</v>
      </c>
      <c r="E1840" s="1">
        <v>0.69264429299999997</v>
      </c>
      <c r="F1840" s="1">
        <v>0.58572395799999999</v>
      </c>
      <c r="G1840" s="1">
        <v>7.4033333000000007E-2</v>
      </c>
      <c r="H1840" s="2">
        <v>9.9496599999999991E-4</v>
      </c>
      <c r="I1840" s="1">
        <v>1</v>
      </c>
      <c r="J1840" s="3">
        <v>9.3791540633817799E-15</v>
      </c>
      <c r="K1840" s="4">
        <f t="shared" si="56"/>
        <v>0.99999999999999067</v>
      </c>
      <c r="L1840" s="4">
        <f t="shared" si="57"/>
        <v>0.99999999999998135</v>
      </c>
    </row>
    <row r="1841" spans="1:12" x14ac:dyDescent="0.25">
      <c r="A1841" s="1">
        <v>0.67554681900000002</v>
      </c>
      <c r="B1841" s="1">
        <v>0.38483029200000002</v>
      </c>
      <c r="C1841" s="1">
        <v>0.17259978300000001</v>
      </c>
      <c r="D1841" s="1">
        <v>2.3996839999999998E-2</v>
      </c>
      <c r="E1841" s="1">
        <v>7.2568019999999997E-3</v>
      </c>
      <c r="F1841" s="1">
        <v>5.7473145000000003E-2</v>
      </c>
      <c r="G1841" s="1">
        <v>0.43249815400000002</v>
      </c>
      <c r="H1841" s="1">
        <v>0.18105216099999999</v>
      </c>
      <c r="I1841" s="1">
        <v>0</v>
      </c>
      <c r="J1841" s="3">
        <v>5.8505160803191102E-15</v>
      </c>
      <c r="K1841" s="4">
        <f t="shared" si="56"/>
        <v>-5.8505160803191102E-15</v>
      </c>
      <c r="L1841" s="4">
        <f t="shared" si="57"/>
        <v>3.4228538406072485E-29</v>
      </c>
    </row>
    <row r="1842" spans="1:12" x14ac:dyDescent="0.25">
      <c r="A1842" s="1">
        <v>0.682572874</v>
      </c>
      <c r="B1842" s="1">
        <v>0.38823078900000002</v>
      </c>
      <c r="C1842" s="1">
        <v>0.20349379500000001</v>
      </c>
      <c r="D1842" s="1">
        <v>2.1263322000000001E-2</v>
      </c>
      <c r="E1842" s="1">
        <v>2.7416249E-2</v>
      </c>
      <c r="F1842" s="1">
        <v>0.25270367900000001</v>
      </c>
      <c r="G1842" s="1">
        <v>0.226562757</v>
      </c>
      <c r="H1842" s="1">
        <v>2.5427429000000001E-2</v>
      </c>
      <c r="I1842" s="1">
        <v>0</v>
      </c>
      <c r="J1842" s="3">
        <v>5.43586914402995E-18</v>
      </c>
      <c r="K1842" s="4">
        <f t="shared" si="56"/>
        <v>-5.43586914402995E-18</v>
      </c>
      <c r="L1842" s="4">
        <f t="shared" si="57"/>
        <v>2.9548673351016901E-35</v>
      </c>
    </row>
    <row r="1843" spans="1:12" x14ac:dyDescent="0.25">
      <c r="A1843" s="1">
        <v>0.627159048</v>
      </c>
      <c r="B1843" s="1">
        <v>0.28215901999999998</v>
      </c>
      <c r="C1843" s="1">
        <v>0.20566134899999999</v>
      </c>
      <c r="D1843" s="1">
        <v>2.7108987000000001E-2</v>
      </c>
      <c r="E1843" s="1">
        <v>1.230322E-2</v>
      </c>
      <c r="F1843" s="1">
        <v>0.14278712199999999</v>
      </c>
      <c r="G1843" s="1">
        <v>0.31025381600000002</v>
      </c>
      <c r="H1843" s="1">
        <v>6.6441355999999993E-2</v>
      </c>
      <c r="I1843" s="1">
        <v>0</v>
      </c>
      <c r="J1843" s="3">
        <v>5.8505160803191102E-15</v>
      </c>
      <c r="K1843" s="4">
        <f t="shared" si="56"/>
        <v>-5.8505160803191102E-15</v>
      </c>
      <c r="L1843" s="4">
        <f t="shared" si="57"/>
        <v>3.4228538406072485E-29</v>
      </c>
    </row>
    <row r="1844" spans="1:12" x14ac:dyDescent="0.25">
      <c r="A1844" s="1">
        <v>0.68955710800000003</v>
      </c>
      <c r="B1844" s="1">
        <v>0.189012714</v>
      </c>
      <c r="C1844" s="1">
        <v>0.18991622</v>
      </c>
      <c r="D1844" s="1">
        <v>3.6654537000000001E-2</v>
      </c>
      <c r="E1844" s="1">
        <v>0.15492540899999999</v>
      </c>
      <c r="F1844" s="1">
        <v>0.59665290000000004</v>
      </c>
      <c r="G1844" s="1">
        <v>0.126519469</v>
      </c>
      <c r="H1844" s="1">
        <v>2.4749239999999999E-3</v>
      </c>
      <c r="I1844" s="1">
        <v>0</v>
      </c>
      <c r="J1844" s="3">
        <v>9.3791540633817799E-15</v>
      </c>
      <c r="K1844" s="4">
        <f t="shared" si="56"/>
        <v>-9.3791540633817799E-15</v>
      </c>
      <c r="L1844" s="4">
        <f t="shared" si="57"/>
        <v>8.7968530944650952E-29</v>
      </c>
    </row>
    <row r="1845" spans="1:12" x14ac:dyDescent="0.25">
      <c r="A1845" s="1">
        <v>0.57856216800000004</v>
      </c>
      <c r="B1845" s="1">
        <v>0.35503668900000002</v>
      </c>
      <c r="C1845" s="1">
        <v>0.17341679900000001</v>
      </c>
      <c r="D1845" s="1">
        <v>2.6412310000000001E-2</v>
      </c>
      <c r="E1845" s="1">
        <v>1.6424273999999999E-2</v>
      </c>
      <c r="F1845" s="1">
        <v>0.15052752699999999</v>
      </c>
      <c r="G1845" s="1">
        <v>0.26906663199999997</v>
      </c>
      <c r="H1845" s="1">
        <v>4.5858022999999998E-2</v>
      </c>
      <c r="I1845" s="1">
        <v>0</v>
      </c>
      <c r="J1845" s="3">
        <v>5.8505160803191102E-15</v>
      </c>
      <c r="K1845" s="4">
        <f t="shared" si="56"/>
        <v>-5.8505160803191102E-15</v>
      </c>
      <c r="L1845" s="4">
        <f t="shared" si="57"/>
        <v>3.4228538406072485E-29</v>
      </c>
    </row>
    <row r="1846" spans="1:12" x14ac:dyDescent="0.25">
      <c r="A1846" s="1">
        <v>0.66295847100000005</v>
      </c>
      <c r="B1846" s="1">
        <v>0.28058581599999999</v>
      </c>
      <c r="C1846" s="1">
        <v>0.205294796</v>
      </c>
      <c r="D1846" s="1">
        <v>2.9815106000000001E-2</v>
      </c>
      <c r="E1846" s="1">
        <v>1.0767189999999999E-2</v>
      </c>
      <c r="F1846" s="1">
        <v>7.5141158999999999E-2</v>
      </c>
      <c r="G1846" s="1">
        <v>0.32047779300000001</v>
      </c>
      <c r="H1846" s="1">
        <v>8.8304757999999997E-2</v>
      </c>
      <c r="I1846" s="1">
        <v>0</v>
      </c>
      <c r="J1846" s="3">
        <v>5.8505160803191102E-15</v>
      </c>
      <c r="K1846" s="4">
        <f t="shared" si="56"/>
        <v>-5.8505160803191102E-15</v>
      </c>
      <c r="L1846" s="4">
        <f t="shared" si="57"/>
        <v>3.4228538406072485E-29</v>
      </c>
    </row>
    <row r="1847" spans="1:12" x14ac:dyDescent="0.25">
      <c r="A1847" s="1">
        <v>0.54824139500000002</v>
      </c>
      <c r="B1847" s="1">
        <v>0.26093064599999999</v>
      </c>
      <c r="C1847" s="1">
        <v>0.21966785</v>
      </c>
      <c r="D1847" s="1">
        <v>3.1259339999999997E-2</v>
      </c>
      <c r="E1847" s="1">
        <v>3.5662104E-2</v>
      </c>
      <c r="F1847" s="1">
        <v>0.25960523899999999</v>
      </c>
      <c r="G1847" s="1">
        <v>0.20302384500000001</v>
      </c>
      <c r="H1847" s="1">
        <v>1.8540879E-2</v>
      </c>
      <c r="I1847" s="1">
        <v>0</v>
      </c>
      <c r="J1847" s="3">
        <v>9.3791540633817799E-15</v>
      </c>
      <c r="K1847" s="4">
        <f t="shared" si="56"/>
        <v>-9.3791540633817799E-15</v>
      </c>
      <c r="L1847" s="4">
        <f t="shared" si="57"/>
        <v>8.7968530944650952E-29</v>
      </c>
    </row>
    <row r="1848" spans="1:12" x14ac:dyDescent="0.25">
      <c r="A1848" s="1">
        <v>0.62101125000000001</v>
      </c>
      <c r="B1848" s="1">
        <v>0.33981635599999999</v>
      </c>
      <c r="C1848" s="1">
        <v>0.19054043900000001</v>
      </c>
      <c r="D1848" s="1">
        <v>2.4685235E-2</v>
      </c>
      <c r="E1848" s="1">
        <v>4.3383459999999999E-3</v>
      </c>
      <c r="F1848" s="1">
        <v>2.2167033999999999E-2</v>
      </c>
      <c r="G1848" s="1">
        <v>0.54080978999999996</v>
      </c>
      <c r="H1848" s="1">
        <v>0.34309884600000001</v>
      </c>
      <c r="I1848" s="1">
        <v>0</v>
      </c>
      <c r="J1848" s="3">
        <v>5.8505160803191102E-15</v>
      </c>
      <c r="K1848" s="4">
        <f t="shared" si="56"/>
        <v>-5.8505160803191102E-15</v>
      </c>
      <c r="L1848" s="4">
        <f t="shared" si="57"/>
        <v>3.4228538406072485E-29</v>
      </c>
    </row>
    <row r="1849" spans="1:12" x14ac:dyDescent="0.25">
      <c r="A1849" s="1">
        <v>0.48429593100000001</v>
      </c>
      <c r="B1849" s="1">
        <v>0.281156986</v>
      </c>
      <c r="C1849" s="1">
        <v>0.23799084700000001</v>
      </c>
      <c r="D1849" s="1">
        <v>4.1267197999999998E-2</v>
      </c>
      <c r="E1849" s="1">
        <v>3.3942500000000001E-3</v>
      </c>
      <c r="F1849" s="1">
        <v>2.9230961999999999E-2</v>
      </c>
      <c r="G1849" s="1">
        <v>0.51906177200000003</v>
      </c>
      <c r="H1849" s="1">
        <v>0.284567819</v>
      </c>
      <c r="I1849" s="1">
        <v>0</v>
      </c>
      <c r="J1849" s="3">
        <v>5.8505160803191102E-15</v>
      </c>
      <c r="K1849" s="4">
        <f t="shared" si="56"/>
        <v>-5.8505160803191102E-15</v>
      </c>
      <c r="L1849" s="4">
        <f t="shared" si="57"/>
        <v>3.4228538406072485E-29</v>
      </c>
    </row>
    <row r="1850" spans="1:12" x14ac:dyDescent="0.25">
      <c r="A1850" s="1">
        <v>0.54974697800000005</v>
      </c>
      <c r="B1850" s="1">
        <v>0.33586427800000002</v>
      </c>
      <c r="C1850" s="1">
        <v>0.23360898499999999</v>
      </c>
      <c r="D1850" s="1">
        <v>3.0066375999999999E-2</v>
      </c>
      <c r="E1850" s="1">
        <v>1.2370654999999999E-2</v>
      </c>
      <c r="F1850" s="1">
        <v>0.156732971</v>
      </c>
      <c r="G1850" s="1">
        <v>0.31385992099999999</v>
      </c>
      <c r="H1850" s="1">
        <v>6.7136215999999999E-2</v>
      </c>
      <c r="I1850" s="1">
        <v>0</v>
      </c>
      <c r="J1850" s="3">
        <v>5.43586914402995E-18</v>
      </c>
      <c r="K1850" s="4">
        <f t="shared" si="56"/>
        <v>-5.43586914402995E-18</v>
      </c>
      <c r="L1850" s="4">
        <f t="shared" si="57"/>
        <v>2.9548673351016901E-35</v>
      </c>
    </row>
    <row r="1851" spans="1:12" x14ac:dyDescent="0.25">
      <c r="A1851" s="1">
        <v>0.55568566799999997</v>
      </c>
      <c r="B1851" s="1">
        <v>0.20929197699999999</v>
      </c>
      <c r="C1851" s="1">
        <v>0.207206317</v>
      </c>
      <c r="D1851" s="1">
        <v>4.1026516999999998E-2</v>
      </c>
      <c r="E1851" s="1">
        <v>1.9593739999999998E-3</v>
      </c>
      <c r="F1851" s="1">
        <v>4.0537594000000003E-2</v>
      </c>
      <c r="G1851" s="1">
        <v>0.57524586</v>
      </c>
      <c r="H1851" s="1">
        <v>0.29824393300000002</v>
      </c>
      <c r="I1851" s="1">
        <v>0</v>
      </c>
      <c r="J1851" s="3">
        <v>5.8505160803191102E-15</v>
      </c>
      <c r="K1851" s="4">
        <f t="shared" si="56"/>
        <v>-5.8505160803191102E-15</v>
      </c>
      <c r="L1851" s="4">
        <f t="shared" si="57"/>
        <v>3.4228538406072485E-29</v>
      </c>
    </row>
    <row r="1852" spans="1:12" x14ac:dyDescent="0.25">
      <c r="A1852" s="1">
        <v>0.60486805200000004</v>
      </c>
      <c r="B1852" s="1">
        <v>0.29736704000000003</v>
      </c>
      <c r="C1852" s="1">
        <v>0.21698674500000001</v>
      </c>
      <c r="D1852" s="1">
        <v>2.7321970000000001E-2</v>
      </c>
      <c r="E1852" s="1">
        <v>9.2461469999999997E-3</v>
      </c>
      <c r="F1852" s="1">
        <v>6.8621011999999995E-2</v>
      </c>
      <c r="G1852" s="1">
        <v>0.33798888599999999</v>
      </c>
      <c r="H1852" s="1">
        <v>0.10049825799999999</v>
      </c>
      <c r="I1852" s="1">
        <v>0</v>
      </c>
      <c r="J1852" s="3">
        <v>5.8505160803191102E-15</v>
      </c>
      <c r="K1852" s="4">
        <f t="shared" si="56"/>
        <v>-5.8505160803191102E-15</v>
      </c>
      <c r="L1852" s="4">
        <f t="shared" si="57"/>
        <v>3.4228538406072485E-29</v>
      </c>
    </row>
    <row r="1853" spans="1:12" x14ac:dyDescent="0.25">
      <c r="A1853" s="1">
        <v>0.64142026699999999</v>
      </c>
      <c r="B1853" s="1">
        <v>0.34537701199999998</v>
      </c>
      <c r="C1853" s="1">
        <v>0.19390300799999999</v>
      </c>
      <c r="D1853" s="1">
        <v>2.1819947999999999E-2</v>
      </c>
      <c r="E1853" s="1">
        <v>1.1748751E-2</v>
      </c>
      <c r="F1853" s="1">
        <v>8.9616482999999997E-2</v>
      </c>
      <c r="G1853" s="1">
        <v>0.30283283900000002</v>
      </c>
      <c r="H1853" s="1">
        <v>7.1919974999999997E-2</v>
      </c>
      <c r="I1853" s="1">
        <v>0</v>
      </c>
      <c r="J1853" s="3">
        <v>5.8505160803191102E-15</v>
      </c>
      <c r="K1853" s="4">
        <f t="shared" si="56"/>
        <v>-5.8505160803191102E-15</v>
      </c>
      <c r="L1853" s="4">
        <f t="shared" si="57"/>
        <v>3.4228538406072485E-29</v>
      </c>
    </row>
    <row r="1854" spans="1:12" x14ac:dyDescent="0.25">
      <c r="A1854" s="1">
        <v>0.69235916500000005</v>
      </c>
      <c r="B1854" s="1">
        <v>0.33316827199999999</v>
      </c>
      <c r="C1854" s="1">
        <v>0.16488987699999999</v>
      </c>
      <c r="D1854" s="1">
        <v>2.1536777E-2</v>
      </c>
      <c r="E1854" s="1">
        <v>6.7521598000000002E-2</v>
      </c>
      <c r="F1854" s="1">
        <v>0.37367599899999998</v>
      </c>
      <c r="G1854" s="1">
        <v>0.16298733400000001</v>
      </c>
      <c r="H1854" s="1">
        <v>8.3992029999999992E-3</v>
      </c>
      <c r="I1854" s="1">
        <v>0</v>
      </c>
      <c r="J1854" s="3">
        <v>9.3632509107376203E-15</v>
      </c>
      <c r="K1854" s="4">
        <f t="shared" si="56"/>
        <v>-9.3632509107376203E-15</v>
      </c>
      <c r="L1854" s="4">
        <f t="shared" si="57"/>
        <v>8.7670467617428877E-29</v>
      </c>
    </row>
    <row r="1855" spans="1:12" x14ac:dyDescent="0.25">
      <c r="A1855" s="1">
        <v>0.61034670199999996</v>
      </c>
      <c r="B1855" s="1">
        <v>0.36655811199999999</v>
      </c>
      <c r="C1855" s="1">
        <v>0.205175413</v>
      </c>
      <c r="D1855" s="1">
        <v>1.9338438999999999E-2</v>
      </c>
      <c r="E1855" s="1">
        <v>9.0288550000000006E-3</v>
      </c>
      <c r="F1855" s="1">
        <v>6.2650761999999999E-2</v>
      </c>
      <c r="G1855" s="1">
        <v>0.35568953599999997</v>
      </c>
      <c r="H1855" s="1">
        <v>0.117822018</v>
      </c>
      <c r="I1855" s="1">
        <v>0</v>
      </c>
      <c r="J1855" s="3">
        <v>5.8505160803191102E-15</v>
      </c>
      <c r="K1855" s="4">
        <f t="shared" si="56"/>
        <v>-5.8505160803191102E-15</v>
      </c>
      <c r="L1855" s="4">
        <f t="shared" si="57"/>
        <v>3.4228538406072485E-29</v>
      </c>
    </row>
    <row r="1856" spans="1:12" x14ac:dyDescent="0.25">
      <c r="A1856" s="1">
        <v>0.53970975700000001</v>
      </c>
      <c r="B1856" s="1">
        <v>0.26482523000000002</v>
      </c>
      <c r="C1856" s="1">
        <v>0.246143852</v>
      </c>
      <c r="D1856" s="1">
        <v>4.0639887E-2</v>
      </c>
      <c r="E1856" s="1">
        <v>2.8697520000000002E-3</v>
      </c>
      <c r="F1856" s="1">
        <v>4.2678872E-2</v>
      </c>
      <c r="G1856" s="1">
        <v>0.51835072900000001</v>
      </c>
      <c r="H1856" s="1">
        <v>0.24906904399999999</v>
      </c>
      <c r="I1856" s="1">
        <v>0</v>
      </c>
      <c r="J1856" s="3">
        <v>5.8505160803191102E-15</v>
      </c>
      <c r="K1856" s="4">
        <f t="shared" si="56"/>
        <v>-5.8505160803191102E-15</v>
      </c>
      <c r="L1856" s="4">
        <f t="shared" si="57"/>
        <v>3.4228538406072485E-29</v>
      </c>
    </row>
    <row r="1857" spans="1:12" x14ac:dyDescent="0.25">
      <c r="A1857" s="1">
        <v>0.22855589500000001</v>
      </c>
      <c r="B1857" s="1">
        <v>0.126481658</v>
      </c>
      <c r="C1857" s="1">
        <v>0.58653219400000001</v>
      </c>
      <c r="D1857" s="1">
        <v>0.30860580999999998</v>
      </c>
      <c r="E1857" s="1">
        <v>0.29715797100000002</v>
      </c>
      <c r="F1857" s="1">
        <v>0.76419479099999998</v>
      </c>
      <c r="G1857" s="1">
        <v>0.108324306</v>
      </c>
      <c r="H1857" s="1">
        <v>1.1445120000000001E-3</v>
      </c>
      <c r="I1857" s="1">
        <v>1</v>
      </c>
      <c r="J1857" s="3">
        <v>9.3791540633817799E-15</v>
      </c>
      <c r="K1857" s="4">
        <f t="shared" si="56"/>
        <v>0.99999999999999067</v>
      </c>
      <c r="L1857" s="4">
        <f t="shared" si="57"/>
        <v>0.99999999999998135</v>
      </c>
    </row>
    <row r="1858" spans="1:12" x14ac:dyDescent="0.25">
      <c r="A1858" s="1">
        <v>0.63824181300000005</v>
      </c>
      <c r="B1858" s="1">
        <v>0.34562137500000001</v>
      </c>
      <c r="C1858" s="1">
        <v>0.19623164500000001</v>
      </c>
      <c r="D1858" s="1">
        <v>2.0001061000000001E-2</v>
      </c>
      <c r="E1858" s="1">
        <v>1.2273248E-2</v>
      </c>
      <c r="F1858" s="1">
        <v>7.9554417000000002E-2</v>
      </c>
      <c r="G1858" s="1">
        <v>0.28696152000000003</v>
      </c>
      <c r="H1858" s="1">
        <v>6.8885785000000005E-2</v>
      </c>
      <c r="I1858" s="1">
        <v>0</v>
      </c>
      <c r="J1858" s="3">
        <v>5.8505160803191102E-15</v>
      </c>
      <c r="K1858" s="4">
        <f t="shared" ref="K1858:K1921" si="58">(I1858-J1858)</f>
        <v>-5.8505160803191102E-15</v>
      </c>
      <c r="L1858" s="4">
        <f t="shared" ref="L1858:L1921" si="59">POWER(K1858,2)</f>
        <v>3.4228538406072485E-29</v>
      </c>
    </row>
    <row r="1859" spans="1:12" x14ac:dyDescent="0.25">
      <c r="A1859" s="1">
        <v>0.559533269</v>
      </c>
      <c r="B1859" s="1">
        <v>0.20569359100000001</v>
      </c>
      <c r="C1859" s="1">
        <v>0.22834828400000001</v>
      </c>
      <c r="D1859" s="1">
        <v>4.3260364000000003E-2</v>
      </c>
      <c r="E1859" s="1">
        <v>2.7052847000000001E-2</v>
      </c>
      <c r="F1859" s="1">
        <v>0.19282925000000001</v>
      </c>
      <c r="G1859" s="1">
        <v>0.209102593</v>
      </c>
      <c r="H1859" s="1">
        <v>2.1252046E-2</v>
      </c>
      <c r="I1859" s="1">
        <v>0</v>
      </c>
      <c r="J1859" s="3">
        <v>9.3791540633817799E-15</v>
      </c>
      <c r="K1859" s="4">
        <f t="shared" si="58"/>
        <v>-9.3791540633817799E-15</v>
      </c>
      <c r="L1859" s="4">
        <f t="shared" si="59"/>
        <v>8.7968530944650952E-29</v>
      </c>
    </row>
    <row r="1860" spans="1:12" x14ac:dyDescent="0.25">
      <c r="A1860" s="1">
        <v>0.66705700300000004</v>
      </c>
      <c r="B1860" s="1">
        <v>0.29055256400000001</v>
      </c>
      <c r="C1860" s="1">
        <v>0.21885543499999999</v>
      </c>
      <c r="D1860" s="1">
        <v>2.3758423000000001E-2</v>
      </c>
      <c r="E1860" s="1">
        <v>1.1235492E-2</v>
      </c>
      <c r="F1860" s="1">
        <v>9.7748373E-2</v>
      </c>
      <c r="G1860" s="1">
        <v>0.295768274</v>
      </c>
      <c r="H1860" s="1">
        <v>6.4268848000000003E-2</v>
      </c>
      <c r="I1860" s="1">
        <v>0</v>
      </c>
      <c r="J1860" s="3">
        <v>5.8505160803191102E-15</v>
      </c>
      <c r="K1860" s="4">
        <f t="shared" si="58"/>
        <v>-5.8505160803191102E-15</v>
      </c>
      <c r="L1860" s="4">
        <f t="shared" si="59"/>
        <v>3.4228538406072485E-29</v>
      </c>
    </row>
    <row r="1861" spans="1:12" x14ac:dyDescent="0.25">
      <c r="A1861" s="1">
        <v>0.64280038500000003</v>
      </c>
      <c r="B1861" s="1">
        <v>0.34216543900000002</v>
      </c>
      <c r="C1861" s="1">
        <v>0.20433548800000001</v>
      </c>
      <c r="D1861" s="1">
        <v>2.3301017E-2</v>
      </c>
      <c r="E1861" s="1">
        <v>1.1730019E-2</v>
      </c>
      <c r="F1861" s="1">
        <v>0.12555491599999999</v>
      </c>
      <c r="G1861" s="1">
        <v>0.29617549100000001</v>
      </c>
      <c r="H1861" s="1">
        <v>5.9487285000000001E-2</v>
      </c>
      <c r="I1861" s="1">
        <v>0</v>
      </c>
      <c r="J1861" s="3">
        <v>5.8505160803191102E-15</v>
      </c>
      <c r="K1861" s="4">
        <f t="shared" si="58"/>
        <v>-5.8505160803191102E-15</v>
      </c>
      <c r="L1861" s="4">
        <f t="shared" si="59"/>
        <v>3.4228538406072485E-29</v>
      </c>
    </row>
    <row r="1862" spans="1:12" x14ac:dyDescent="0.25">
      <c r="A1862" s="1">
        <v>0.66245661</v>
      </c>
      <c r="B1862" s="1">
        <v>0.415127576</v>
      </c>
      <c r="C1862" s="1">
        <v>0.18672527999999999</v>
      </c>
      <c r="D1862" s="1">
        <v>1.9535561E-2</v>
      </c>
      <c r="E1862" s="1">
        <v>6.069189E-3</v>
      </c>
      <c r="F1862" s="1">
        <v>5.5997945E-2</v>
      </c>
      <c r="G1862" s="1">
        <v>0.41746454700000002</v>
      </c>
      <c r="H1862" s="1">
        <v>0.16404701899999999</v>
      </c>
      <c r="I1862" s="1">
        <v>0</v>
      </c>
      <c r="J1862" s="3">
        <v>5.8505160803191102E-15</v>
      </c>
      <c r="K1862" s="4">
        <f t="shared" si="58"/>
        <v>-5.8505160803191102E-15</v>
      </c>
      <c r="L1862" s="4">
        <f t="shared" si="59"/>
        <v>3.4228538406072485E-29</v>
      </c>
    </row>
    <row r="1863" spans="1:12" x14ac:dyDescent="0.25">
      <c r="A1863" s="1">
        <v>0.61293965100000003</v>
      </c>
      <c r="B1863" s="1">
        <v>0.36560278299999999</v>
      </c>
      <c r="C1863" s="1">
        <v>0.204209799</v>
      </c>
      <c r="D1863" s="1">
        <v>1.5701909999999999E-2</v>
      </c>
      <c r="E1863" s="1">
        <v>1.3696885000000001E-2</v>
      </c>
      <c r="F1863" s="1">
        <v>0.10368879</v>
      </c>
      <c r="G1863" s="1">
        <v>0.29130430800000001</v>
      </c>
      <c r="H1863" s="1">
        <v>6.3362301999999995E-2</v>
      </c>
      <c r="I1863" s="1">
        <v>0</v>
      </c>
      <c r="J1863" s="3">
        <v>5.8505160803191102E-15</v>
      </c>
      <c r="K1863" s="4">
        <f t="shared" si="58"/>
        <v>-5.8505160803191102E-15</v>
      </c>
      <c r="L1863" s="4">
        <f t="shared" si="59"/>
        <v>3.4228538406072485E-29</v>
      </c>
    </row>
    <row r="1864" spans="1:12" x14ac:dyDescent="0.25">
      <c r="A1864" s="1">
        <v>0.52854334800000002</v>
      </c>
      <c r="B1864" s="1">
        <v>0.32244163799999997</v>
      </c>
      <c r="C1864" s="1">
        <v>0.209208328</v>
      </c>
      <c r="D1864" s="1">
        <v>2.8774474000000001E-2</v>
      </c>
      <c r="E1864" s="1">
        <v>1.2516764999999999E-2</v>
      </c>
      <c r="F1864" s="1">
        <v>0.113339779</v>
      </c>
      <c r="G1864" s="1">
        <v>0.30421872300000002</v>
      </c>
      <c r="H1864" s="1">
        <v>6.6912163999999996E-2</v>
      </c>
      <c r="I1864" s="1">
        <v>0</v>
      </c>
      <c r="J1864" s="3">
        <v>4.3835613749355196E-15</v>
      </c>
      <c r="K1864" s="4">
        <f t="shared" si="58"/>
        <v>-4.3835613749355196E-15</v>
      </c>
      <c r="L1864" s="4">
        <f t="shared" si="59"/>
        <v>1.9215610327826583E-29</v>
      </c>
    </row>
    <row r="1865" spans="1:12" x14ac:dyDescent="0.25">
      <c r="A1865" s="1">
        <v>0.52703776499999999</v>
      </c>
      <c r="B1865" s="1">
        <v>0.31100231299999997</v>
      </c>
      <c r="C1865" s="1">
        <v>0.22436060499999999</v>
      </c>
      <c r="D1865" s="1">
        <v>2.4942486999999999E-2</v>
      </c>
      <c r="E1865" s="1">
        <v>1.3801785E-2</v>
      </c>
      <c r="F1865" s="1">
        <v>0.155789598</v>
      </c>
      <c r="G1865" s="1">
        <v>0.287479969</v>
      </c>
      <c r="H1865" s="1">
        <v>5.2806328E-2</v>
      </c>
      <c r="I1865" s="1">
        <v>0</v>
      </c>
      <c r="J1865" s="3">
        <v>1.98780365349808E-15</v>
      </c>
      <c r="K1865" s="4">
        <f t="shared" si="58"/>
        <v>-1.98780365349808E-15</v>
      </c>
      <c r="L1865" s="4">
        <f t="shared" si="59"/>
        <v>3.9513633648603154E-30</v>
      </c>
    </row>
    <row r="1866" spans="1:12" x14ac:dyDescent="0.25">
      <c r="A1866" s="1">
        <v>0.70231274300000002</v>
      </c>
      <c r="B1866" s="1">
        <v>0.33843844899999997</v>
      </c>
      <c r="C1866" s="1">
        <v>0.15406795300000001</v>
      </c>
      <c r="D1866" s="1">
        <v>2.9654726999999999E-2</v>
      </c>
      <c r="E1866" s="1">
        <v>1.7593154999999999E-2</v>
      </c>
      <c r="F1866" s="1">
        <v>0.16582827999999999</v>
      </c>
      <c r="G1866" s="1">
        <v>0.25728356400000002</v>
      </c>
      <c r="H1866" s="1">
        <v>3.9795968000000001E-2</v>
      </c>
      <c r="I1866" s="1">
        <v>0</v>
      </c>
      <c r="J1866" s="3">
        <v>5.8505160803191102E-15</v>
      </c>
      <c r="K1866" s="4">
        <f t="shared" si="58"/>
        <v>-5.8505160803191102E-15</v>
      </c>
      <c r="L1866" s="4">
        <f t="shared" si="59"/>
        <v>3.4228538406072485E-29</v>
      </c>
    </row>
    <row r="1867" spans="1:12" x14ac:dyDescent="0.25">
      <c r="A1867" s="1">
        <v>0.54410104100000001</v>
      </c>
      <c r="B1867" s="1">
        <v>0.2127935</v>
      </c>
      <c r="C1867" s="1">
        <v>0.21032846999999999</v>
      </c>
      <c r="D1867" s="1">
        <v>3.7030080999999999E-2</v>
      </c>
      <c r="E1867" s="1">
        <v>9.6058020000000001E-3</v>
      </c>
      <c r="F1867" s="1">
        <v>0.108532525</v>
      </c>
      <c r="G1867" s="1">
        <v>0.34597067999999997</v>
      </c>
      <c r="H1867" s="1">
        <v>9.3095968000000001E-2</v>
      </c>
      <c r="I1867" s="1">
        <v>0</v>
      </c>
      <c r="J1867" s="3">
        <v>5.8505160803185201E-15</v>
      </c>
      <c r="K1867" s="4">
        <f t="shared" si="58"/>
        <v>-5.8505160803185201E-15</v>
      </c>
      <c r="L1867" s="4">
        <f t="shared" si="59"/>
        <v>3.4228538406065579E-29</v>
      </c>
    </row>
    <row r="1868" spans="1:12" x14ac:dyDescent="0.25">
      <c r="A1868" s="1">
        <v>0.69955250700000005</v>
      </c>
      <c r="B1868" s="1">
        <v>0.41595126999999998</v>
      </c>
      <c r="C1868" s="1">
        <v>0.16905722300000001</v>
      </c>
      <c r="D1868" s="1">
        <v>1.9755497E-2</v>
      </c>
      <c r="E1868" s="1">
        <v>5.0501644999999998E-2</v>
      </c>
      <c r="F1868" s="1">
        <v>0.30487684199999998</v>
      </c>
      <c r="G1868" s="1">
        <v>0.17853427699999999</v>
      </c>
      <c r="H1868" s="1">
        <v>1.2324513E-2</v>
      </c>
      <c r="I1868" s="1">
        <v>0</v>
      </c>
      <c r="J1868" s="3">
        <v>5.43586914402995E-18</v>
      </c>
      <c r="K1868" s="4">
        <f t="shared" si="58"/>
        <v>-5.43586914402995E-18</v>
      </c>
      <c r="L1868" s="4">
        <f t="shared" si="59"/>
        <v>2.9548673351016901E-35</v>
      </c>
    </row>
    <row r="1869" spans="1:12" x14ac:dyDescent="0.25">
      <c r="A1869" s="1">
        <v>0.70883693699999994</v>
      </c>
      <c r="B1869" s="1">
        <v>0.26186384600000001</v>
      </c>
      <c r="C1869" s="1">
        <v>0.17626155700000001</v>
      </c>
      <c r="D1869" s="1">
        <v>2.7263368E-2</v>
      </c>
      <c r="E1869" s="1">
        <v>4.6770217000000003E-2</v>
      </c>
      <c r="F1869" s="1">
        <v>0.30112361599999998</v>
      </c>
      <c r="G1869" s="1">
        <v>0.18391526699999999</v>
      </c>
      <c r="H1869" s="1">
        <v>1.3318524999999999E-2</v>
      </c>
      <c r="I1869" s="1">
        <v>0</v>
      </c>
      <c r="J1869" s="3">
        <v>1.98780365349808E-15</v>
      </c>
      <c r="K1869" s="4">
        <f t="shared" si="58"/>
        <v>-1.98780365349808E-15</v>
      </c>
      <c r="L1869" s="4">
        <f t="shared" si="59"/>
        <v>3.9513633648603154E-30</v>
      </c>
    </row>
    <row r="1870" spans="1:12" x14ac:dyDescent="0.25">
      <c r="A1870" s="1">
        <v>0.295052486</v>
      </c>
      <c r="B1870" s="1">
        <v>0.110096343</v>
      </c>
      <c r="C1870" s="1">
        <v>0.45319880000000001</v>
      </c>
      <c r="D1870" s="1">
        <v>0.18619047399999999</v>
      </c>
      <c r="E1870" s="1">
        <v>0.12583076700000001</v>
      </c>
      <c r="F1870" s="1">
        <v>0.49394775200000002</v>
      </c>
      <c r="G1870" s="1">
        <v>0.158690525</v>
      </c>
      <c r="H1870" s="1">
        <v>7.9967259999999991E-3</v>
      </c>
      <c r="I1870" s="1">
        <v>1</v>
      </c>
      <c r="J1870" s="3">
        <v>9.3791540633817799E-15</v>
      </c>
      <c r="K1870" s="4">
        <f t="shared" si="58"/>
        <v>0.99999999999999067</v>
      </c>
      <c r="L1870" s="4">
        <f t="shared" si="59"/>
        <v>0.99999999999998135</v>
      </c>
    </row>
    <row r="1871" spans="1:12" x14ac:dyDescent="0.25">
      <c r="A1871" s="1">
        <v>0.58922671599999998</v>
      </c>
      <c r="B1871" s="1">
        <v>0.32711075000000001</v>
      </c>
      <c r="C1871" s="1">
        <v>0.201359605</v>
      </c>
      <c r="D1871" s="1">
        <v>2.7746804E-2</v>
      </c>
      <c r="E1871" s="1">
        <v>1.1456529999999999E-2</v>
      </c>
      <c r="F1871" s="1">
        <v>8.6781409000000004E-2</v>
      </c>
      <c r="G1871" s="1">
        <v>0.31331662599999999</v>
      </c>
      <c r="H1871" s="1">
        <v>8.2059510000000002E-2</v>
      </c>
      <c r="I1871" s="1">
        <v>0</v>
      </c>
      <c r="J1871" s="3">
        <v>5.8505160803191102E-15</v>
      </c>
      <c r="K1871" s="4">
        <f t="shared" si="58"/>
        <v>-5.8505160803191102E-15</v>
      </c>
      <c r="L1871" s="4">
        <f t="shared" si="59"/>
        <v>3.4228538406072485E-29</v>
      </c>
    </row>
    <row r="1872" spans="1:12" x14ac:dyDescent="0.25">
      <c r="A1872" s="1">
        <v>0.87198360600000002</v>
      </c>
      <c r="B1872" s="1">
        <v>0.33826862099999999</v>
      </c>
      <c r="C1872" s="1">
        <v>0.114343614</v>
      </c>
      <c r="D1872" s="1">
        <v>3.2934860000000003E-2</v>
      </c>
      <c r="E1872" s="1">
        <v>0.93685795800000005</v>
      </c>
      <c r="F1872" s="1">
        <v>0.52847279000000003</v>
      </c>
      <c r="G1872" s="1">
        <v>2.6049279000000002E-2</v>
      </c>
      <c r="H1872" s="1">
        <v>5.007938E-3</v>
      </c>
      <c r="I1872" s="1">
        <v>0</v>
      </c>
      <c r="J1872" s="3">
        <v>9.3791540633817799E-15</v>
      </c>
      <c r="K1872" s="4">
        <f t="shared" si="58"/>
        <v>-9.3791540633817799E-15</v>
      </c>
      <c r="L1872" s="4">
        <f t="shared" si="59"/>
        <v>8.7968530944650952E-29</v>
      </c>
    </row>
    <row r="1873" spans="1:12" x14ac:dyDescent="0.25">
      <c r="A1873" s="1">
        <v>0.40872401800000002</v>
      </c>
      <c r="B1873" s="1">
        <v>0.223753221</v>
      </c>
      <c r="C1873" s="1">
        <v>0.25643190500000002</v>
      </c>
      <c r="D1873" s="1">
        <v>5.0442215999999998E-2</v>
      </c>
      <c r="E1873" s="1">
        <v>8.3694860000000006E-3</v>
      </c>
      <c r="F1873" s="1">
        <v>5.7853060999999997E-2</v>
      </c>
      <c r="G1873" s="1">
        <v>0.35172460300000002</v>
      </c>
      <c r="H1873" s="1">
        <v>0.11722676</v>
      </c>
      <c r="I1873" s="1">
        <v>0</v>
      </c>
      <c r="J1873" s="3">
        <v>9.3791540633817799E-15</v>
      </c>
      <c r="K1873" s="4">
        <f t="shared" si="58"/>
        <v>-9.3791540633817799E-15</v>
      </c>
      <c r="L1873" s="4">
        <f t="shared" si="59"/>
        <v>8.7968530944650952E-29</v>
      </c>
    </row>
    <row r="1874" spans="1:12" x14ac:dyDescent="0.25">
      <c r="A1874" s="1">
        <v>0.68938982100000001</v>
      </c>
      <c r="B1874" s="1">
        <v>0.26590573200000001</v>
      </c>
      <c r="C1874" s="1">
        <v>0.20052378300000001</v>
      </c>
      <c r="D1874" s="1">
        <v>2.6976006E-2</v>
      </c>
      <c r="E1874" s="1">
        <v>9.9467259999999995E-3</v>
      </c>
      <c r="F1874" s="1">
        <v>7.6754917000000006E-2</v>
      </c>
      <c r="G1874" s="1">
        <v>0.328946613</v>
      </c>
      <c r="H1874" s="1">
        <v>9.0783087999999998E-2</v>
      </c>
      <c r="I1874" s="1">
        <v>0</v>
      </c>
      <c r="J1874" s="3">
        <v>5.8505160803191102E-15</v>
      </c>
      <c r="K1874" s="4">
        <f t="shared" si="58"/>
        <v>-5.8505160803191102E-15</v>
      </c>
      <c r="L1874" s="4">
        <f t="shared" si="59"/>
        <v>3.4228538406072485E-29</v>
      </c>
    </row>
    <row r="1875" spans="1:12" x14ac:dyDescent="0.25">
      <c r="A1875" s="1">
        <v>0.54485383300000001</v>
      </c>
      <c r="B1875" s="1">
        <v>0.14062891999999999</v>
      </c>
      <c r="C1875" s="1">
        <v>0.215963248</v>
      </c>
      <c r="D1875" s="1">
        <v>5.3793710000000002E-2</v>
      </c>
      <c r="E1875" s="1">
        <v>3.6714849999999999E-3</v>
      </c>
      <c r="F1875" s="1">
        <v>5.7352357999999999E-2</v>
      </c>
      <c r="G1875" s="1">
        <v>0.48893368199999998</v>
      </c>
      <c r="H1875" s="1">
        <v>0.217534278</v>
      </c>
      <c r="I1875" s="1">
        <v>0</v>
      </c>
      <c r="J1875" s="3">
        <v>5.8505160803191102E-15</v>
      </c>
      <c r="K1875" s="4">
        <f t="shared" si="58"/>
        <v>-5.8505160803191102E-15</v>
      </c>
      <c r="L1875" s="4">
        <f t="shared" si="59"/>
        <v>3.4228538406072485E-29</v>
      </c>
    </row>
    <row r="1876" spans="1:12" x14ac:dyDescent="0.25">
      <c r="A1876" s="1">
        <v>0.61168499899999995</v>
      </c>
      <c r="B1876" s="1">
        <v>0.26147015299999998</v>
      </c>
      <c r="C1876" s="1">
        <v>0.208050402</v>
      </c>
      <c r="D1876" s="1">
        <v>2.9857466999999999E-2</v>
      </c>
      <c r="E1876" s="1">
        <v>6.9758210000000001E-3</v>
      </c>
      <c r="F1876" s="1">
        <v>5.0388288000000003E-2</v>
      </c>
      <c r="G1876" s="1">
        <v>0.38654801500000002</v>
      </c>
      <c r="H1876" s="1">
        <v>0.14829477999999999</v>
      </c>
      <c r="I1876" s="1">
        <v>0</v>
      </c>
      <c r="J1876" s="3">
        <v>5.8505160803191102E-15</v>
      </c>
      <c r="K1876" s="4">
        <f t="shared" si="58"/>
        <v>-5.8505160803191102E-15</v>
      </c>
      <c r="L1876" s="4">
        <f t="shared" si="59"/>
        <v>3.4228538406072485E-29</v>
      </c>
    </row>
    <row r="1877" spans="1:12" x14ac:dyDescent="0.25">
      <c r="A1877" s="1">
        <v>0.48759984899999997</v>
      </c>
      <c r="B1877" s="1">
        <v>0.300414707</v>
      </c>
      <c r="C1877" s="1">
        <v>0.23846753700000001</v>
      </c>
      <c r="D1877" s="1">
        <v>3.3212722E-2</v>
      </c>
      <c r="E1877" s="1">
        <v>3.7014560000000001E-3</v>
      </c>
      <c r="F1877" s="1">
        <v>6.0814371999999998E-2</v>
      </c>
      <c r="G1877" s="1">
        <v>0.47801556000000001</v>
      </c>
      <c r="H1877" s="1">
        <v>0.197461889</v>
      </c>
      <c r="I1877" s="1">
        <v>0</v>
      </c>
      <c r="J1877" s="3">
        <v>5.8505160803191102E-15</v>
      </c>
      <c r="K1877" s="4">
        <f t="shared" si="58"/>
        <v>-5.8505160803191102E-15</v>
      </c>
      <c r="L1877" s="4">
        <f t="shared" si="59"/>
        <v>3.4228538406072485E-29</v>
      </c>
    </row>
    <row r="1878" spans="1:12" x14ac:dyDescent="0.25">
      <c r="A1878" s="1">
        <v>0.53226548500000004</v>
      </c>
      <c r="B1878" s="1">
        <v>0.28635497999999998</v>
      </c>
      <c r="C1878" s="1">
        <v>0.21092823699999999</v>
      </c>
      <c r="D1878" s="1">
        <v>3.1759286999999997E-2</v>
      </c>
      <c r="E1878" s="1">
        <v>1.8117652000000001E-2</v>
      </c>
      <c r="F1878" s="1">
        <v>0.13471396299999999</v>
      </c>
      <c r="G1878" s="1">
        <v>0.26235745100000002</v>
      </c>
      <c r="H1878" s="1">
        <v>4.6829365999999997E-2</v>
      </c>
      <c r="I1878" s="1">
        <v>0</v>
      </c>
      <c r="J1878" s="3">
        <v>5.43586914402995E-18</v>
      </c>
      <c r="K1878" s="4">
        <f t="shared" si="58"/>
        <v>-5.43586914402995E-18</v>
      </c>
      <c r="L1878" s="4">
        <f t="shared" si="59"/>
        <v>2.9548673351016901E-35</v>
      </c>
    </row>
    <row r="1879" spans="1:12" x14ac:dyDescent="0.25">
      <c r="A1879" s="1">
        <v>0.58705198400000003</v>
      </c>
      <c r="B1879" s="1">
        <v>0.37547916999999997</v>
      </c>
      <c r="C1879" s="1">
        <v>0.21998235399999999</v>
      </c>
      <c r="D1879" s="1">
        <v>2.7765043999999999E-2</v>
      </c>
      <c r="E1879" s="1">
        <v>1.9342728999999999E-2</v>
      </c>
      <c r="F1879" s="1">
        <v>0.199658161</v>
      </c>
      <c r="G1879" s="1">
        <v>0.25199811999999999</v>
      </c>
      <c r="H1879" s="1">
        <v>3.5295528999999999E-2</v>
      </c>
      <c r="I1879" s="1">
        <v>0</v>
      </c>
      <c r="J1879" s="3">
        <v>8.8724066987553106E-18</v>
      </c>
      <c r="K1879" s="4">
        <f t="shared" si="58"/>
        <v>-8.8724066987553106E-18</v>
      </c>
      <c r="L1879" s="4">
        <f t="shared" si="59"/>
        <v>7.8719600628118109E-35</v>
      </c>
    </row>
    <row r="1880" spans="1:12" x14ac:dyDescent="0.25">
      <c r="A1880" s="1">
        <v>0.54330642799999995</v>
      </c>
      <c r="B1880" s="1">
        <v>0.31302496400000002</v>
      </c>
      <c r="C1880" s="1">
        <v>0.21135969199999999</v>
      </c>
      <c r="D1880" s="1">
        <v>2.3860959000000001E-2</v>
      </c>
      <c r="E1880" s="1">
        <v>1.4719655999999999E-2</v>
      </c>
      <c r="F1880" s="1">
        <v>0.124649739</v>
      </c>
      <c r="G1880" s="1">
        <v>0.28380414500000001</v>
      </c>
      <c r="H1880" s="1">
        <v>5.6423083999999998E-2</v>
      </c>
      <c r="I1880" s="1">
        <v>0</v>
      </c>
      <c r="J1880" s="3">
        <v>5.43586914402995E-18</v>
      </c>
      <c r="K1880" s="4">
        <f t="shared" si="58"/>
        <v>-5.43586914402995E-18</v>
      </c>
      <c r="L1880" s="4">
        <f t="shared" si="59"/>
        <v>2.9548673351016901E-35</v>
      </c>
    </row>
    <row r="1881" spans="1:12" x14ac:dyDescent="0.25">
      <c r="A1881" s="1">
        <v>0.72707122199999996</v>
      </c>
      <c r="B1881" s="1">
        <v>0.38240848900000002</v>
      </c>
      <c r="C1881" s="1">
        <v>0.18640953499999999</v>
      </c>
      <c r="D1881" s="1">
        <v>1.891485E-2</v>
      </c>
      <c r="E1881" s="1">
        <v>1.5555106000000001E-2</v>
      </c>
      <c r="F1881" s="1">
        <v>0.141822376</v>
      </c>
      <c r="G1881" s="1">
        <v>0.259907736</v>
      </c>
      <c r="H1881" s="1">
        <v>4.1443805E-2</v>
      </c>
      <c r="I1881" s="1">
        <v>0</v>
      </c>
      <c r="J1881" s="3">
        <v>5.8505160803191102E-15</v>
      </c>
      <c r="K1881" s="4">
        <f t="shared" si="58"/>
        <v>-5.8505160803191102E-15</v>
      </c>
      <c r="L1881" s="4">
        <f t="shared" si="59"/>
        <v>3.4228538406072485E-29</v>
      </c>
    </row>
    <row r="1882" spans="1:12" x14ac:dyDescent="0.25">
      <c r="A1882" s="1">
        <v>0.76353979299999997</v>
      </c>
      <c r="B1882" s="1">
        <v>0.34798726899999999</v>
      </c>
      <c r="C1882" s="1">
        <v>0.19034449000000001</v>
      </c>
      <c r="D1882" s="1">
        <v>2.1262288000000001E-2</v>
      </c>
      <c r="E1882" s="1">
        <v>8.9052230000000003E-3</v>
      </c>
      <c r="F1882" s="1">
        <v>0.102215028</v>
      </c>
      <c r="G1882" s="1">
        <v>0.34709480700000001</v>
      </c>
      <c r="H1882" s="1">
        <v>9.1370361999999997E-2</v>
      </c>
      <c r="I1882" s="1">
        <v>0</v>
      </c>
      <c r="J1882" s="3">
        <v>5.8505160803191102E-15</v>
      </c>
      <c r="K1882" s="4">
        <f t="shared" si="58"/>
        <v>-5.8505160803191102E-15</v>
      </c>
      <c r="L1882" s="4">
        <f t="shared" si="59"/>
        <v>3.4228538406072485E-29</v>
      </c>
    </row>
    <row r="1883" spans="1:12" x14ac:dyDescent="0.25">
      <c r="A1883" s="1">
        <v>0.50324118600000001</v>
      </c>
      <c r="B1883" s="1">
        <v>0.19741662700000001</v>
      </c>
      <c r="C1883" s="1">
        <v>0.20420354700000001</v>
      </c>
      <c r="D1883" s="1">
        <v>4.1259957999999999E-2</v>
      </c>
      <c r="E1883" s="1">
        <v>1.0643559E-2</v>
      </c>
      <c r="F1883" s="1">
        <v>9.8758002999999997E-2</v>
      </c>
      <c r="G1883" s="1">
        <v>0.32105818600000002</v>
      </c>
      <c r="H1883" s="1">
        <v>8.0576798000000005E-2</v>
      </c>
      <c r="I1883" s="1">
        <v>0</v>
      </c>
      <c r="J1883" s="3">
        <v>5.43586914402995E-18</v>
      </c>
      <c r="K1883" s="4">
        <f t="shared" si="58"/>
        <v>-5.43586914402995E-18</v>
      </c>
      <c r="L1883" s="4">
        <f t="shared" si="59"/>
        <v>2.9548673351016901E-35</v>
      </c>
    </row>
    <row r="1884" spans="1:12" x14ac:dyDescent="0.25">
      <c r="A1884" s="1">
        <v>0.18217556800000001</v>
      </c>
      <c r="B1884" s="1">
        <v>0.129844984</v>
      </c>
      <c r="C1884" s="1">
        <v>0.62319643300000005</v>
      </c>
      <c r="D1884" s="1">
        <v>0.34919983700000001</v>
      </c>
      <c r="E1884" s="1">
        <v>7.5827400000000001E-3</v>
      </c>
      <c r="F1884" s="1">
        <v>4.3014155999999998E-2</v>
      </c>
      <c r="G1884" s="1">
        <v>0.412017721</v>
      </c>
      <c r="H1884" s="1">
        <v>0.17848541000000001</v>
      </c>
      <c r="I1884" s="1">
        <v>1</v>
      </c>
      <c r="J1884" s="3">
        <v>9.3791540633817799E-15</v>
      </c>
      <c r="K1884" s="4">
        <f t="shared" si="58"/>
        <v>0.99999999999999067</v>
      </c>
      <c r="L1884" s="4">
        <f t="shared" si="59"/>
        <v>0.99999999999998135</v>
      </c>
    </row>
    <row r="1885" spans="1:12" x14ac:dyDescent="0.25">
      <c r="A1885" s="1">
        <v>0.61549077799999996</v>
      </c>
      <c r="B1885" s="1">
        <v>0.35883836200000002</v>
      </c>
      <c r="C1885" s="1">
        <v>0.18714776699999999</v>
      </c>
      <c r="D1885" s="1">
        <v>2.2757017000000001E-2</v>
      </c>
      <c r="E1885" s="1">
        <v>8.5081029999999995E-3</v>
      </c>
      <c r="F1885" s="1">
        <v>5.0989872999999998E-2</v>
      </c>
      <c r="G1885" s="1">
        <v>0.368194413</v>
      </c>
      <c r="H1885" s="1">
        <v>0.13795943299999999</v>
      </c>
      <c r="I1885" s="1">
        <v>0</v>
      </c>
      <c r="J1885" s="3">
        <v>5.8505160803191102E-15</v>
      </c>
      <c r="K1885" s="4">
        <f t="shared" si="58"/>
        <v>-5.8505160803191102E-15</v>
      </c>
      <c r="L1885" s="4">
        <f t="shared" si="59"/>
        <v>3.4228538406072485E-29</v>
      </c>
    </row>
    <row r="1886" spans="1:12" x14ac:dyDescent="0.25">
      <c r="A1886" s="1">
        <v>0.53791142199999997</v>
      </c>
      <c r="B1886" s="1">
        <v>0.31926386800000001</v>
      </c>
      <c r="C1886" s="1">
        <v>0.232391298</v>
      </c>
      <c r="D1886" s="1">
        <v>2.9750815E-2</v>
      </c>
      <c r="E1886" s="1">
        <v>1.6922547E-2</v>
      </c>
      <c r="F1886" s="1">
        <v>0.15737370000000001</v>
      </c>
      <c r="G1886" s="1">
        <v>0.25132833199999999</v>
      </c>
      <c r="H1886" s="1">
        <v>3.6682789E-2</v>
      </c>
      <c r="I1886" s="1">
        <v>0</v>
      </c>
      <c r="J1886" s="3">
        <v>1.98780365349808E-15</v>
      </c>
      <c r="K1886" s="4">
        <f t="shared" si="58"/>
        <v>-1.98780365349808E-15</v>
      </c>
      <c r="L1886" s="4">
        <f t="shared" si="59"/>
        <v>3.9513633648603154E-30</v>
      </c>
    </row>
    <row r="1887" spans="1:12" x14ac:dyDescent="0.25">
      <c r="A1887" s="1">
        <v>0.53352013700000001</v>
      </c>
      <c r="B1887" s="1">
        <v>0.35998155599999998</v>
      </c>
      <c r="C1887" s="1">
        <v>0.26814623700000001</v>
      </c>
      <c r="D1887" s="1">
        <v>3.5147377E-2</v>
      </c>
      <c r="E1887" s="1">
        <v>0.56751035900000002</v>
      </c>
      <c r="F1887" s="1">
        <v>0.910135688</v>
      </c>
      <c r="G1887" s="1">
        <v>7.6334641999999994E-2</v>
      </c>
      <c r="H1887" s="2">
        <v>2.05923E-4</v>
      </c>
      <c r="I1887" s="1">
        <v>1</v>
      </c>
      <c r="J1887" s="3">
        <v>9.3791540633817799E-15</v>
      </c>
      <c r="K1887" s="4">
        <f t="shared" si="58"/>
        <v>0.99999999999999067</v>
      </c>
      <c r="L1887" s="4">
        <f t="shared" si="59"/>
        <v>0.99999999999998135</v>
      </c>
    </row>
    <row r="1888" spans="1:12" x14ac:dyDescent="0.25">
      <c r="A1888" s="1">
        <v>0.57212161800000005</v>
      </c>
      <c r="B1888" s="1">
        <v>0.34812293999999999</v>
      </c>
      <c r="C1888" s="1">
        <v>0.19863524199999999</v>
      </c>
      <c r="D1888" s="1">
        <v>2.3010197E-2</v>
      </c>
      <c r="E1888" s="1">
        <v>6.8184710000000004E-3</v>
      </c>
      <c r="F1888" s="1">
        <v>6.7634576000000002E-2</v>
      </c>
      <c r="G1888" s="1">
        <v>0.37767364199999998</v>
      </c>
      <c r="H1888" s="1">
        <v>0.12367220700000001</v>
      </c>
      <c r="I1888" s="1">
        <v>0</v>
      </c>
      <c r="J1888" s="3">
        <v>5.8505160803191102E-15</v>
      </c>
      <c r="K1888" s="4">
        <f t="shared" si="58"/>
        <v>-5.8505160803191102E-15</v>
      </c>
      <c r="L1888" s="4">
        <f t="shared" si="59"/>
        <v>3.4228538406072485E-29</v>
      </c>
    </row>
    <row r="1889" spans="1:12" x14ac:dyDescent="0.25">
      <c r="A1889" s="1">
        <v>0.641713019</v>
      </c>
      <c r="B1889" s="1">
        <v>0.47450140899999999</v>
      </c>
      <c r="C1889" s="1">
        <v>0.19986331900000001</v>
      </c>
      <c r="D1889" s="1">
        <v>1.7260467000000002E-2</v>
      </c>
      <c r="E1889" s="1">
        <v>1.1235492E-2</v>
      </c>
      <c r="F1889" s="1">
        <v>0.116032495</v>
      </c>
      <c r="G1889" s="1">
        <v>0.30268614700000002</v>
      </c>
      <c r="H1889" s="1">
        <v>6.4227617000000001E-2</v>
      </c>
      <c r="I1889" s="1">
        <v>0</v>
      </c>
      <c r="J1889" s="3">
        <v>5.8505160803191102E-15</v>
      </c>
      <c r="K1889" s="4">
        <f t="shared" si="58"/>
        <v>-5.8505160803191102E-15</v>
      </c>
      <c r="L1889" s="4">
        <f t="shared" si="59"/>
        <v>3.4228538406072485E-29</v>
      </c>
    </row>
    <row r="1890" spans="1:12" x14ac:dyDescent="0.25">
      <c r="A1890" s="1">
        <v>0.60152231199999995</v>
      </c>
      <c r="B1890" s="1">
        <v>0.43174175599999998</v>
      </c>
      <c r="C1890" s="1">
        <v>0.18781234699999999</v>
      </c>
      <c r="D1890" s="1">
        <v>1.6965006000000001E-2</v>
      </c>
      <c r="E1890" s="1">
        <v>2.6228636E-2</v>
      </c>
      <c r="F1890" s="1">
        <v>0.234043055</v>
      </c>
      <c r="G1890" s="1">
        <v>0.22754057599999999</v>
      </c>
      <c r="H1890" s="1">
        <v>2.6468208E-2</v>
      </c>
      <c r="I1890" s="1">
        <v>0</v>
      </c>
      <c r="J1890" s="3">
        <v>5.43586914402995E-18</v>
      </c>
      <c r="K1890" s="4">
        <f t="shared" si="58"/>
        <v>-5.43586914402995E-18</v>
      </c>
      <c r="L1890" s="4">
        <f t="shared" si="59"/>
        <v>2.9548673351016901E-35</v>
      </c>
    </row>
    <row r="1891" spans="1:12" x14ac:dyDescent="0.25">
      <c r="A1891" s="1">
        <v>0.62172221999999999</v>
      </c>
      <c r="B1891" s="1">
        <v>0.44125292100000002</v>
      </c>
      <c r="C1891" s="1">
        <v>0.19992716699999999</v>
      </c>
      <c r="D1891" s="1">
        <v>1.7178703E-2</v>
      </c>
      <c r="E1891" s="1">
        <v>1.219832E-2</v>
      </c>
      <c r="F1891" s="1">
        <v>8.3102093000000002E-2</v>
      </c>
      <c r="G1891" s="1">
        <v>0.279962451</v>
      </c>
      <c r="H1891" s="1">
        <v>6.3271113000000004E-2</v>
      </c>
      <c r="I1891" s="1">
        <v>0</v>
      </c>
      <c r="J1891" s="3">
        <v>5.8505160803191102E-15</v>
      </c>
      <c r="K1891" s="4">
        <f t="shared" si="58"/>
        <v>-5.8505160803191102E-15</v>
      </c>
      <c r="L1891" s="4">
        <f t="shared" si="59"/>
        <v>3.4228538406072485E-29</v>
      </c>
    </row>
    <row r="1892" spans="1:12" x14ac:dyDescent="0.25">
      <c r="A1892" s="1">
        <v>0.66044916600000003</v>
      </c>
      <c r="B1892" s="1">
        <v>0.48271265099999999</v>
      </c>
      <c r="C1892" s="1">
        <v>0.17254166200000001</v>
      </c>
      <c r="D1892" s="1">
        <v>1.6789483000000001E-2</v>
      </c>
      <c r="E1892" s="1">
        <v>6.8709210000000003E-3</v>
      </c>
      <c r="F1892" s="1">
        <v>0.108191787</v>
      </c>
      <c r="G1892" s="1">
        <v>0.37251695400000001</v>
      </c>
      <c r="H1892" s="1">
        <v>0.102318561</v>
      </c>
      <c r="I1892" s="1">
        <v>0</v>
      </c>
      <c r="J1892" s="3">
        <v>5.8505160803191102E-15</v>
      </c>
      <c r="K1892" s="4">
        <f t="shared" si="58"/>
        <v>-5.8505160803191102E-15</v>
      </c>
      <c r="L1892" s="4">
        <f t="shared" si="59"/>
        <v>3.4228538406072485E-29</v>
      </c>
    </row>
    <row r="1893" spans="1:12" x14ac:dyDescent="0.25">
      <c r="A1893" s="1">
        <v>0.62611350399999999</v>
      </c>
      <c r="B1893" s="1">
        <v>0.40524386800000001</v>
      </c>
      <c r="C1893" s="1">
        <v>0.22873902199999999</v>
      </c>
      <c r="D1893" s="1">
        <v>1.9160792999999999E-2</v>
      </c>
      <c r="E1893" s="1">
        <v>9.3847640000000003E-3</v>
      </c>
      <c r="F1893" s="1">
        <v>0.11872403400000001</v>
      </c>
      <c r="G1893" s="1">
        <v>0.32822409200000002</v>
      </c>
      <c r="H1893" s="1">
        <v>7.5917626000000002E-2</v>
      </c>
      <c r="I1893" s="1">
        <v>0</v>
      </c>
      <c r="J1893" s="3">
        <v>5.8505160803191102E-15</v>
      </c>
      <c r="K1893" s="4">
        <f t="shared" si="58"/>
        <v>-5.8505160803191102E-15</v>
      </c>
      <c r="L1893" s="4">
        <f t="shared" si="59"/>
        <v>3.4228538406072485E-29</v>
      </c>
    </row>
    <row r="1894" spans="1:12" x14ac:dyDescent="0.25">
      <c r="A1894" s="1">
        <v>0.73443185099999997</v>
      </c>
      <c r="B1894" s="1">
        <v>0.26891913000000001</v>
      </c>
      <c r="C1894" s="1">
        <v>0.17431393000000001</v>
      </c>
      <c r="D1894" s="1">
        <v>2.4823449000000001E-2</v>
      </c>
      <c r="E1894" s="1">
        <v>3.057073E-3</v>
      </c>
      <c r="F1894" s="1">
        <v>4.3187297999999999E-2</v>
      </c>
      <c r="G1894" s="1">
        <v>0.54054785000000005</v>
      </c>
      <c r="H1894" s="1">
        <v>0.28198448799999998</v>
      </c>
      <c r="I1894" s="1">
        <v>0</v>
      </c>
      <c r="J1894" s="3">
        <v>5.8505160803191102E-15</v>
      </c>
      <c r="K1894" s="4">
        <f t="shared" si="58"/>
        <v>-5.8505160803191102E-15</v>
      </c>
      <c r="L1894" s="4">
        <f t="shared" si="59"/>
        <v>3.4228538406072485E-29</v>
      </c>
    </row>
    <row r="1895" spans="1:12" x14ac:dyDescent="0.25">
      <c r="A1895" s="1">
        <v>0.63665258700000005</v>
      </c>
      <c r="B1895" s="1">
        <v>0.357571533</v>
      </c>
      <c r="C1895" s="1">
        <v>0.18007262299999999</v>
      </c>
      <c r="D1895" s="1">
        <v>1.9586385000000001E-2</v>
      </c>
      <c r="E1895" s="1">
        <v>1.1658837E-2</v>
      </c>
      <c r="F1895" s="1">
        <v>7.2561001999999999E-2</v>
      </c>
      <c r="G1895" s="1">
        <v>0.301788642</v>
      </c>
      <c r="H1895" s="1">
        <v>8.0623761000000002E-2</v>
      </c>
      <c r="I1895" s="1">
        <v>0</v>
      </c>
      <c r="J1895" s="3">
        <v>5.8505160803191102E-15</v>
      </c>
      <c r="K1895" s="4">
        <f t="shared" si="58"/>
        <v>-5.8505160803191102E-15</v>
      </c>
      <c r="L1895" s="4">
        <f t="shared" si="59"/>
        <v>3.4228538406072485E-29</v>
      </c>
    </row>
    <row r="1896" spans="1:12" x14ac:dyDescent="0.25">
      <c r="A1896" s="1">
        <v>0.50483041299999998</v>
      </c>
      <c r="B1896" s="1">
        <v>0.27152962400000002</v>
      </c>
      <c r="C1896" s="1">
        <v>0.240720561</v>
      </c>
      <c r="D1896" s="1">
        <v>3.1934472999999998E-2</v>
      </c>
      <c r="E1896" s="1">
        <v>1.0212720999999999E-2</v>
      </c>
      <c r="F1896" s="1">
        <v>0.100619059</v>
      </c>
      <c r="G1896" s="1">
        <v>0.32522215900000001</v>
      </c>
      <c r="H1896" s="1">
        <v>8.1421536000000003E-2</v>
      </c>
      <c r="I1896" s="1">
        <v>0</v>
      </c>
      <c r="J1896" s="3">
        <v>5.4358709699287201E-18</v>
      </c>
      <c r="K1896" s="4">
        <f t="shared" si="58"/>
        <v>-5.4358709699287201E-18</v>
      </c>
      <c r="L1896" s="4">
        <f t="shared" si="59"/>
        <v>2.9548693201713802E-35</v>
      </c>
    </row>
    <row r="1897" spans="1:12" x14ac:dyDescent="0.25">
      <c r="A1897" s="1">
        <v>0.53653130400000004</v>
      </c>
      <c r="B1897" s="1">
        <v>0.35728127700000001</v>
      </c>
      <c r="C1897" s="1">
        <v>0.225479704</v>
      </c>
      <c r="D1897" s="1">
        <v>2.5322753999999999E-2</v>
      </c>
      <c r="E1897" s="1">
        <v>1.4629741999999999E-2</v>
      </c>
      <c r="F1897" s="1">
        <v>0.109726504</v>
      </c>
      <c r="G1897" s="1">
        <v>0.282063868</v>
      </c>
      <c r="H1897" s="1">
        <v>5.9784586000000001E-2</v>
      </c>
      <c r="I1897" s="1">
        <v>0</v>
      </c>
      <c r="J1897" s="3">
        <v>5.43586914402995E-18</v>
      </c>
      <c r="K1897" s="4">
        <f t="shared" si="58"/>
        <v>-5.43586914402995E-18</v>
      </c>
      <c r="L1897" s="4">
        <f t="shared" si="59"/>
        <v>2.9548673351016901E-35</v>
      </c>
    </row>
    <row r="1898" spans="1:12" x14ac:dyDescent="0.25">
      <c r="A1898" s="1">
        <v>0.632595876</v>
      </c>
      <c r="B1898" s="1">
        <v>0.237678794</v>
      </c>
      <c r="C1898" s="1">
        <v>0.21641506399999999</v>
      </c>
      <c r="D1898" s="1">
        <v>3.6814396999999999E-2</v>
      </c>
      <c r="E1898" s="1">
        <v>1.0669784E-2</v>
      </c>
      <c r="F1898" s="1">
        <v>0.123301129</v>
      </c>
      <c r="G1898" s="1">
        <v>0.32590610800000003</v>
      </c>
      <c r="H1898" s="1">
        <v>7.6718223000000002E-2</v>
      </c>
      <c r="I1898" s="1">
        <v>0</v>
      </c>
      <c r="J1898" s="3">
        <v>5.8505160803191102E-15</v>
      </c>
      <c r="K1898" s="4">
        <f t="shared" si="58"/>
        <v>-5.8505160803191102E-15</v>
      </c>
      <c r="L1898" s="4">
        <f t="shared" si="59"/>
        <v>3.4228538406072485E-29</v>
      </c>
    </row>
    <row r="1899" spans="1:12" x14ac:dyDescent="0.25">
      <c r="A1899" s="1">
        <v>0.68286562699999998</v>
      </c>
      <c r="B1899" s="1">
        <v>0.35998778799999998</v>
      </c>
      <c r="C1899" s="1">
        <v>0.182054934</v>
      </c>
      <c r="D1899" s="1">
        <v>2.1444813E-2</v>
      </c>
      <c r="E1899" s="1">
        <v>1.4936948E-2</v>
      </c>
      <c r="F1899" s="1">
        <v>0.109878379</v>
      </c>
      <c r="G1899" s="1">
        <v>0.27938394700000002</v>
      </c>
      <c r="H1899" s="1">
        <v>5.6694242999999998E-2</v>
      </c>
      <c r="I1899" s="1">
        <v>0</v>
      </c>
      <c r="J1899" s="3">
        <v>5.8505160803191102E-15</v>
      </c>
      <c r="K1899" s="4">
        <f t="shared" si="58"/>
        <v>-5.8505160803191102E-15</v>
      </c>
      <c r="L1899" s="4">
        <f t="shared" si="59"/>
        <v>3.4228538406072485E-29</v>
      </c>
    </row>
    <row r="1900" spans="1:12" x14ac:dyDescent="0.25">
      <c r="A1900" s="1">
        <v>0.69298649199999995</v>
      </c>
      <c r="B1900" s="1">
        <v>0.29058877799999999</v>
      </c>
      <c r="C1900" s="1">
        <v>0.187405665</v>
      </c>
      <c r="D1900" s="1">
        <v>2.8198214999999999E-2</v>
      </c>
      <c r="E1900" s="1">
        <v>7.0470020000000001E-3</v>
      </c>
      <c r="F1900" s="1">
        <v>4.6927613E-2</v>
      </c>
      <c r="G1900" s="1">
        <v>0.38646125799999997</v>
      </c>
      <c r="H1900" s="1">
        <v>0.153715559</v>
      </c>
      <c r="I1900" s="1">
        <v>0</v>
      </c>
      <c r="J1900" s="3">
        <v>5.8505160803191102E-15</v>
      </c>
      <c r="K1900" s="4">
        <f t="shared" si="58"/>
        <v>-5.8505160803191102E-15</v>
      </c>
      <c r="L1900" s="4">
        <f t="shared" si="59"/>
        <v>3.4228538406072485E-29</v>
      </c>
    </row>
    <row r="1901" spans="1:12" x14ac:dyDescent="0.25">
      <c r="A1901" s="1">
        <v>0.62523524699999999</v>
      </c>
      <c r="B1901" s="1">
        <v>0.327239218</v>
      </c>
      <c r="C1901" s="1">
        <v>0.20156716399999999</v>
      </c>
      <c r="D1901" s="1">
        <v>2.4684021E-2</v>
      </c>
      <c r="E1901" s="1">
        <v>8.1484480000000008E-3</v>
      </c>
      <c r="F1901" s="1">
        <v>6.5276748999999995E-2</v>
      </c>
      <c r="G1901" s="1">
        <v>0.33620080800000002</v>
      </c>
      <c r="H1901" s="1">
        <v>0.10053537799999999</v>
      </c>
      <c r="I1901" s="1">
        <v>0</v>
      </c>
      <c r="J1901" s="3">
        <v>5.8505160803191102E-15</v>
      </c>
      <c r="K1901" s="4">
        <f t="shared" si="58"/>
        <v>-5.8505160803191102E-15</v>
      </c>
      <c r="L1901" s="4">
        <f t="shared" si="59"/>
        <v>3.4228538406072485E-29</v>
      </c>
    </row>
    <row r="1902" spans="1:12" x14ac:dyDescent="0.25">
      <c r="A1902" s="1">
        <v>0.64689891700000002</v>
      </c>
      <c r="B1902" s="1">
        <v>0.243015271</v>
      </c>
      <c r="C1902" s="1">
        <v>0.18624905899999999</v>
      </c>
      <c r="D1902" s="1">
        <v>2.4582554999999999E-2</v>
      </c>
      <c r="E1902" s="1">
        <v>8.0922519999999994E-3</v>
      </c>
      <c r="F1902" s="1">
        <v>9.7866502999999994E-2</v>
      </c>
      <c r="G1902" s="1">
        <v>0.354495797</v>
      </c>
      <c r="H1902" s="1">
        <v>9.6513617999999995E-2</v>
      </c>
      <c r="I1902" s="1">
        <v>0</v>
      </c>
      <c r="J1902" s="3">
        <v>5.8505160803191102E-15</v>
      </c>
      <c r="K1902" s="4">
        <f t="shared" si="58"/>
        <v>-5.8505160803191102E-15</v>
      </c>
      <c r="L1902" s="4">
        <f t="shared" si="59"/>
        <v>3.4228538406072485E-29</v>
      </c>
    </row>
    <row r="1903" spans="1:12" x14ac:dyDescent="0.25">
      <c r="A1903" s="1">
        <v>0.77320061900000003</v>
      </c>
      <c r="B1903" s="1">
        <v>0.19435624200000001</v>
      </c>
      <c r="C1903" s="1">
        <v>0.16009810899999999</v>
      </c>
      <c r="D1903" s="1">
        <v>3.9536873E-2</v>
      </c>
      <c r="E1903" s="1">
        <v>2.9607899999999999E-2</v>
      </c>
      <c r="F1903" s="1">
        <v>0.18412477399999999</v>
      </c>
      <c r="G1903" s="1">
        <v>0.19769916300000001</v>
      </c>
      <c r="H1903" s="1">
        <v>1.8698624E-2</v>
      </c>
      <c r="I1903" s="1">
        <v>0</v>
      </c>
      <c r="J1903" s="3">
        <v>5.8505160803191102E-15</v>
      </c>
      <c r="K1903" s="4">
        <f t="shared" si="58"/>
        <v>-5.8505160803191102E-15</v>
      </c>
      <c r="L1903" s="4">
        <f t="shared" si="59"/>
        <v>3.4228538406072485E-29</v>
      </c>
    </row>
    <row r="1904" spans="1:12" x14ac:dyDescent="0.25">
      <c r="A1904" s="1">
        <v>0.64355317599999995</v>
      </c>
      <c r="B1904" s="1">
        <v>0.26146136800000003</v>
      </c>
      <c r="C1904" s="1">
        <v>0.19321289</v>
      </c>
      <c r="D1904" s="1">
        <v>3.7609123000000001E-2</v>
      </c>
      <c r="E1904" s="1">
        <v>4.8516050000000002E-3</v>
      </c>
      <c r="F1904" s="1">
        <v>5.7824569999999999E-2</v>
      </c>
      <c r="G1904" s="1">
        <v>0.42442814800000001</v>
      </c>
      <c r="H1904" s="1">
        <v>0.159783812</v>
      </c>
      <c r="I1904" s="1">
        <v>0</v>
      </c>
      <c r="J1904" s="3">
        <v>5.8505160803191102E-15</v>
      </c>
      <c r="K1904" s="4">
        <f t="shared" si="58"/>
        <v>-5.8505160803191102E-15</v>
      </c>
      <c r="L1904" s="4">
        <f t="shared" si="59"/>
        <v>3.4228538406072485E-29</v>
      </c>
    </row>
    <row r="1905" spans="1:12" x14ac:dyDescent="0.25">
      <c r="A1905" s="1">
        <v>0.48621973200000002</v>
      </c>
      <c r="B1905" s="1">
        <v>0.26881098599999997</v>
      </c>
      <c r="C1905" s="1">
        <v>0.24130840100000001</v>
      </c>
      <c r="D1905" s="1">
        <v>3.7198009999999997E-2</v>
      </c>
      <c r="E1905" s="1">
        <v>2.1545620000000001E-2</v>
      </c>
      <c r="F1905" s="1">
        <v>0.201636658</v>
      </c>
      <c r="G1905" s="1">
        <v>0.24007646599999999</v>
      </c>
      <c r="H1905" s="1">
        <v>3.1232242E-2</v>
      </c>
      <c r="I1905" s="1">
        <v>0</v>
      </c>
      <c r="J1905" s="3">
        <v>9.3791540633817799E-15</v>
      </c>
      <c r="K1905" s="4">
        <f t="shared" si="58"/>
        <v>-9.3791540633817799E-15</v>
      </c>
      <c r="L1905" s="4">
        <f t="shared" si="59"/>
        <v>8.7968530944650952E-29</v>
      </c>
    </row>
    <row r="1906" spans="1:12" x14ac:dyDescent="0.25">
      <c r="A1906" s="1">
        <v>0.54083894399999999</v>
      </c>
      <c r="B1906" s="1">
        <v>0.22748928299999999</v>
      </c>
      <c r="C1906" s="1">
        <v>0.22814601800000001</v>
      </c>
      <c r="D1906" s="1">
        <v>4.2157497000000002E-2</v>
      </c>
      <c r="E1906" s="1">
        <v>5.6908009999999997E-3</v>
      </c>
      <c r="F1906" s="1">
        <v>7.7889833000000006E-2</v>
      </c>
      <c r="G1906" s="1">
        <v>0.40071996100000001</v>
      </c>
      <c r="H1906" s="1">
        <v>0.130566301</v>
      </c>
      <c r="I1906" s="1">
        <v>0</v>
      </c>
      <c r="J1906" s="3">
        <v>5.8505160803191102E-15</v>
      </c>
      <c r="K1906" s="4">
        <f t="shared" si="58"/>
        <v>-5.8505160803191102E-15</v>
      </c>
      <c r="L1906" s="4">
        <f t="shared" si="59"/>
        <v>3.4228538406072485E-29</v>
      </c>
    </row>
    <row r="1907" spans="1:12" x14ac:dyDescent="0.25">
      <c r="A1907" s="1">
        <v>0.56685207599999998</v>
      </c>
      <c r="B1907" s="1">
        <v>0.40572975900000002</v>
      </c>
      <c r="C1907" s="1">
        <v>0.19844972599999999</v>
      </c>
      <c r="D1907" s="1">
        <v>1.8608769000000001E-2</v>
      </c>
      <c r="E1907" s="1">
        <v>1.0654798E-2</v>
      </c>
      <c r="F1907" s="1">
        <v>0.120859973</v>
      </c>
      <c r="G1907" s="1">
        <v>0.31599907999999999</v>
      </c>
      <c r="H1907" s="1">
        <v>7.1398461999999996E-2</v>
      </c>
      <c r="I1907" s="1">
        <v>0</v>
      </c>
      <c r="J1907" s="3">
        <v>5.8505160803191102E-15</v>
      </c>
      <c r="K1907" s="4">
        <f t="shared" si="58"/>
        <v>-5.8505160803191102E-15</v>
      </c>
      <c r="L1907" s="4">
        <f t="shared" si="59"/>
        <v>3.4228538406072485E-29</v>
      </c>
    </row>
    <row r="1908" spans="1:12" x14ac:dyDescent="0.25">
      <c r="A1908" s="1">
        <v>0.71732675300000004</v>
      </c>
      <c r="B1908" s="1">
        <v>0.34880149999999999</v>
      </c>
      <c r="C1908" s="1">
        <v>0.15411099</v>
      </c>
      <c r="D1908" s="1">
        <v>2.3806691000000001E-2</v>
      </c>
      <c r="E1908" s="1">
        <v>1.1213014E-2</v>
      </c>
      <c r="F1908" s="1">
        <v>0.10893665</v>
      </c>
      <c r="G1908" s="1">
        <v>0.31753300400000001</v>
      </c>
      <c r="H1908" s="1">
        <v>7.5332275000000004E-2</v>
      </c>
      <c r="I1908" s="1">
        <v>0</v>
      </c>
      <c r="J1908" s="3">
        <v>5.8505160803191102E-15</v>
      </c>
      <c r="K1908" s="4">
        <f t="shared" si="58"/>
        <v>-5.8505160803191102E-15</v>
      </c>
      <c r="L1908" s="4">
        <f t="shared" si="59"/>
        <v>3.4228538406072485E-29</v>
      </c>
    </row>
    <row r="1909" spans="1:12" x14ac:dyDescent="0.25">
      <c r="A1909" s="1">
        <v>0.53477479000000006</v>
      </c>
      <c r="B1909" s="1">
        <v>0.40347009700000003</v>
      </c>
      <c r="C1909" s="1">
        <v>0.222914899</v>
      </c>
      <c r="D1909" s="1">
        <v>2.5686067E-2</v>
      </c>
      <c r="E1909" s="1">
        <v>1.4311297000000001E-2</v>
      </c>
      <c r="F1909" s="1">
        <v>0.14766193399999999</v>
      </c>
      <c r="G1909" s="1">
        <v>0.27926421899999998</v>
      </c>
      <c r="H1909" s="1">
        <v>4.9911697999999997E-2</v>
      </c>
      <c r="I1909" s="1">
        <v>0</v>
      </c>
      <c r="J1909" s="3">
        <v>5.43586914402995E-18</v>
      </c>
      <c r="K1909" s="4">
        <f t="shared" si="58"/>
        <v>-5.43586914402995E-18</v>
      </c>
      <c r="L1909" s="4">
        <f t="shared" si="59"/>
        <v>2.9548673351016901E-35</v>
      </c>
    </row>
    <row r="1910" spans="1:12" x14ac:dyDescent="0.25">
      <c r="A1910" s="1">
        <v>0.70942244200000004</v>
      </c>
      <c r="B1910" s="1">
        <v>0.32913713999999999</v>
      </c>
      <c r="C1910" s="1">
        <v>0.167987364</v>
      </c>
      <c r="D1910" s="1">
        <v>2.2402368999999998E-2</v>
      </c>
      <c r="E1910" s="1">
        <v>0.222608103</v>
      </c>
      <c r="F1910" s="1">
        <v>0.70873243500000005</v>
      </c>
      <c r="G1910" s="1">
        <v>0.116055514</v>
      </c>
      <c r="H1910" s="1">
        <v>1.5176639999999999E-3</v>
      </c>
      <c r="I1910" s="1">
        <v>0</v>
      </c>
      <c r="J1910" s="3">
        <v>9.3791540633817799E-15</v>
      </c>
      <c r="K1910" s="4">
        <f t="shared" si="58"/>
        <v>-9.3791540633817799E-15</v>
      </c>
      <c r="L1910" s="4">
        <f t="shared" si="59"/>
        <v>8.7968530944650952E-29</v>
      </c>
    </row>
    <row r="1911" spans="1:12" x14ac:dyDescent="0.25">
      <c r="A1911" s="1">
        <v>0.68458031900000005</v>
      </c>
      <c r="B1911" s="1">
        <v>0.35017078499999998</v>
      </c>
      <c r="C1911" s="1">
        <v>0.20065185199999999</v>
      </c>
      <c r="D1911" s="1">
        <v>2.1475424999999999E-2</v>
      </c>
      <c r="E1911" s="1">
        <v>1.1628865E-2</v>
      </c>
      <c r="F1911" s="1">
        <v>0.112695033</v>
      </c>
      <c r="G1911" s="1">
        <v>0.31151863899999999</v>
      </c>
      <c r="H1911" s="1">
        <v>7.1705087000000001E-2</v>
      </c>
      <c r="I1911" s="1">
        <v>0</v>
      </c>
      <c r="J1911" s="3">
        <v>5.8505160803191102E-15</v>
      </c>
      <c r="K1911" s="4">
        <f t="shared" si="58"/>
        <v>-5.8505160803191102E-15</v>
      </c>
      <c r="L1911" s="4">
        <f t="shared" si="59"/>
        <v>3.4228538406072485E-29</v>
      </c>
    </row>
    <row r="1912" spans="1:12" x14ac:dyDescent="0.25">
      <c r="A1912" s="1">
        <v>0.46953285099999997</v>
      </c>
      <c r="B1912" s="1">
        <v>0.29226197399999998</v>
      </c>
      <c r="C1912" s="1">
        <v>0.25273951</v>
      </c>
      <c r="D1912" s="1">
        <v>3.4777743999999999E-2</v>
      </c>
      <c r="E1912" s="1">
        <v>3.5328669999999999E-3</v>
      </c>
      <c r="F1912" s="1">
        <v>4.3378096999999997E-2</v>
      </c>
      <c r="G1912" s="1">
        <v>0.46526130100000002</v>
      </c>
      <c r="H1912" s="1">
        <v>0.20245401699999999</v>
      </c>
      <c r="I1912" s="1">
        <v>0</v>
      </c>
      <c r="J1912" s="3">
        <v>5.8505160803191102E-15</v>
      </c>
      <c r="K1912" s="4">
        <f t="shared" si="58"/>
        <v>-5.8505160803191102E-15</v>
      </c>
      <c r="L1912" s="4">
        <f t="shared" si="59"/>
        <v>3.4228538406072485E-29</v>
      </c>
    </row>
    <row r="1913" spans="1:12" x14ac:dyDescent="0.25">
      <c r="A1913" s="1">
        <v>0.53552758099999997</v>
      </c>
      <c r="B1913" s="1">
        <v>7.8417739E-2</v>
      </c>
      <c r="C1913" s="1">
        <v>0.24851933700000001</v>
      </c>
      <c r="D1913" s="1">
        <v>8.1427444000000002E-2</v>
      </c>
      <c r="E1913" s="1">
        <v>1.3651928000000001E-2</v>
      </c>
      <c r="F1913" s="1">
        <v>0.13140821999999999</v>
      </c>
      <c r="G1913" s="1">
        <v>0.27976958499999999</v>
      </c>
      <c r="H1913" s="1">
        <v>5.2445026999999998E-2</v>
      </c>
      <c r="I1913" s="1">
        <v>0</v>
      </c>
      <c r="J1913" s="3">
        <v>9.3791540633817799E-15</v>
      </c>
      <c r="K1913" s="4">
        <f t="shared" si="58"/>
        <v>-9.3791540633817799E-15</v>
      </c>
      <c r="L1913" s="4">
        <f t="shared" si="59"/>
        <v>8.7968530944650952E-29</v>
      </c>
    </row>
    <row r="1914" spans="1:12" x14ac:dyDescent="0.25">
      <c r="A1914" s="1">
        <v>0.64355317599999995</v>
      </c>
      <c r="B1914" s="1">
        <v>0.33947053199999999</v>
      </c>
      <c r="C1914" s="1">
        <v>0.208157439</v>
      </c>
      <c r="D1914" s="1">
        <v>2.5435043000000001E-2</v>
      </c>
      <c r="E1914" s="1">
        <v>5.3423849999999998E-3</v>
      </c>
      <c r="F1914" s="1">
        <v>6.3492712000000007E-2</v>
      </c>
      <c r="G1914" s="1">
        <v>0.397518553</v>
      </c>
      <c r="H1914" s="1">
        <v>0.135435152</v>
      </c>
      <c r="I1914" s="1">
        <v>0</v>
      </c>
      <c r="J1914" s="3">
        <v>5.8505160803191102E-15</v>
      </c>
      <c r="K1914" s="4">
        <f t="shared" si="58"/>
        <v>-5.8505160803191102E-15</v>
      </c>
      <c r="L1914" s="4">
        <f t="shared" si="59"/>
        <v>3.4228538406072485E-29</v>
      </c>
    </row>
    <row r="1915" spans="1:12" x14ac:dyDescent="0.25">
      <c r="A1915" s="1">
        <v>0.80732717200000004</v>
      </c>
      <c r="B1915" s="1">
        <v>0.52897232500000002</v>
      </c>
      <c r="C1915" s="1">
        <v>9.6713304999999999E-2</v>
      </c>
      <c r="D1915" s="1">
        <v>2.3336083000000001E-2</v>
      </c>
      <c r="E1915" s="1">
        <v>0.81615228399999995</v>
      </c>
      <c r="F1915" s="1">
        <v>0.503246639</v>
      </c>
      <c r="G1915" s="1">
        <v>6.4223409999999995E-2</v>
      </c>
      <c r="H1915" s="1">
        <v>1.4872920000000001E-3</v>
      </c>
      <c r="I1915" s="1">
        <v>0</v>
      </c>
      <c r="J1915" s="3">
        <v>9.3791540633817799E-15</v>
      </c>
      <c r="K1915" s="4">
        <f t="shared" si="58"/>
        <v>-9.3791540633817799E-15</v>
      </c>
      <c r="L1915" s="4">
        <f t="shared" si="59"/>
        <v>8.7968530944650952E-29</v>
      </c>
    </row>
    <row r="1916" spans="1:12" x14ac:dyDescent="0.25">
      <c r="A1916" s="1">
        <v>0.73928317499999996</v>
      </c>
      <c r="B1916" s="1">
        <v>0.27002053999999998</v>
      </c>
      <c r="C1916" s="1">
        <v>0.17528890499999999</v>
      </c>
      <c r="D1916" s="1">
        <v>2.8570919E-2</v>
      </c>
      <c r="E1916" s="1">
        <v>8.1409550000000001E-3</v>
      </c>
      <c r="F1916" s="1">
        <v>6.1448583000000001E-2</v>
      </c>
      <c r="G1916" s="1">
        <v>0.37041921799999999</v>
      </c>
      <c r="H1916" s="1">
        <v>0.12906341099999999</v>
      </c>
      <c r="I1916" s="1">
        <v>0</v>
      </c>
      <c r="J1916" s="3">
        <v>5.8505160803191102E-15</v>
      </c>
      <c r="K1916" s="4">
        <f t="shared" si="58"/>
        <v>-5.8505160803191102E-15</v>
      </c>
      <c r="L1916" s="4">
        <f t="shared" si="59"/>
        <v>3.4228538406072485E-29</v>
      </c>
    </row>
    <row r="1917" spans="1:12" x14ac:dyDescent="0.25">
      <c r="A1917" s="1">
        <v>0.279327506</v>
      </c>
      <c r="B1917" s="1">
        <v>0.14393640299999999</v>
      </c>
      <c r="C1917" s="1">
        <v>0.445613439</v>
      </c>
      <c r="D1917" s="1">
        <v>0.16548438500000001</v>
      </c>
      <c r="E1917" s="1">
        <v>0.13715242699999999</v>
      </c>
      <c r="F1917" s="1">
        <v>0.55590437199999998</v>
      </c>
      <c r="G1917" s="1">
        <v>0.132818774</v>
      </c>
      <c r="H1917" s="1">
        <v>3.2737840000000001E-3</v>
      </c>
      <c r="I1917" s="1">
        <v>0</v>
      </c>
      <c r="J1917" s="3">
        <v>9.3791540633817799E-15</v>
      </c>
      <c r="K1917" s="4">
        <f t="shared" si="58"/>
        <v>-9.3791540633817799E-15</v>
      </c>
      <c r="L1917" s="4">
        <f t="shared" si="59"/>
        <v>8.7968530944650952E-29</v>
      </c>
    </row>
    <row r="1918" spans="1:12" x14ac:dyDescent="0.25">
      <c r="A1918" s="1">
        <v>0.45568985000000001</v>
      </c>
      <c r="B1918" s="1">
        <v>0.22126501800000001</v>
      </c>
      <c r="C1918" s="1">
        <v>0.23268714300000001</v>
      </c>
      <c r="D1918" s="1">
        <v>3.9162928999999999E-2</v>
      </c>
      <c r="E1918" s="1">
        <v>1.0047878999999999E-2</v>
      </c>
      <c r="F1918" s="1">
        <v>7.1286901999999999E-2</v>
      </c>
      <c r="G1918" s="1">
        <v>0.33391747500000002</v>
      </c>
      <c r="H1918" s="1">
        <v>9.9898426999999998E-2</v>
      </c>
      <c r="I1918" s="1">
        <v>0</v>
      </c>
      <c r="J1918" s="3">
        <v>1.98780365349808E-15</v>
      </c>
      <c r="K1918" s="4">
        <f t="shared" si="58"/>
        <v>-1.98780365349808E-15</v>
      </c>
      <c r="L1918" s="4">
        <f t="shared" si="59"/>
        <v>3.9513633648603154E-30</v>
      </c>
    </row>
    <row r="1919" spans="1:12" x14ac:dyDescent="0.25">
      <c r="A1919" s="1">
        <v>0.63748902200000002</v>
      </c>
      <c r="B1919" s="1">
        <v>0.26044822000000001</v>
      </c>
      <c r="C1919" s="1">
        <v>0.196840085</v>
      </c>
      <c r="D1919" s="1">
        <v>3.0768832999999999E-2</v>
      </c>
      <c r="E1919" s="1">
        <v>2.794824E-3</v>
      </c>
      <c r="F1919" s="1">
        <v>2.0065456999999998E-2</v>
      </c>
      <c r="G1919" s="1">
        <v>0.58676281399999997</v>
      </c>
      <c r="H1919" s="1">
        <v>0.38351746199999998</v>
      </c>
      <c r="I1919" s="1">
        <v>0</v>
      </c>
      <c r="J1919" s="3">
        <v>5.8505160803191102E-15</v>
      </c>
      <c r="K1919" s="4">
        <f t="shared" si="58"/>
        <v>-5.8505160803191102E-15</v>
      </c>
      <c r="L1919" s="4">
        <f t="shared" si="59"/>
        <v>3.4228538406072485E-29</v>
      </c>
    </row>
    <row r="1920" spans="1:12" x14ac:dyDescent="0.25">
      <c r="A1920" s="1">
        <v>0.63661076500000002</v>
      </c>
      <c r="B1920" s="1">
        <v>0.27654828599999998</v>
      </c>
      <c r="C1920" s="1">
        <v>0.19020095200000001</v>
      </c>
      <c r="D1920" s="1">
        <v>2.8996833E-2</v>
      </c>
      <c r="E1920" s="1">
        <v>1.1449038E-2</v>
      </c>
      <c r="F1920" s="1">
        <v>0.11704634999999999</v>
      </c>
      <c r="G1920" s="1">
        <v>0.30753645800000001</v>
      </c>
      <c r="H1920" s="1">
        <v>6.7630107999999994E-2</v>
      </c>
      <c r="I1920" s="1">
        <v>0</v>
      </c>
      <c r="J1920" s="3">
        <v>5.8505160803191102E-15</v>
      </c>
      <c r="K1920" s="4">
        <f t="shared" si="58"/>
        <v>-5.8505160803191102E-15</v>
      </c>
      <c r="L1920" s="4">
        <f t="shared" si="59"/>
        <v>3.4228538406072485E-29</v>
      </c>
    </row>
    <row r="1921" spans="1:12" x14ac:dyDescent="0.25">
      <c r="A1921" s="1">
        <v>0.34373301000000001</v>
      </c>
      <c r="B1921" s="1">
        <v>0.14121678300000001</v>
      </c>
      <c r="C1921" s="1">
        <v>0.40828542400000001</v>
      </c>
      <c r="D1921" s="1">
        <v>0.128220168</v>
      </c>
      <c r="E1921" s="1">
        <v>5.7859598999999998E-2</v>
      </c>
      <c r="F1921" s="1">
        <v>0.28735564299999999</v>
      </c>
      <c r="G1921" s="1">
        <v>0.15853200100000001</v>
      </c>
      <c r="H1921" s="1">
        <v>7.8028109999999998E-3</v>
      </c>
      <c r="I1921" s="1">
        <v>0</v>
      </c>
      <c r="J1921" s="3">
        <v>9.3791540633817799E-15</v>
      </c>
      <c r="K1921" s="4">
        <f t="shared" si="58"/>
        <v>-9.3791540633817799E-15</v>
      </c>
      <c r="L1921" s="4">
        <f t="shared" si="59"/>
        <v>8.7968530944650952E-29</v>
      </c>
    </row>
    <row r="1922" spans="1:12" x14ac:dyDescent="0.25">
      <c r="A1922" s="1">
        <v>0.53339467200000001</v>
      </c>
      <c r="B1922" s="1">
        <v>0.23817168</v>
      </c>
      <c r="C1922" s="1">
        <v>0.23237950700000001</v>
      </c>
      <c r="D1922" s="1">
        <v>3.3406034000000001E-2</v>
      </c>
      <c r="E1922" s="1">
        <v>7.4553609999999998E-3</v>
      </c>
      <c r="F1922" s="1">
        <v>5.9446658999999999E-2</v>
      </c>
      <c r="G1922" s="1">
        <v>0.36042122500000001</v>
      </c>
      <c r="H1922" s="1">
        <v>0.119311416</v>
      </c>
      <c r="I1922" s="1">
        <v>0</v>
      </c>
      <c r="J1922" s="3">
        <v>5.8505160803191102E-15</v>
      </c>
      <c r="K1922" s="4">
        <f t="shared" ref="K1922:K1985" si="60">(I1922-J1922)</f>
        <v>-5.8505160803191102E-15</v>
      </c>
      <c r="L1922" s="4">
        <f t="shared" ref="L1922:L1985" si="61">POWER(K1922,2)</f>
        <v>3.4228538406072485E-29</v>
      </c>
    </row>
    <row r="1923" spans="1:12" x14ac:dyDescent="0.25">
      <c r="A1923" s="1">
        <v>0.60340429100000004</v>
      </c>
      <c r="B1923" s="1">
        <v>0.35621794699999998</v>
      </c>
      <c r="C1923" s="1">
        <v>0.19708515700000001</v>
      </c>
      <c r="D1923" s="1">
        <v>2.3980015E-2</v>
      </c>
      <c r="E1923" s="1">
        <v>9.485917E-3</v>
      </c>
      <c r="F1923" s="1">
        <v>0.108279155</v>
      </c>
      <c r="G1923" s="1">
        <v>0.32597574699999998</v>
      </c>
      <c r="H1923" s="1">
        <v>7.7343579999999995E-2</v>
      </c>
      <c r="I1923" s="1">
        <v>0</v>
      </c>
      <c r="J1923" s="3">
        <v>5.8505160803191102E-15</v>
      </c>
      <c r="K1923" s="4">
        <f t="shared" si="60"/>
        <v>-5.8505160803191102E-15</v>
      </c>
      <c r="L1923" s="4">
        <f t="shared" si="61"/>
        <v>3.4228538406072485E-29</v>
      </c>
    </row>
    <row r="1924" spans="1:12" x14ac:dyDescent="0.25">
      <c r="A1924" s="1">
        <v>0.49328760799999999</v>
      </c>
      <c r="B1924" s="1">
        <v>0.36677631300000002</v>
      </c>
      <c r="C1924" s="1">
        <v>0.24981494400000001</v>
      </c>
      <c r="D1924" s="1">
        <v>2.9016275000000001E-2</v>
      </c>
      <c r="E1924" s="1">
        <v>4.0603621999999999E-2</v>
      </c>
      <c r="F1924" s="1">
        <v>0.29715352900000003</v>
      </c>
      <c r="G1924" s="1">
        <v>0.19618249200000001</v>
      </c>
      <c r="H1924" s="1">
        <v>1.6293201E-2</v>
      </c>
      <c r="I1924" s="1">
        <v>1</v>
      </c>
      <c r="J1924" s="3">
        <v>9.3791540633817799E-15</v>
      </c>
      <c r="K1924" s="4">
        <f t="shared" si="60"/>
        <v>0.99999999999999067</v>
      </c>
      <c r="L1924" s="4">
        <f t="shared" si="61"/>
        <v>0.99999999999998135</v>
      </c>
    </row>
    <row r="1925" spans="1:12" x14ac:dyDescent="0.25">
      <c r="A1925" s="1">
        <v>0.55112709599999998</v>
      </c>
      <c r="B1925" s="1">
        <v>0.30738265999999997</v>
      </c>
      <c r="C1925" s="1">
        <v>0.20786178599999999</v>
      </c>
      <c r="D1925" s="1">
        <v>2.5751052999999999E-2</v>
      </c>
      <c r="E1925" s="1">
        <v>1.2134631E-2</v>
      </c>
      <c r="F1925" s="1">
        <v>0.10302087</v>
      </c>
      <c r="G1925" s="1">
        <v>0.308062636</v>
      </c>
      <c r="H1925" s="1">
        <v>7.2184148000000004E-2</v>
      </c>
      <c r="I1925" s="1">
        <v>0</v>
      </c>
      <c r="J1925" s="3">
        <v>5.8505160803191102E-15</v>
      </c>
      <c r="K1925" s="4">
        <f t="shared" si="60"/>
        <v>-5.8505160803191102E-15</v>
      </c>
      <c r="L1925" s="4">
        <f t="shared" si="61"/>
        <v>3.4228538406072485E-29</v>
      </c>
    </row>
    <row r="1926" spans="1:12" x14ac:dyDescent="0.25">
      <c r="A1926" s="1">
        <v>0.61319058199999998</v>
      </c>
      <c r="B1926" s="1">
        <v>0.37806490599999998</v>
      </c>
      <c r="C1926" s="1">
        <v>0.20342818600000001</v>
      </c>
      <c r="D1926" s="1">
        <v>2.1493412E-2</v>
      </c>
      <c r="E1926" s="1">
        <v>7.5190509999999997E-3</v>
      </c>
      <c r="F1926" s="1">
        <v>6.3128764000000004E-2</v>
      </c>
      <c r="G1926" s="1">
        <v>0.38596003899999998</v>
      </c>
      <c r="H1926" s="1">
        <v>0.13882208800000001</v>
      </c>
      <c r="I1926" s="1">
        <v>0</v>
      </c>
      <c r="J1926" s="3">
        <v>5.8505160803191102E-15</v>
      </c>
      <c r="K1926" s="4">
        <f t="shared" si="60"/>
        <v>-5.8505160803191102E-15</v>
      </c>
      <c r="L1926" s="4">
        <f t="shared" si="61"/>
        <v>3.4228538406072485E-29</v>
      </c>
    </row>
    <row r="1927" spans="1:12" x14ac:dyDescent="0.25">
      <c r="A1927" s="1">
        <v>0.74099786700000003</v>
      </c>
      <c r="B1927" s="1">
        <v>0.33340613400000002</v>
      </c>
      <c r="C1927" s="1">
        <v>0.158829568</v>
      </c>
      <c r="D1927" s="1">
        <v>2.0749051000000001E-2</v>
      </c>
      <c r="E1927" s="1">
        <v>1.4101498000000001E-2</v>
      </c>
      <c r="F1927" s="1">
        <v>0.14338641299999999</v>
      </c>
      <c r="G1927" s="1">
        <v>0.29012427000000002</v>
      </c>
      <c r="H1927" s="1">
        <v>5.6369634000000002E-2</v>
      </c>
      <c r="I1927" s="1">
        <v>0</v>
      </c>
      <c r="J1927" s="3">
        <v>5.8505160803191102E-15</v>
      </c>
      <c r="K1927" s="4">
        <f t="shared" si="60"/>
        <v>-5.8505160803191102E-15</v>
      </c>
      <c r="L1927" s="4">
        <f t="shared" si="61"/>
        <v>3.4228538406072485E-29</v>
      </c>
    </row>
    <row r="1928" spans="1:12" x14ac:dyDescent="0.25">
      <c r="A1928" s="1">
        <v>0.67232654400000003</v>
      </c>
      <c r="B1928" s="1">
        <v>0.38829097200000001</v>
      </c>
      <c r="C1928" s="1">
        <v>0.17603776199999999</v>
      </c>
      <c r="D1928" s="1">
        <v>2.2992429000000002E-2</v>
      </c>
      <c r="E1928" s="1">
        <v>2.7292617000000002E-2</v>
      </c>
      <c r="F1928" s="1">
        <v>0.22135524400000001</v>
      </c>
      <c r="G1928" s="1">
        <v>0.228216786</v>
      </c>
      <c r="H1928" s="1">
        <v>2.7721927E-2</v>
      </c>
      <c r="I1928" s="1">
        <v>0</v>
      </c>
      <c r="J1928" s="3">
        <v>5.8505160803191102E-15</v>
      </c>
      <c r="K1928" s="4">
        <f t="shared" si="60"/>
        <v>-5.8505160803191102E-15</v>
      </c>
      <c r="L1928" s="4">
        <f t="shared" si="61"/>
        <v>3.4228538406072485E-29</v>
      </c>
    </row>
    <row r="1929" spans="1:12" x14ac:dyDescent="0.25">
      <c r="A1929" s="1">
        <v>0.73321902100000003</v>
      </c>
      <c r="B1929" s="1">
        <v>0.32134041699999999</v>
      </c>
      <c r="C1929" s="1">
        <v>0.16888988199999999</v>
      </c>
      <c r="D1929" s="1">
        <v>3.1793283999999998E-2</v>
      </c>
      <c r="E1929" s="1">
        <v>1.2108406E-2</v>
      </c>
      <c r="F1929" s="1">
        <v>9.5157501000000005E-2</v>
      </c>
      <c r="G1929" s="1">
        <v>0.29934908399999999</v>
      </c>
      <c r="H1929" s="1">
        <v>6.9984887999999995E-2</v>
      </c>
      <c r="I1929" s="1">
        <v>0</v>
      </c>
      <c r="J1929" s="3">
        <v>5.8505160803191102E-15</v>
      </c>
      <c r="K1929" s="4">
        <f t="shared" si="60"/>
        <v>-5.8505160803191102E-15</v>
      </c>
      <c r="L1929" s="4">
        <f t="shared" si="61"/>
        <v>3.4228538406072485E-29</v>
      </c>
    </row>
    <row r="1930" spans="1:12" x14ac:dyDescent="0.25">
      <c r="A1930" s="1">
        <v>0.54941240400000002</v>
      </c>
      <c r="B1930" s="1">
        <v>0.35695429499999998</v>
      </c>
      <c r="C1930" s="1">
        <v>0.21970780600000001</v>
      </c>
      <c r="D1930" s="1">
        <v>2.5271254E-2</v>
      </c>
      <c r="E1930" s="1">
        <v>4.1697569999999996E-3</v>
      </c>
      <c r="F1930" s="1">
        <v>5.8820188000000002E-2</v>
      </c>
      <c r="G1930" s="1">
        <v>0.47916281799999999</v>
      </c>
      <c r="H1930" s="1">
        <v>0.20493086699999999</v>
      </c>
      <c r="I1930" s="1">
        <v>0</v>
      </c>
      <c r="J1930" s="3">
        <v>5.8505160803191102E-15</v>
      </c>
      <c r="K1930" s="4">
        <f t="shared" si="60"/>
        <v>-5.8505160803191102E-15</v>
      </c>
      <c r="L1930" s="4">
        <f t="shared" si="61"/>
        <v>3.4228538406072485E-29</v>
      </c>
    </row>
    <row r="1931" spans="1:12" x14ac:dyDescent="0.25">
      <c r="A1931" s="1">
        <v>0.66116013600000001</v>
      </c>
      <c r="B1931" s="1">
        <v>0.28039684399999998</v>
      </c>
      <c r="C1931" s="1">
        <v>0.17890473100000001</v>
      </c>
      <c r="D1931" s="1">
        <v>3.1205477999999998E-2</v>
      </c>
      <c r="E1931" s="1">
        <v>2.5737860000000002E-3</v>
      </c>
      <c r="F1931" s="1">
        <v>2.372577E-2</v>
      </c>
      <c r="G1931" s="1">
        <v>0.57990233099999999</v>
      </c>
      <c r="H1931" s="1">
        <v>0.35160522</v>
      </c>
      <c r="I1931" s="1">
        <v>0</v>
      </c>
      <c r="J1931" s="3">
        <v>5.8505160803191102E-15</v>
      </c>
      <c r="K1931" s="4">
        <f t="shared" si="60"/>
        <v>-5.8505160803191102E-15</v>
      </c>
      <c r="L1931" s="4">
        <f t="shared" si="61"/>
        <v>3.4228538406072485E-29</v>
      </c>
    </row>
    <row r="1932" spans="1:12" x14ac:dyDescent="0.25">
      <c r="A1932" s="1">
        <v>0.571745222</v>
      </c>
      <c r="B1932" s="1">
        <v>0.33767015</v>
      </c>
      <c r="C1932" s="1">
        <v>0.23378710799999999</v>
      </c>
      <c r="D1932" s="1">
        <v>2.9788549000000001E-2</v>
      </c>
      <c r="E1932" s="1">
        <v>2.4726320000000002E-3</v>
      </c>
      <c r="F1932" s="1">
        <v>3.7237999000000001E-2</v>
      </c>
      <c r="G1932" s="1">
        <v>0.54139694100000002</v>
      </c>
      <c r="H1932" s="1">
        <v>0.27628852500000001</v>
      </c>
      <c r="I1932" s="1">
        <v>0</v>
      </c>
      <c r="J1932" s="3">
        <v>5.8505160803191102E-15</v>
      </c>
      <c r="K1932" s="4">
        <f t="shared" si="60"/>
        <v>-5.8505160803191102E-15</v>
      </c>
      <c r="L1932" s="4">
        <f t="shared" si="61"/>
        <v>3.4228538406072485E-29</v>
      </c>
    </row>
    <row r="1933" spans="1:12" x14ac:dyDescent="0.25">
      <c r="A1933" s="1">
        <v>0.61084856300000001</v>
      </c>
      <c r="B1933" s="1">
        <v>0.30196640499999999</v>
      </c>
      <c r="C1933" s="1">
        <v>0.23016920399999999</v>
      </c>
      <c r="D1933" s="1">
        <v>2.7868790000000001E-2</v>
      </c>
      <c r="E1933" s="1">
        <v>6.7173179999999999E-3</v>
      </c>
      <c r="F1933" s="1">
        <v>7.2551985999999999E-2</v>
      </c>
      <c r="G1933" s="1">
        <v>0.40548770899999997</v>
      </c>
      <c r="H1933" s="1">
        <v>0.14637942000000001</v>
      </c>
      <c r="I1933" s="1">
        <v>0</v>
      </c>
      <c r="J1933" s="3">
        <v>5.8505160803191102E-15</v>
      </c>
      <c r="K1933" s="4">
        <f t="shared" si="60"/>
        <v>-5.8505160803191102E-15</v>
      </c>
      <c r="L1933" s="4">
        <f t="shared" si="61"/>
        <v>3.4228538406072485E-29</v>
      </c>
    </row>
    <row r="1934" spans="1:12" x14ac:dyDescent="0.25">
      <c r="A1934" s="1">
        <v>0.54937058299999997</v>
      </c>
      <c r="B1934" s="1">
        <v>0.31951331799999999</v>
      </c>
      <c r="C1934" s="1">
        <v>0.226563398</v>
      </c>
      <c r="D1934" s="1">
        <v>2.8964805999999999E-2</v>
      </c>
      <c r="E1934" s="1">
        <v>7.3017589999999997E-3</v>
      </c>
      <c r="F1934" s="1">
        <v>4.7550670000000003E-2</v>
      </c>
      <c r="G1934" s="1">
        <v>0.38815904299999998</v>
      </c>
      <c r="H1934" s="1">
        <v>0.15488956800000001</v>
      </c>
      <c r="I1934" s="1">
        <v>0</v>
      </c>
      <c r="J1934" s="3">
        <v>5.8505160803191102E-15</v>
      </c>
      <c r="K1934" s="4">
        <f t="shared" si="60"/>
        <v>-5.8505160803191102E-15</v>
      </c>
      <c r="L1934" s="4">
        <f t="shared" si="61"/>
        <v>3.4228538406072485E-29</v>
      </c>
    </row>
    <row r="1935" spans="1:12" x14ac:dyDescent="0.25">
      <c r="A1935" s="1">
        <v>0.50934716199999996</v>
      </c>
      <c r="B1935" s="1">
        <v>0.231173723</v>
      </c>
      <c r="C1935" s="1">
        <v>0.203874577</v>
      </c>
      <c r="D1935" s="1">
        <v>3.6663266999999999E-2</v>
      </c>
      <c r="E1935" s="1">
        <v>4.630566E-3</v>
      </c>
      <c r="F1935" s="1">
        <v>4.1133006E-2</v>
      </c>
      <c r="G1935" s="1">
        <v>0.44792965600000001</v>
      </c>
      <c r="H1935" s="1">
        <v>0.199808189</v>
      </c>
      <c r="I1935" s="1">
        <v>0</v>
      </c>
      <c r="J1935" s="3">
        <v>5.8505160803191102E-15</v>
      </c>
      <c r="K1935" s="4">
        <f t="shared" si="60"/>
        <v>-5.8505160803191102E-15</v>
      </c>
      <c r="L1935" s="4">
        <f t="shared" si="61"/>
        <v>3.4228538406072485E-29</v>
      </c>
    </row>
    <row r="1936" spans="1:12" x14ac:dyDescent="0.25">
      <c r="A1936" s="1">
        <v>0.56451005799999998</v>
      </c>
      <c r="B1936" s="1">
        <v>0.29837366599999998</v>
      </c>
      <c r="C1936" s="1">
        <v>0.22814637800000001</v>
      </c>
      <c r="D1936" s="1">
        <v>3.1381292999999998E-2</v>
      </c>
      <c r="E1936" s="1">
        <v>5.0576570000000001E-3</v>
      </c>
      <c r="F1936" s="1">
        <v>7.1878781000000003E-2</v>
      </c>
      <c r="G1936" s="1">
        <v>0.40597547</v>
      </c>
      <c r="H1936" s="1">
        <v>0.13492236199999999</v>
      </c>
      <c r="I1936" s="1">
        <v>0</v>
      </c>
      <c r="J1936" s="3">
        <v>5.8505160803191102E-15</v>
      </c>
      <c r="K1936" s="4">
        <f t="shared" si="60"/>
        <v>-5.8505160803191102E-15</v>
      </c>
      <c r="L1936" s="4">
        <f t="shared" si="61"/>
        <v>3.4228538406072485E-29</v>
      </c>
    </row>
    <row r="1937" spans="1:12" x14ac:dyDescent="0.25">
      <c r="A1937" s="1">
        <v>0.60089498600000002</v>
      </c>
      <c r="B1937" s="1">
        <v>0.24247509</v>
      </c>
      <c r="C1937" s="1">
        <v>0.24189551200000001</v>
      </c>
      <c r="D1937" s="1">
        <v>3.561947E-2</v>
      </c>
      <c r="E1937" s="1">
        <v>7.054495E-3</v>
      </c>
      <c r="F1937" s="1">
        <v>6.2349562999999997E-2</v>
      </c>
      <c r="G1937" s="1">
        <v>0.36514742300000003</v>
      </c>
      <c r="H1937" s="1">
        <v>0.118052506</v>
      </c>
      <c r="I1937" s="1">
        <v>0</v>
      </c>
      <c r="J1937" s="3">
        <v>5.8505160803191102E-15</v>
      </c>
      <c r="K1937" s="4">
        <f t="shared" si="60"/>
        <v>-5.8505160803191102E-15</v>
      </c>
      <c r="L1937" s="4">
        <f t="shared" si="61"/>
        <v>3.4228538406072485E-29</v>
      </c>
    </row>
    <row r="1938" spans="1:12" x14ac:dyDescent="0.25">
      <c r="A1938" s="1">
        <v>0.53306009799999998</v>
      </c>
      <c r="B1938" s="1">
        <v>0.27709816300000001</v>
      </c>
      <c r="C1938" s="1">
        <v>0.20894289799999999</v>
      </c>
      <c r="D1938" s="1">
        <v>2.7780500999999999E-2</v>
      </c>
      <c r="E1938" s="1">
        <v>1.6315627999999999E-2</v>
      </c>
      <c r="F1938" s="1">
        <v>0.140120419</v>
      </c>
      <c r="G1938" s="1">
        <v>0.25755692299999999</v>
      </c>
      <c r="H1938" s="1">
        <v>4.1598799999999998E-2</v>
      </c>
      <c r="I1938" s="1">
        <v>0</v>
      </c>
      <c r="J1938" s="3">
        <v>5.4358709121886101E-18</v>
      </c>
      <c r="K1938" s="4">
        <f t="shared" si="60"/>
        <v>-5.4358709121886101E-18</v>
      </c>
      <c r="L1938" s="4">
        <f t="shared" si="61"/>
        <v>2.9548692573978233E-35</v>
      </c>
    </row>
    <row r="1939" spans="1:12" x14ac:dyDescent="0.25">
      <c r="A1939" s="1">
        <v>0.48316674300000001</v>
      </c>
      <c r="B1939" s="1">
        <v>0.672748923</v>
      </c>
      <c r="C1939" s="1">
        <v>0.259380995</v>
      </c>
      <c r="D1939" s="1">
        <v>1.1901012000000001E-2</v>
      </c>
      <c r="E1939" s="1">
        <v>4.6695289000000001E-2</v>
      </c>
      <c r="F1939" s="1">
        <v>0.26847247200000002</v>
      </c>
      <c r="G1939" s="1">
        <v>0.18181138699999999</v>
      </c>
      <c r="H1939" s="1">
        <v>1.3629117E-2</v>
      </c>
      <c r="I1939" s="1">
        <v>1</v>
      </c>
      <c r="J1939" s="3">
        <v>9.3791540633817799E-15</v>
      </c>
      <c r="K1939" s="4">
        <f t="shared" si="60"/>
        <v>0.99999999999999067</v>
      </c>
      <c r="L1939" s="4">
        <f t="shared" si="61"/>
        <v>0.99999999999998135</v>
      </c>
    </row>
    <row r="1940" spans="1:12" x14ac:dyDescent="0.25">
      <c r="A1940" s="1">
        <v>1.3006566000000001E-2</v>
      </c>
      <c r="B1940" s="1">
        <v>8.4625992999999997E-2</v>
      </c>
      <c r="C1940" s="1">
        <v>0.89303915599999995</v>
      </c>
      <c r="D1940" s="1">
        <v>0.73632198900000001</v>
      </c>
      <c r="E1940" s="1">
        <v>0.61672323699999998</v>
      </c>
      <c r="F1940" s="1">
        <v>0.57782347599999995</v>
      </c>
      <c r="G1940" s="1">
        <v>8.1660686999999996E-2</v>
      </c>
      <c r="H1940" s="2">
        <v>7.4103899999999998E-4</v>
      </c>
      <c r="I1940" s="1">
        <v>1</v>
      </c>
      <c r="J1940" s="3">
        <v>9.3791540633817799E-15</v>
      </c>
      <c r="K1940" s="4">
        <f t="shared" si="60"/>
        <v>0.99999999999999067</v>
      </c>
      <c r="L1940" s="4">
        <f t="shared" si="61"/>
        <v>0.99999999999998135</v>
      </c>
    </row>
    <row r="1941" spans="1:12" x14ac:dyDescent="0.25">
      <c r="A1941" s="1">
        <v>0.68700598099999999</v>
      </c>
      <c r="B1941" s="1">
        <v>0.40690726100000002</v>
      </c>
      <c r="C1941" s="1">
        <v>0.16909064700000001</v>
      </c>
      <c r="D1941" s="1">
        <v>2.0019003E-2</v>
      </c>
      <c r="E1941" s="1">
        <v>1.2857689E-2</v>
      </c>
      <c r="F1941" s="1">
        <v>0.120748549</v>
      </c>
      <c r="G1941" s="1">
        <v>0.27433270700000001</v>
      </c>
      <c r="H1941" s="1">
        <v>4.9147307000000001E-2</v>
      </c>
      <c r="I1941" s="1">
        <v>0</v>
      </c>
      <c r="J1941" s="3">
        <v>5.8505160803191102E-15</v>
      </c>
      <c r="K1941" s="4">
        <f t="shared" si="60"/>
        <v>-5.8505160803191102E-15</v>
      </c>
      <c r="L1941" s="4">
        <f t="shared" si="61"/>
        <v>3.4228538406072485E-29</v>
      </c>
    </row>
    <row r="1942" spans="1:12" x14ac:dyDescent="0.25">
      <c r="A1942" s="1">
        <v>0.61076492000000004</v>
      </c>
      <c r="B1942" s="1">
        <v>0.41825916800000001</v>
      </c>
      <c r="C1942" s="1">
        <v>0.21365635499999999</v>
      </c>
      <c r="D1942" s="1">
        <v>1.8463770000000001E-2</v>
      </c>
      <c r="E1942" s="1">
        <v>2.4243036999999999E-2</v>
      </c>
      <c r="F1942" s="1">
        <v>0.202243806</v>
      </c>
      <c r="G1942" s="1">
        <v>0.240225676</v>
      </c>
      <c r="H1942" s="1">
        <v>3.3090375999999998E-2</v>
      </c>
      <c r="I1942" s="1">
        <v>0</v>
      </c>
      <c r="J1942" s="3">
        <v>5.43586914402995E-18</v>
      </c>
      <c r="K1942" s="4">
        <f t="shared" si="60"/>
        <v>-5.43586914402995E-18</v>
      </c>
      <c r="L1942" s="4">
        <f t="shared" si="61"/>
        <v>2.9548673351016901E-35</v>
      </c>
    </row>
    <row r="1943" spans="1:12" x14ac:dyDescent="0.25">
      <c r="A1943" s="1">
        <v>0.69482664900000002</v>
      </c>
      <c r="B1943" s="1">
        <v>0.32319736900000001</v>
      </c>
      <c r="C1943" s="1">
        <v>0.168366135</v>
      </c>
      <c r="D1943" s="1">
        <v>2.1230062000000001E-2</v>
      </c>
      <c r="E1943" s="1">
        <v>6.6686150000000001E-3</v>
      </c>
      <c r="F1943" s="1">
        <v>4.2230846000000002E-2</v>
      </c>
      <c r="G1943" s="1">
        <v>0.400724829</v>
      </c>
      <c r="H1943" s="1">
        <v>0.17171631300000001</v>
      </c>
      <c r="I1943" s="1">
        <v>0</v>
      </c>
      <c r="J1943" s="3">
        <v>5.8505160803191102E-15</v>
      </c>
      <c r="K1943" s="4">
        <f t="shared" si="60"/>
        <v>-5.8505160803191102E-15</v>
      </c>
      <c r="L1943" s="4">
        <f t="shared" si="61"/>
        <v>3.4228538406072485E-29</v>
      </c>
    </row>
    <row r="1944" spans="1:12" x14ac:dyDescent="0.25">
      <c r="A1944" s="1">
        <v>0.56484463200000001</v>
      </c>
      <c r="B1944" s="1">
        <v>0.307132976</v>
      </c>
      <c r="C1944" s="1">
        <v>0.23002988499999999</v>
      </c>
      <c r="D1944" s="1">
        <v>3.4851117000000001E-2</v>
      </c>
      <c r="E1944" s="1">
        <v>8.4369219999999995E-3</v>
      </c>
      <c r="F1944" s="1">
        <v>9.4758144000000002E-2</v>
      </c>
      <c r="G1944" s="1">
        <v>0.34726444899999998</v>
      </c>
      <c r="H1944" s="1">
        <v>9.4415646000000006E-2</v>
      </c>
      <c r="I1944" s="1">
        <v>0</v>
      </c>
      <c r="J1944" s="3">
        <v>5.8505160803191102E-15</v>
      </c>
      <c r="K1944" s="4">
        <f t="shared" si="60"/>
        <v>-5.8505160803191102E-15</v>
      </c>
      <c r="L1944" s="4">
        <f t="shared" si="61"/>
        <v>3.4228538406072485E-29</v>
      </c>
    </row>
    <row r="1945" spans="1:12" x14ac:dyDescent="0.25">
      <c r="A1945" s="1">
        <v>0.62389695099999998</v>
      </c>
      <c r="B1945" s="1">
        <v>0.21746526399999999</v>
      </c>
      <c r="C1945" s="1">
        <v>0.18412613999999999</v>
      </c>
      <c r="D1945" s="1">
        <v>4.0474769000000001E-2</v>
      </c>
      <c r="E1945" s="1">
        <v>8.5905249999999999E-3</v>
      </c>
      <c r="F1945" s="1">
        <v>0.100079582</v>
      </c>
      <c r="G1945" s="1">
        <v>0.37931611300000001</v>
      </c>
      <c r="H1945" s="1">
        <v>0.116715586</v>
      </c>
      <c r="I1945" s="1">
        <v>0</v>
      </c>
      <c r="J1945" s="3">
        <v>5.8505160803191102E-15</v>
      </c>
      <c r="K1945" s="4">
        <f t="shared" si="60"/>
        <v>-5.8505160803191102E-15</v>
      </c>
      <c r="L1945" s="4">
        <f t="shared" si="61"/>
        <v>3.4228538406072485E-29</v>
      </c>
    </row>
    <row r="1946" spans="1:12" x14ac:dyDescent="0.25">
      <c r="A1946" s="1">
        <v>0.69231734300000003</v>
      </c>
      <c r="B1946" s="1">
        <v>0.35946963300000001</v>
      </c>
      <c r="C1946" s="1">
        <v>0.19520200300000001</v>
      </c>
      <c r="D1946" s="1">
        <v>2.0196761000000001E-2</v>
      </c>
      <c r="E1946" s="1">
        <v>3.4927806999999998E-2</v>
      </c>
      <c r="F1946" s="1">
        <v>0.25493332299999999</v>
      </c>
      <c r="G1946" s="1">
        <v>0.21213881600000001</v>
      </c>
      <c r="H1946" s="1">
        <v>2.1959547999999999E-2</v>
      </c>
      <c r="I1946" s="1">
        <v>0</v>
      </c>
      <c r="J1946" s="3">
        <v>5.43586914402995E-18</v>
      </c>
      <c r="K1946" s="4">
        <f t="shared" si="60"/>
        <v>-5.43586914402995E-18</v>
      </c>
      <c r="L1946" s="4">
        <f t="shared" si="61"/>
        <v>2.9548673351016901E-35</v>
      </c>
    </row>
    <row r="1947" spans="1:12" x14ac:dyDescent="0.25">
      <c r="A1947" s="1">
        <v>0.66647149800000005</v>
      </c>
      <c r="B1947" s="1">
        <v>0.27676121799999998</v>
      </c>
      <c r="C1947" s="1">
        <v>0.18362173300000001</v>
      </c>
      <c r="D1947" s="1">
        <v>2.5554747999999999E-2</v>
      </c>
      <c r="E1947" s="1">
        <v>1.4948187E-2</v>
      </c>
      <c r="F1947" s="1">
        <v>0.13337316699999999</v>
      </c>
      <c r="G1947" s="1">
        <v>0.28516197700000001</v>
      </c>
      <c r="H1947" s="1">
        <v>5.5690380999999997E-2</v>
      </c>
      <c r="I1947" s="1">
        <v>0</v>
      </c>
      <c r="J1947" s="3">
        <v>5.8505160803191102E-15</v>
      </c>
      <c r="K1947" s="4">
        <f t="shared" si="60"/>
        <v>-5.8505160803191102E-15</v>
      </c>
      <c r="L1947" s="4">
        <f t="shared" si="61"/>
        <v>3.4228538406072485E-29</v>
      </c>
    </row>
    <row r="1948" spans="1:12" x14ac:dyDescent="0.25">
      <c r="A1948" s="1">
        <v>0.58094600799999996</v>
      </c>
      <c r="B1948" s="1">
        <v>0.34953885899999998</v>
      </c>
      <c r="C1948" s="1">
        <v>0.21533692199999999</v>
      </c>
      <c r="D1948" s="1">
        <v>2.5187003999999999E-2</v>
      </c>
      <c r="E1948" s="1">
        <v>6.5075189999999998E-3</v>
      </c>
      <c r="F1948" s="1">
        <v>8.0568089999999995E-2</v>
      </c>
      <c r="G1948" s="1">
        <v>0.37807088100000003</v>
      </c>
      <c r="H1948" s="1">
        <v>0.115910916</v>
      </c>
      <c r="I1948" s="1">
        <v>0</v>
      </c>
      <c r="J1948" s="3">
        <v>5.8505160803191102E-15</v>
      </c>
      <c r="K1948" s="4">
        <f t="shared" si="60"/>
        <v>-5.8505160803191102E-15</v>
      </c>
      <c r="L1948" s="4">
        <f t="shared" si="61"/>
        <v>3.4228538406072485E-29</v>
      </c>
    </row>
    <row r="1949" spans="1:12" x14ac:dyDescent="0.25">
      <c r="A1949" s="1">
        <v>0.68152733099999996</v>
      </c>
      <c r="B1949" s="1">
        <v>0.34554295299999999</v>
      </c>
      <c r="C1949" s="1">
        <v>0.17303581100000001</v>
      </c>
      <c r="D1949" s="1">
        <v>2.3162796999999999E-2</v>
      </c>
      <c r="E1949" s="1">
        <v>1.0201482E-2</v>
      </c>
      <c r="F1949" s="1">
        <v>7.1200106999999999E-2</v>
      </c>
      <c r="G1949" s="1">
        <v>0.33250326699999999</v>
      </c>
      <c r="H1949" s="1">
        <v>9.8623331999999994E-2</v>
      </c>
      <c r="I1949" s="1">
        <v>0</v>
      </c>
      <c r="J1949" s="3">
        <v>5.8505160803191102E-15</v>
      </c>
      <c r="K1949" s="4">
        <f t="shared" si="60"/>
        <v>-5.8505160803191102E-15</v>
      </c>
      <c r="L1949" s="4">
        <f t="shared" si="61"/>
        <v>3.4228538406072485E-29</v>
      </c>
    </row>
    <row r="1950" spans="1:12" x14ac:dyDescent="0.25">
      <c r="A1950" s="1">
        <v>0.55221446200000002</v>
      </c>
      <c r="B1950" s="1">
        <v>0.27130210199999999</v>
      </c>
      <c r="C1950" s="1">
        <v>0.21272089899999999</v>
      </c>
      <c r="D1950" s="1">
        <v>3.0827040999999999E-2</v>
      </c>
      <c r="E1950" s="1">
        <v>9.2836110000000006E-3</v>
      </c>
      <c r="F1950" s="1">
        <v>6.6960881E-2</v>
      </c>
      <c r="G1950" s="1">
        <v>0.355590764</v>
      </c>
      <c r="H1950" s="1">
        <v>0.115648626</v>
      </c>
      <c r="I1950" s="1">
        <v>0</v>
      </c>
      <c r="J1950" s="3">
        <v>5.8505160803191102E-15</v>
      </c>
      <c r="K1950" s="4">
        <f t="shared" si="60"/>
        <v>-5.8505160803191102E-15</v>
      </c>
      <c r="L1950" s="4">
        <f t="shared" si="61"/>
        <v>3.4228538406072485E-29</v>
      </c>
    </row>
    <row r="1951" spans="1:12" x14ac:dyDescent="0.25">
      <c r="A1951" s="1">
        <v>0.66400401499999995</v>
      </c>
      <c r="B1951" s="1">
        <v>0.38607135199999998</v>
      </c>
      <c r="C1951" s="1">
        <v>0.17620084899999999</v>
      </c>
      <c r="D1951" s="1">
        <v>1.9583473000000001E-2</v>
      </c>
      <c r="E1951" s="1">
        <v>1.4255100999999999E-2</v>
      </c>
      <c r="F1951" s="1">
        <v>0.118871408</v>
      </c>
      <c r="G1951" s="1">
        <v>0.261870086</v>
      </c>
      <c r="H1951" s="1">
        <v>4.5195750999999999E-2</v>
      </c>
      <c r="I1951" s="1">
        <v>0</v>
      </c>
      <c r="J1951" s="3">
        <v>5.8505160803191102E-15</v>
      </c>
      <c r="K1951" s="4">
        <f t="shared" si="60"/>
        <v>-5.8505160803191102E-15</v>
      </c>
      <c r="L1951" s="4">
        <f t="shared" si="61"/>
        <v>3.4228538406072485E-29</v>
      </c>
    </row>
    <row r="1952" spans="1:12" x14ac:dyDescent="0.25">
      <c r="A1952" s="1">
        <v>0.63753084400000004</v>
      </c>
      <c r="B1952" s="1">
        <v>0.31576492499999997</v>
      </c>
      <c r="C1952" s="1">
        <v>0.19248454500000001</v>
      </c>
      <c r="D1952" s="1">
        <v>2.0273000999999999E-2</v>
      </c>
      <c r="E1952" s="1">
        <v>2.7412503000000001E-2</v>
      </c>
      <c r="F1952" s="1">
        <v>0.22698557499999999</v>
      </c>
      <c r="G1952" s="1">
        <v>0.22304495799999999</v>
      </c>
      <c r="H1952" s="1">
        <v>2.5350810000000001E-2</v>
      </c>
      <c r="I1952" s="1">
        <v>0</v>
      </c>
      <c r="J1952" s="3">
        <v>5.43586914402995E-18</v>
      </c>
      <c r="K1952" s="4">
        <f t="shared" si="60"/>
        <v>-5.43586914402995E-18</v>
      </c>
      <c r="L1952" s="4">
        <f t="shared" si="61"/>
        <v>2.9548673351016901E-35</v>
      </c>
    </row>
    <row r="1953" spans="1:12" x14ac:dyDescent="0.25">
      <c r="A1953" s="1">
        <v>0.51039270599999997</v>
      </c>
      <c r="B1953" s="1">
        <v>0.26135249599999999</v>
      </c>
      <c r="C1953" s="1">
        <v>0.20606645900000001</v>
      </c>
      <c r="D1953" s="1">
        <v>3.3088548000000002E-2</v>
      </c>
      <c r="E1953" s="1">
        <v>8.5643000000000004E-3</v>
      </c>
      <c r="F1953" s="1">
        <v>6.3326966999999998E-2</v>
      </c>
      <c r="G1953" s="1">
        <v>0.33542599000000001</v>
      </c>
      <c r="H1953" s="1">
        <v>0.10314306199999999</v>
      </c>
      <c r="I1953" s="1">
        <v>0</v>
      </c>
      <c r="J1953" s="3">
        <v>5.8505160803191102E-15</v>
      </c>
      <c r="K1953" s="4">
        <f t="shared" si="60"/>
        <v>-5.8505160803191102E-15</v>
      </c>
      <c r="L1953" s="4">
        <f t="shared" si="61"/>
        <v>3.4228538406072485E-29</v>
      </c>
    </row>
    <row r="1954" spans="1:12" x14ac:dyDescent="0.25">
      <c r="A1954" s="1">
        <v>0.699343398</v>
      </c>
      <c r="B1954" s="1">
        <v>0.41736720199999999</v>
      </c>
      <c r="C1954" s="1">
        <v>0.18784039</v>
      </c>
      <c r="D1954" s="1">
        <v>1.6487636999999999E-2</v>
      </c>
      <c r="E1954" s="1">
        <v>1.0905807999999999E-2</v>
      </c>
      <c r="F1954" s="1">
        <v>0.11418062599999999</v>
      </c>
      <c r="G1954" s="1">
        <v>0.30763917299999999</v>
      </c>
      <c r="H1954" s="1">
        <v>6.6919406000000001E-2</v>
      </c>
      <c r="I1954" s="1">
        <v>0</v>
      </c>
      <c r="J1954" s="3">
        <v>5.8505160803191102E-15</v>
      </c>
      <c r="K1954" s="4">
        <f t="shared" si="60"/>
        <v>-5.8505160803191102E-15</v>
      </c>
      <c r="L1954" s="4">
        <f t="shared" si="61"/>
        <v>3.4228538406072485E-29</v>
      </c>
    </row>
    <row r="1955" spans="1:12" x14ac:dyDescent="0.25">
      <c r="A1955" s="1">
        <v>0.48141022999999999</v>
      </c>
      <c r="B1955" s="1">
        <v>0.33188168200000001</v>
      </c>
      <c r="C1955" s="1">
        <v>0.26429827299999997</v>
      </c>
      <c r="D1955" s="1">
        <v>3.2625665999999998E-2</v>
      </c>
      <c r="E1955" s="1">
        <v>0.41246881099999999</v>
      </c>
      <c r="F1955" s="1">
        <v>0.71955179700000005</v>
      </c>
      <c r="G1955" s="1">
        <v>8.2712853000000003E-2</v>
      </c>
      <c r="H1955" s="2">
        <v>2.9196199999999999E-4</v>
      </c>
      <c r="I1955" s="1">
        <v>0</v>
      </c>
      <c r="J1955" s="3">
        <v>9.3791540633817799E-15</v>
      </c>
      <c r="K1955" s="4">
        <f t="shared" si="60"/>
        <v>-9.3791540633817799E-15</v>
      </c>
      <c r="L1955" s="4">
        <f t="shared" si="61"/>
        <v>8.7968530944650952E-29</v>
      </c>
    </row>
    <row r="1956" spans="1:12" x14ac:dyDescent="0.25">
      <c r="A1956" s="1">
        <v>0.73083518000000003</v>
      </c>
      <c r="B1956" s="1">
        <v>0.33610519500000002</v>
      </c>
      <c r="C1956" s="1">
        <v>0.14603149600000001</v>
      </c>
      <c r="D1956" s="1">
        <v>1.7826979E-2</v>
      </c>
      <c r="E1956" s="1">
        <v>3.1956900000000002E-3</v>
      </c>
      <c r="F1956" s="1">
        <v>4.4034683999999998E-2</v>
      </c>
      <c r="G1956" s="1">
        <v>0.54964937800000002</v>
      </c>
      <c r="H1956" s="1">
        <v>0.27427727400000002</v>
      </c>
      <c r="I1956" s="1">
        <v>0</v>
      </c>
      <c r="J1956" s="3">
        <v>5.8505160803191102E-15</v>
      </c>
      <c r="K1956" s="4">
        <f t="shared" si="60"/>
        <v>-5.8505160803191102E-15</v>
      </c>
      <c r="L1956" s="4">
        <f t="shared" si="61"/>
        <v>3.4228538406072485E-29</v>
      </c>
    </row>
    <row r="1957" spans="1:12" x14ac:dyDescent="0.25">
      <c r="A1957" s="1">
        <v>0.55949144699999998</v>
      </c>
      <c r="B1957" s="1">
        <v>0.30907899799999999</v>
      </c>
      <c r="C1957" s="1">
        <v>0.197179611</v>
      </c>
      <c r="D1957" s="1">
        <v>2.7684971999999999E-2</v>
      </c>
      <c r="E1957" s="1">
        <v>1.9151662E-2</v>
      </c>
      <c r="F1957" s="1">
        <v>0.138905523</v>
      </c>
      <c r="G1957" s="1">
        <v>0.23942227999999999</v>
      </c>
      <c r="H1957" s="1">
        <v>3.4772710999999998E-2</v>
      </c>
      <c r="I1957" s="1">
        <v>0</v>
      </c>
      <c r="J1957" s="3">
        <v>5.43586914402995E-18</v>
      </c>
      <c r="K1957" s="4">
        <f t="shared" si="60"/>
        <v>-5.43586914402995E-18</v>
      </c>
      <c r="L1957" s="4">
        <f t="shared" si="61"/>
        <v>2.9548673351016901E-35</v>
      </c>
    </row>
    <row r="1958" spans="1:12" x14ac:dyDescent="0.25">
      <c r="A1958" s="1">
        <v>0.49270210399999997</v>
      </c>
      <c r="B1958" s="1">
        <v>0.28007015400000002</v>
      </c>
      <c r="C1958" s="1">
        <v>0.23983776300000001</v>
      </c>
      <c r="D1958" s="1">
        <v>3.1548580999999999E-2</v>
      </c>
      <c r="E1958" s="1">
        <v>5.244978E-3</v>
      </c>
      <c r="F1958" s="1">
        <v>5.4769375000000002E-2</v>
      </c>
      <c r="G1958" s="1">
        <v>0.41394114300000001</v>
      </c>
      <c r="H1958" s="1">
        <v>0.15863648499999999</v>
      </c>
      <c r="I1958" s="1">
        <v>0</v>
      </c>
      <c r="J1958" s="3">
        <v>5.8505160803191102E-15</v>
      </c>
      <c r="K1958" s="4">
        <f t="shared" si="60"/>
        <v>-5.8505160803191102E-15</v>
      </c>
      <c r="L1958" s="4">
        <f t="shared" si="61"/>
        <v>3.4228538406072485E-29</v>
      </c>
    </row>
    <row r="1959" spans="1:12" x14ac:dyDescent="0.25">
      <c r="A1959" s="1">
        <v>0.72464556099999999</v>
      </c>
      <c r="B1959" s="1">
        <v>0.42562998000000002</v>
      </c>
      <c r="C1959" s="1">
        <v>0.18231815500000001</v>
      </c>
      <c r="D1959" s="1">
        <v>1.9384683999999999E-2</v>
      </c>
      <c r="E1959" s="1">
        <v>8.1109839999999999E-3</v>
      </c>
      <c r="F1959" s="1">
        <v>5.6213145999999999E-2</v>
      </c>
      <c r="G1959" s="1">
        <v>0.35394416400000001</v>
      </c>
      <c r="H1959" s="1">
        <v>0.121046238</v>
      </c>
      <c r="I1959" s="1">
        <v>0</v>
      </c>
      <c r="J1959" s="3">
        <v>5.8505160803191102E-15</v>
      </c>
      <c r="K1959" s="4">
        <f t="shared" si="60"/>
        <v>-5.8505160803191102E-15</v>
      </c>
      <c r="L1959" s="4">
        <f t="shared" si="61"/>
        <v>3.4228538406072485E-29</v>
      </c>
    </row>
    <row r="1960" spans="1:12" x14ac:dyDescent="0.25">
      <c r="A1960" s="1">
        <v>0.49755342699999999</v>
      </c>
      <c r="B1960" s="1">
        <v>0.26521736200000001</v>
      </c>
      <c r="C1960" s="1">
        <v>0.24370432</v>
      </c>
      <c r="D1960" s="1">
        <v>3.7303691999999999E-2</v>
      </c>
      <c r="E1960" s="1">
        <v>2.6022582999999998E-2</v>
      </c>
      <c r="F1960" s="1">
        <v>0.228468316</v>
      </c>
      <c r="G1960" s="1">
        <v>0.240849338</v>
      </c>
      <c r="H1960" s="1">
        <v>3.1957996000000002E-2</v>
      </c>
      <c r="I1960" s="1">
        <v>0</v>
      </c>
      <c r="J1960" s="3">
        <v>9.3791540633817799E-15</v>
      </c>
      <c r="K1960" s="4">
        <f t="shared" si="60"/>
        <v>-9.3791540633817799E-15</v>
      </c>
      <c r="L1960" s="4">
        <f t="shared" si="61"/>
        <v>8.7968530944650952E-29</v>
      </c>
    </row>
    <row r="1961" spans="1:12" x14ac:dyDescent="0.25">
      <c r="A1961" s="1">
        <v>0.45050395199999999</v>
      </c>
      <c r="B1961" s="1">
        <v>0.221868073</v>
      </c>
      <c r="C1961" s="1">
        <v>0.245687089</v>
      </c>
      <c r="D1961" s="1">
        <v>3.7330242E-2</v>
      </c>
      <c r="E1961" s="1">
        <v>6.447576E-3</v>
      </c>
      <c r="F1961" s="1">
        <v>8.0045805999999997E-2</v>
      </c>
      <c r="G1961" s="1">
        <v>0.38269428700000002</v>
      </c>
      <c r="H1961" s="1">
        <v>0.12018904399999999</v>
      </c>
      <c r="I1961" s="1">
        <v>0</v>
      </c>
      <c r="J1961" s="3">
        <v>1.98780365349808E-15</v>
      </c>
      <c r="K1961" s="4">
        <f t="shared" si="60"/>
        <v>-1.98780365349808E-15</v>
      </c>
      <c r="L1961" s="4">
        <f t="shared" si="61"/>
        <v>3.9513633648603154E-30</v>
      </c>
    </row>
    <row r="1962" spans="1:12" x14ac:dyDescent="0.25">
      <c r="A1962" s="1">
        <v>0.50286478999999995</v>
      </c>
      <c r="B1962" s="1">
        <v>0.26323654699999999</v>
      </c>
      <c r="C1962" s="1">
        <v>0.23091968900000001</v>
      </c>
      <c r="D1962" s="1">
        <v>3.1095571999999998E-2</v>
      </c>
      <c r="E1962" s="1">
        <v>0.118012003</v>
      </c>
      <c r="F1962" s="1">
        <v>0.58986863300000003</v>
      </c>
      <c r="G1962" s="1">
        <v>0.14438029899999999</v>
      </c>
      <c r="H1962" s="1">
        <v>4.6132370000000001E-3</v>
      </c>
      <c r="I1962" s="1">
        <v>0</v>
      </c>
      <c r="J1962" s="3">
        <v>9.3791540633817799E-15</v>
      </c>
      <c r="K1962" s="4">
        <f t="shared" si="60"/>
        <v>-9.3791540633817799E-15</v>
      </c>
      <c r="L1962" s="4">
        <f t="shared" si="61"/>
        <v>8.7968530944650952E-29</v>
      </c>
    </row>
    <row r="1963" spans="1:12" x14ac:dyDescent="0.25">
      <c r="A1963" s="1">
        <v>0.46221404399999999</v>
      </c>
      <c r="B1963" s="1">
        <v>0.211125117</v>
      </c>
      <c r="C1963" s="1">
        <v>0.22455262600000001</v>
      </c>
      <c r="D1963" s="1">
        <v>4.2479359000000001E-2</v>
      </c>
      <c r="E1963" s="1">
        <v>6.2115520000000004E-3</v>
      </c>
      <c r="F1963" s="1">
        <v>5.1790770999999999E-2</v>
      </c>
      <c r="G1963" s="1">
        <v>0.40326330999999999</v>
      </c>
      <c r="H1963" s="1">
        <v>0.15516038900000001</v>
      </c>
      <c r="I1963" s="1">
        <v>0</v>
      </c>
      <c r="J1963" s="3">
        <v>5.4358691443817396E-18</v>
      </c>
      <c r="K1963" s="4">
        <f t="shared" si="60"/>
        <v>-5.4358691443817396E-18</v>
      </c>
      <c r="L1963" s="4">
        <f t="shared" si="61"/>
        <v>2.9548673354841467E-35</v>
      </c>
    </row>
    <row r="1964" spans="1:12" x14ac:dyDescent="0.25">
      <c r="A1964" s="1">
        <v>0.64016561400000005</v>
      </c>
      <c r="B1964" s="1">
        <v>0.42516253999999998</v>
      </c>
      <c r="C1964" s="1">
        <v>0.19986867699999999</v>
      </c>
      <c r="D1964" s="1">
        <v>1.8172423E-2</v>
      </c>
      <c r="E1964" s="1">
        <v>4.1023220000000003E-3</v>
      </c>
      <c r="F1964" s="1">
        <v>6.9590078999999999E-2</v>
      </c>
      <c r="G1964" s="1">
        <v>0.45439174199999999</v>
      </c>
      <c r="H1964" s="1">
        <v>0.17413241700000001</v>
      </c>
      <c r="I1964" s="1">
        <v>0</v>
      </c>
      <c r="J1964" s="3">
        <v>5.8505160803191102E-15</v>
      </c>
      <c r="K1964" s="4">
        <f t="shared" si="60"/>
        <v>-5.8505160803191102E-15</v>
      </c>
      <c r="L1964" s="4">
        <f t="shared" si="61"/>
        <v>3.4228538406072485E-29</v>
      </c>
    </row>
    <row r="1965" spans="1:12" x14ac:dyDescent="0.25">
      <c r="A1965" s="1">
        <v>0.61979841899999999</v>
      </c>
      <c r="B1965" s="1">
        <v>0.34253033199999999</v>
      </c>
      <c r="C1965" s="1">
        <v>0.18799841</v>
      </c>
      <c r="D1965" s="1">
        <v>2.4249795000000001E-2</v>
      </c>
      <c r="E1965" s="1">
        <v>4.2371930000000002E-3</v>
      </c>
      <c r="F1965" s="1">
        <v>6.6606789E-2</v>
      </c>
      <c r="G1965" s="1">
        <v>0.45590757500000001</v>
      </c>
      <c r="H1965" s="1">
        <v>0.177781156</v>
      </c>
      <c r="I1965" s="1">
        <v>0</v>
      </c>
      <c r="J1965" s="3">
        <v>5.8505160803191102E-15</v>
      </c>
      <c r="K1965" s="4">
        <f t="shared" si="60"/>
        <v>-5.8505160803191102E-15</v>
      </c>
      <c r="L1965" s="4">
        <f t="shared" si="61"/>
        <v>3.4228538406072485E-29</v>
      </c>
    </row>
    <row r="1966" spans="1:12" x14ac:dyDescent="0.25">
      <c r="A1966" s="1">
        <v>0.67755426399999996</v>
      </c>
      <c r="B1966" s="1">
        <v>0.38969563600000001</v>
      </c>
      <c r="C1966" s="1">
        <v>0.183907706</v>
      </c>
      <c r="D1966" s="1">
        <v>2.4044903999999999E-2</v>
      </c>
      <c r="E1966" s="1">
        <v>1.0920793E-2</v>
      </c>
      <c r="F1966" s="1">
        <v>8.9671834000000006E-2</v>
      </c>
      <c r="G1966" s="1">
        <v>0.28411185900000002</v>
      </c>
      <c r="H1966" s="1">
        <v>6.0766761000000002E-2</v>
      </c>
      <c r="I1966" s="1">
        <v>0</v>
      </c>
      <c r="J1966" s="3">
        <v>5.8505160803191102E-15</v>
      </c>
      <c r="K1966" s="4">
        <f t="shared" si="60"/>
        <v>-5.8505160803191102E-15</v>
      </c>
      <c r="L1966" s="4">
        <f t="shared" si="61"/>
        <v>3.4228538406072485E-29</v>
      </c>
    </row>
    <row r="1967" spans="1:12" x14ac:dyDescent="0.25">
      <c r="A1967" s="1">
        <v>0.69106269099999995</v>
      </c>
      <c r="B1967" s="1">
        <v>0.35660904900000001</v>
      </c>
      <c r="C1967" s="1">
        <v>0.19059045699999999</v>
      </c>
      <c r="D1967" s="1">
        <v>2.0155217E-2</v>
      </c>
      <c r="E1967" s="1">
        <v>9.396003E-3</v>
      </c>
      <c r="F1967" s="1">
        <v>7.3392461000000006E-2</v>
      </c>
      <c r="G1967" s="1">
        <v>0.33133885800000001</v>
      </c>
      <c r="H1967" s="1">
        <v>9.4166752000000006E-2</v>
      </c>
      <c r="I1967" s="1">
        <v>0</v>
      </c>
      <c r="J1967" s="3">
        <v>5.8505160803191102E-15</v>
      </c>
      <c r="K1967" s="4">
        <f t="shared" si="60"/>
        <v>-5.8505160803191102E-15</v>
      </c>
      <c r="L1967" s="4">
        <f t="shared" si="61"/>
        <v>3.4228538406072485E-29</v>
      </c>
    </row>
    <row r="1968" spans="1:12" x14ac:dyDescent="0.25">
      <c r="A1968" s="1">
        <v>0.526159508</v>
      </c>
      <c r="B1968" s="1">
        <v>0.16119345299999999</v>
      </c>
      <c r="C1968" s="1">
        <v>0.23458832700000001</v>
      </c>
      <c r="D1968" s="1">
        <v>4.8516031000000001E-2</v>
      </c>
      <c r="E1968" s="1">
        <v>9.3622859999999992E-3</v>
      </c>
      <c r="F1968" s="1">
        <v>6.3932087999999998E-2</v>
      </c>
      <c r="G1968" s="1">
        <v>0.33585894500000002</v>
      </c>
      <c r="H1968" s="1">
        <v>0.10355492500000001</v>
      </c>
      <c r="I1968" s="1">
        <v>0</v>
      </c>
      <c r="J1968" s="3">
        <v>5.43586914402995E-18</v>
      </c>
      <c r="K1968" s="4">
        <f t="shared" si="60"/>
        <v>-5.43586914402995E-18</v>
      </c>
      <c r="L1968" s="4">
        <f t="shared" si="61"/>
        <v>2.9548673351016901E-35</v>
      </c>
    </row>
    <row r="1969" spans="1:12" x14ac:dyDescent="0.25">
      <c r="A1969" s="1">
        <v>0.59876207599999998</v>
      </c>
      <c r="B1969" s="1">
        <v>0.259439431</v>
      </c>
      <c r="C1969" s="1">
        <v>0.21942277099999999</v>
      </c>
      <c r="D1969" s="1">
        <v>2.9998632000000001E-2</v>
      </c>
      <c r="E1969" s="1">
        <v>1.4723399999999999E-3</v>
      </c>
      <c r="F1969" s="1">
        <v>2.1763547000000001E-2</v>
      </c>
      <c r="G1969" s="1">
        <v>0.64095002099999998</v>
      </c>
      <c r="H1969" s="1">
        <v>0.40831413100000002</v>
      </c>
      <c r="I1969" s="1">
        <v>0</v>
      </c>
      <c r="J1969" s="3">
        <v>5.8505160803191102E-15</v>
      </c>
      <c r="K1969" s="4">
        <f t="shared" si="60"/>
        <v>-5.8505160803191102E-15</v>
      </c>
      <c r="L1969" s="4">
        <f t="shared" si="61"/>
        <v>3.4228538406072485E-29</v>
      </c>
    </row>
    <row r="1970" spans="1:12" x14ac:dyDescent="0.25">
      <c r="A1970" s="1">
        <v>0.57237254800000004</v>
      </c>
      <c r="B1970" s="1">
        <v>0.32292251</v>
      </c>
      <c r="C1970" s="1">
        <v>0.22707655700000001</v>
      </c>
      <c r="D1970" s="1">
        <v>2.6188622000000002E-2</v>
      </c>
      <c r="E1970" s="1">
        <v>6.286481E-3</v>
      </c>
      <c r="F1970" s="1">
        <v>8.7706952000000005E-2</v>
      </c>
      <c r="G1970" s="1">
        <v>0.37792422399999998</v>
      </c>
      <c r="H1970" s="1">
        <v>0.111408432</v>
      </c>
      <c r="I1970" s="1">
        <v>0</v>
      </c>
      <c r="J1970" s="3">
        <v>5.8505160803191102E-15</v>
      </c>
      <c r="K1970" s="4">
        <f t="shared" si="60"/>
        <v>-5.8505160803191102E-15</v>
      </c>
      <c r="L1970" s="4">
        <f t="shared" si="61"/>
        <v>3.4228538406072485E-29</v>
      </c>
    </row>
    <row r="1971" spans="1:12" x14ac:dyDescent="0.25">
      <c r="A1971" s="1">
        <v>0.66530048900000005</v>
      </c>
      <c r="B1971" s="1">
        <v>0.413104054</v>
      </c>
      <c r="C1971" s="1">
        <v>0.20215825400000001</v>
      </c>
      <c r="D1971" s="1">
        <v>1.6022245000000001E-2</v>
      </c>
      <c r="E1971" s="1">
        <v>1.0448745000000001E-2</v>
      </c>
      <c r="F1971" s="1">
        <v>0.12924717399999999</v>
      </c>
      <c r="G1971" s="1">
        <v>0.33569592399999998</v>
      </c>
      <c r="H1971" s="1">
        <v>8.1989146999999998E-2</v>
      </c>
      <c r="I1971" s="1">
        <v>0</v>
      </c>
      <c r="J1971" s="3">
        <v>5.8505160803191102E-15</v>
      </c>
      <c r="K1971" s="4">
        <f t="shared" si="60"/>
        <v>-5.8505160803191102E-15</v>
      </c>
      <c r="L1971" s="4">
        <f t="shared" si="61"/>
        <v>3.4228538406072485E-29</v>
      </c>
    </row>
    <row r="1972" spans="1:12" x14ac:dyDescent="0.25">
      <c r="A1972" s="1">
        <v>0.65308853700000002</v>
      </c>
      <c r="B1972" s="1">
        <v>0.318221325</v>
      </c>
      <c r="C1972" s="1">
        <v>0.20840366799999999</v>
      </c>
      <c r="D1972" s="1">
        <v>2.149015E-2</v>
      </c>
      <c r="E1972" s="1">
        <v>1.0351338999999999E-2</v>
      </c>
      <c r="F1972" s="1">
        <v>8.2311451999999993E-2</v>
      </c>
      <c r="G1972" s="1">
        <v>0.32421743800000002</v>
      </c>
      <c r="H1972" s="1">
        <v>8.6678835999999995E-2</v>
      </c>
      <c r="I1972" s="1">
        <v>0</v>
      </c>
      <c r="J1972" s="3">
        <v>5.8505160803191102E-15</v>
      </c>
      <c r="K1972" s="4">
        <f t="shared" si="60"/>
        <v>-5.8505160803191102E-15</v>
      </c>
      <c r="L1972" s="4">
        <f t="shared" si="61"/>
        <v>3.4228538406072485E-29</v>
      </c>
    </row>
    <row r="1973" spans="1:12" x14ac:dyDescent="0.25">
      <c r="A1973" s="1">
        <v>0.436200912</v>
      </c>
      <c r="B1973" s="1">
        <v>0.20552485600000001</v>
      </c>
      <c r="C1973" s="1">
        <v>0.25612549800000001</v>
      </c>
      <c r="D1973" s="1">
        <v>4.7102944000000001E-2</v>
      </c>
      <c r="E1973" s="1">
        <v>2.3977040000000001E-3</v>
      </c>
      <c r="F1973" s="1">
        <v>3.0416031999999999E-2</v>
      </c>
      <c r="G1973" s="1">
        <v>0.54943326299999995</v>
      </c>
      <c r="H1973" s="1">
        <v>0.29704741400000001</v>
      </c>
      <c r="I1973" s="1">
        <v>0</v>
      </c>
      <c r="J1973" s="3">
        <v>5.8505160803191102E-15</v>
      </c>
      <c r="K1973" s="4">
        <f t="shared" si="60"/>
        <v>-5.8505160803191102E-15</v>
      </c>
      <c r="L1973" s="4">
        <f t="shared" si="61"/>
        <v>3.4228538406072485E-29</v>
      </c>
    </row>
    <row r="1974" spans="1:12" x14ac:dyDescent="0.25">
      <c r="A1974" s="1">
        <v>0.40935134499999998</v>
      </c>
      <c r="B1974" s="1">
        <v>0.145374898</v>
      </c>
      <c r="C1974" s="1">
        <v>0.28216897299999999</v>
      </c>
      <c r="D1974" s="1">
        <v>7.9252835999999993E-2</v>
      </c>
      <c r="E1974" s="1">
        <v>2.6906737E-2</v>
      </c>
      <c r="F1974" s="1">
        <v>0.18948659600000001</v>
      </c>
      <c r="G1974" s="1">
        <v>0.21692947000000001</v>
      </c>
      <c r="H1974" s="1">
        <v>2.4860924E-2</v>
      </c>
      <c r="I1974" s="1">
        <v>0</v>
      </c>
      <c r="J1974" s="3">
        <v>9.3791540633817799E-15</v>
      </c>
      <c r="K1974" s="4">
        <f t="shared" si="60"/>
        <v>-9.3791540633817799E-15</v>
      </c>
      <c r="L1974" s="4">
        <f t="shared" si="61"/>
        <v>8.7968530944650952E-29</v>
      </c>
    </row>
    <row r="1975" spans="1:12" x14ac:dyDescent="0.25">
      <c r="A1975" s="1">
        <v>0.45681903699999998</v>
      </c>
      <c r="B1975" s="1">
        <v>0.20757176599999999</v>
      </c>
      <c r="C1975" s="1">
        <v>0.24782572999999999</v>
      </c>
      <c r="D1975" s="1">
        <v>4.5167323000000002E-2</v>
      </c>
      <c r="E1975" s="1">
        <v>4.7392119999999996E-3</v>
      </c>
      <c r="F1975" s="1">
        <v>4.0090552000000002E-2</v>
      </c>
      <c r="G1975" s="1">
        <v>0.44597104100000001</v>
      </c>
      <c r="H1975" s="1">
        <v>0.20170157</v>
      </c>
      <c r="I1975" s="1">
        <v>0</v>
      </c>
      <c r="J1975" s="3">
        <v>5.43586914402995E-18</v>
      </c>
      <c r="K1975" s="4">
        <f t="shared" si="60"/>
        <v>-5.43586914402995E-18</v>
      </c>
      <c r="L1975" s="4">
        <f t="shared" si="61"/>
        <v>2.9548673351016901E-35</v>
      </c>
    </row>
    <row r="1976" spans="1:12" x14ac:dyDescent="0.25">
      <c r="A1976" s="1">
        <v>0.61105767200000005</v>
      </c>
      <c r="B1976" s="1">
        <v>0.34775446500000001</v>
      </c>
      <c r="C1976" s="1">
        <v>0.21393886300000001</v>
      </c>
      <c r="D1976" s="1">
        <v>2.3994859E-2</v>
      </c>
      <c r="E1976" s="1">
        <v>1.4311297000000001E-2</v>
      </c>
      <c r="F1976" s="1">
        <v>8.7604866000000003E-2</v>
      </c>
      <c r="G1976" s="1">
        <v>0.26987844700000002</v>
      </c>
      <c r="H1976" s="1">
        <v>5.8212142000000001E-2</v>
      </c>
      <c r="I1976" s="1">
        <v>0</v>
      </c>
      <c r="J1976" s="3">
        <v>5.8505160803191102E-15</v>
      </c>
      <c r="K1976" s="4">
        <f t="shared" si="60"/>
        <v>-5.8505160803191102E-15</v>
      </c>
      <c r="L1976" s="4">
        <f t="shared" si="61"/>
        <v>3.4228538406072485E-29</v>
      </c>
    </row>
    <row r="1977" spans="1:12" x14ac:dyDescent="0.25">
      <c r="A1977" s="1">
        <v>0.37781774099999998</v>
      </c>
      <c r="B1977" s="1">
        <v>0.27351360699999999</v>
      </c>
      <c r="C1977" s="1">
        <v>0.36101286999999999</v>
      </c>
      <c r="D1977" s="1">
        <v>7.0409003999999997E-2</v>
      </c>
      <c r="E1977" s="1">
        <v>0.444174703</v>
      </c>
      <c r="F1977" s="1">
        <v>0.85896810700000004</v>
      </c>
      <c r="G1977" s="1">
        <v>8.5726957000000006E-2</v>
      </c>
      <c r="H1977" s="2">
        <v>1.7472899999999999E-4</v>
      </c>
      <c r="I1977" s="1">
        <v>0</v>
      </c>
      <c r="J1977" s="3">
        <v>9.3791540633817799E-15</v>
      </c>
      <c r="K1977" s="4">
        <f t="shared" si="60"/>
        <v>-9.3791540633817799E-15</v>
      </c>
      <c r="L1977" s="4">
        <f t="shared" si="61"/>
        <v>8.7968530944650952E-29</v>
      </c>
    </row>
    <row r="1978" spans="1:12" x14ac:dyDescent="0.25">
      <c r="A1978" s="1">
        <v>0.49893354499999998</v>
      </c>
      <c r="B1978" s="1">
        <v>0.212071701</v>
      </c>
      <c r="C1978" s="1">
        <v>0.240575017</v>
      </c>
      <c r="D1978" s="1">
        <v>4.3367284999999998E-2</v>
      </c>
      <c r="E1978" s="1">
        <v>6.582447E-3</v>
      </c>
      <c r="F1978" s="1">
        <v>5.5946152999999998E-2</v>
      </c>
      <c r="G1978" s="1">
        <v>0.37419268300000003</v>
      </c>
      <c r="H1978" s="1">
        <v>0.13088422299999999</v>
      </c>
      <c r="I1978" s="1">
        <v>0</v>
      </c>
      <c r="J1978" s="3">
        <v>5.43586914402995E-18</v>
      </c>
      <c r="K1978" s="4">
        <f t="shared" si="60"/>
        <v>-5.43586914402995E-18</v>
      </c>
      <c r="L1978" s="4">
        <f t="shared" si="61"/>
        <v>2.9548673351016901E-35</v>
      </c>
    </row>
    <row r="1979" spans="1:12" x14ac:dyDescent="0.25">
      <c r="A1979" s="1">
        <v>0.67951988600000002</v>
      </c>
      <c r="B1979" s="1">
        <v>0.43690095400000001</v>
      </c>
      <c r="C1979" s="1">
        <v>0.181198359</v>
      </c>
      <c r="D1979" s="1">
        <v>1.4368903000000001E-2</v>
      </c>
      <c r="E1979" s="1">
        <v>1.697125E-2</v>
      </c>
      <c r="F1979" s="1">
        <v>0.15895187999999999</v>
      </c>
      <c r="G1979" s="1">
        <v>0.263516853</v>
      </c>
      <c r="H1979" s="1">
        <v>4.3972061999999999E-2</v>
      </c>
      <c r="I1979" s="1">
        <v>0</v>
      </c>
      <c r="J1979" s="3">
        <v>5.8505160803191102E-15</v>
      </c>
      <c r="K1979" s="4">
        <f t="shared" si="60"/>
        <v>-5.8505160803191102E-15</v>
      </c>
      <c r="L1979" s="4">
        <f t="shared" si="61"/>
        <v>3.4228538406072485E-29</v>
      </c>
    </row>
    <row r="1980" spans="1:12" x14ac:dyDescent="0.25">
      <c r="A1980" s="1">
        <v>0.59549997899999996</v>
      </c>
      <c r="B1980" s="1">
        <v>0.34725456500000002</v>
      </c>
      <c r="C1980" s="1">
        <v>0.20579220500000001</v>
      </c>
      <c r="D1980" s="1">
        <v>1.8574265E-2</v>
      </c>
      <c r="E1980" s="1">
        <v>7.9124239999999995E-3</v>
      </c>
      <c r="F1980" s="1">
        <v>5.5376271999999997E-2</v>
      </c>
      <c r="G1980" s="1">
        <v>0.36521347100000001</v>
      </c>
      <c r="H1980" s="1">
        <v>0.12822106</v>
      </c>
      <c r="I1980" s="1">
        <v>0</v>
      </c>
      <c r="J1980" s="3">
        <v>5.8505160803191102E-15</v>
      </c>
      <c r="K1980" s="4">
        <f t="shared" si="60"/>
        <v>-5.8505160803191102E-15</v>
      </c>
      <c r="L1980" s="4">
        <f t="shared" si="61"/>
        <v>3.4228538406072485E-29</v>
      </c>
    </row>
    <row r="1981" spans="1:12" x14ac:dyDescent="0.25">
      <c r="A1981" s="1">
        <v>0.65166659699999996</v>
      </c>
      <c r="B1981" s="1">
        <v>0.35554031600000002</v>
      </c>
      <c r="C1981" s="1">
        <v>0.197320932</v>
      </c>
      <c r="D1981" s="1">
        <v>2.414873E-2</v>
      </c>
      <c r="E1981" s="1">
        <v>1.8012752999999999E-2</v>
      </c>
      <c r="F1981" s="1">
        <v>0.17459461300000001</v>
      </c>
      <c r="G1981" s="1">
        <v>0.26309176299999998</v>
      </c>
      <c r="H1981" s="1">
        <v>4.2775670000000002E-2</v>
      </c>
      <c r="I1981" s="1">
        <v>0</v>
      </c>
      <c r="J1981" s="3">
        <v>5.8505160803191102E-15</v>
      </c>
      <c r="K1981" s="4">
        <f t="shared" si="60"/>
        <v>-5.8505160803191102E-15</v>
      </c>
      <c r="L1981" s="4">
        <f t="shared" si="61"/>
        <v>3.4228538406072485E-29</v>
      </c>
    </row>
    <row r="1982" spans="1:12" x14ac:dyDescent="0.25">
      <c r="A1982" s="1">
        <v>0.66755886399999997</v>
      </c>
      <c r="B1982" s="1">
        <v>0.315658667</v>
      </c>
      <c r="C1982" s="1">
        <v>0.20416312</v>
      </c>
      <c r="D1982" s="1">
        <v>2.8065950999999999E-2</v>
      </c>
      <c r="E1982" s="1">
        <v>5.2112599999999997E-3</v>
      </c>
      <c r="F1982" s="1">
        <v>3.8415344999999997E-2</v>
      </c>
      <c r="G1982" s="1">
        <v>0.44350390099999998</v>
      </c>
      <c r="H1982" s="1">
        <v>0.20572723800000001</v>
      </c>
      <c r="I1982" s="1">
        <v>0</v>
      </c>
      <c r="J1982" s="3">
        <v>5.8505160803191102E-15</v>
      </c>
      <c r="K1982" s="4">
        <f t="shared" si="60"/>
        <v>-5.8505160803191102E-15</v>
      </c>
      <c r="L1982" s="4">
        <f t="shared" si="61"/>
        <v>3.4228538406072485E-29</v>
      </c>
    </row>
    <row r="1983" spans="1:12" x14ac:dyDescent="0.25">
      <c r="A1983" s="1">
        <v>0.60369704300000004</v>
      </c>
      <c r="B1983" s="1">
        <v>0.29522968999999999</v>
      </c>
      <c r="C1983" s="1">
        <v>0.22179895199999999</v>
      </c>
      <c r="D1983" s="1">
        <v>3.0586618999999999E-2</v>
      </c>
      <c r="E1983" s="1">
        <v>8.0435479999999993E-3</v>
      </c>
      <c r="F1983" s="1">
        <v>4.8964751000000001E-2</v>
      </c>
      <c r="G1983" s="1">
        <v>0.36630863600000002</v>
      </c>
      <c r="H1983" s="1">
        <v>0.13897395200000001</v>
      </c>
      <c r="I1983" s="1">
        <v>0</v>
      </c>
      <c r="J1983" s="3">
        <v>5.8505160803191102E-15</v>
      </c>
      <c r="K1983" s="4">
        <f t="shared" si="60"/>
        <v>-5.8505160803191102E-15</v>
      </c>
      <c r="L1983" s="4">
        <f t="shared" si="61"/>
        <v>3.4228538406072485E-29</v>
      </c>
    </row>
    <row r="1984" spans="1:12" x14ac:dyDescent="0.25">
      <c r="A1984" s="1">
        <v>0.452302288</v>
      </c>
      <c r="B1984" s="1">
        <v>0.16222703599999999</v>
      </c>
      <c r="C1984" s="1">
        <v>0.26188036399999998</v>
      </c>
      <c r="D1984" s="1">
        <v>5.5062303E-2</v>
      </c>
      <c r="E1984" s="1">
        <v>1.1321660000000001E-2</v>
      </c>
      <c r="F1984" s="1">
        <v>0.12527927799999999</v>
      </c>
      <c r="G1984" s="1">
        <v>0.323172658</v>
      </c>
      <c r="H1984" s="1">
        <v>7.4712196999999994E-2</v>
      </c>
      <c r="I1984" s="1">
        <v>0</v>
      </c>
      <c r="J1984" s="3">
        <v>9.3791540633817799E-15</v>
      </c>
      <c r="K1984" s="4">
        <f t="shared" si="60"/>
        <v>-9.3791540633817799E-15</v>
      </c>
      <c r="L1984" s="4">
        <f t="shared" si="61"/>
        <v>8.7968530944650952E-29</v>
      </c>
    </row>
    <row r="1985" spans="1:12" x14ac:dyDescent="0.25">
      <c r="A1985" s="1">
        <v>0.68039814300000001</v>
      </c>
      <c r="B1985" s="1">
        <v>0.40629141600000002</v>
      </c>
      <c r="C1985" s="1">
        <v>0.201752811</v>
      </c>
      <c r="D1985" s="1">
        <v>1.8226004000000001E-2</v>
      </c>
      <c r="E1985" s="1">
        <v>1.4783345E-2</v>
      </c>
      <c r="F1985" s="1">
        <v>0.111467175</v>
      </c>
      <c r="G1985" s="1">
        <v>0.276008961</v>
      </c>
      <c r="H1985" s="1">
        <v>5.548815E-2</v>
      </c>
      <c r="I1985" s="1">
        <v>0</v>
      </c>
      <c r="J1985" s="3">
        <v>5.8505160803191102E-15</v>
      </c>
      <c r="K1985" s="4">
        <f t="shared" si="60"/>
        <v>-5.8505160803191102E-15</v>
      </c>
      <c r="L1985" s="4">
        <f t="shared" si="61"/>
        <v>3.4228538406072485E-29</v>
      </c>
    </row>
    <row r="1986" spans="1:12" x14ac:dyDescent="0.25">
      <c r="A1986" s="1">
        <v>0.50094099000000003</v>
      </c>
      <c r="B1986" s="1">
        <v>0.190533593</v>
      </c>
      <c r="C1986" s="1">
        <v>0.23759967700000001</v>
      </c>
      <c r="D1986" s="1">
        <v>4.4994476999999998E-2</v>
      </c>
      <c r="E1986" s="1">
        <v>5.8031929999999999E-3</v>
      </c>
      <c r="F1986" s="1">
        <v>5.3945050000000001E-2</v>
      </c>
      <c r="G1986" s="1">
        <v>0.38260398699999998</v>
      </c>
      <c r="H1986" s="1">
        <v>0.13586024699999999</v>
      </c>
      <c r="I1986" s="1">
        <v>0</v>
      </c>
      <c r="J1986" s="3">
        <v>1.35573969961743E-17</v>
      </c>
      <c r="K1986" s="4">
        <f t="shared" ref="K1986:K2049" si="62">(I1986-J1986)</f>
        <v>-1.35573969961743E-17</v>
      </c>
      <c r="L1986" s="4">
        <f t="shared" ref="L1986:L2049" si="63">POWER(K1986,2)</f>
        <v>1.8380301331187594E-34</v>
      </c>
    </row>
    <row r="1987" spans="1:12" x14ac:dyDescent="0.25">
      <c r="A1987" s="1">
        <v>0.74856760499999997</v>
      </c>
      <c r="B1987" s="1">
        <v>0.25241744300000002</v>
      </c>
      <c r="C1987" s="1">
        <v>0.16634933599999999</v>
      </c>
      <c r="D1987" s="1">
        <v>2.9984508E-2</v>
      </c>
      <c r="E1987" s="1">
        <v>3.0495800000000001E-3</v>
      </c>
      <c r="F1987" s="1">
        <v>3.2063420000000002E-2</v>
      </c>
      <c r="G1987" s="1">
        <v>0.546195561</v>
      </c>
      <c r="H1987" s="1">
        <v>0.291678306</v>
      </c>
      <c r="I1987" s="1">
        <v>0</v>
      </c>
      <c r="J1987" s="3">
        <v>5.8505160803191102E-15</v>
      </c>
      <c r="K1987" s="4">
        <f t="shared" si="62"/>
        <v>-5.8505160803191102E-15</v>
      </c>
      <c r="L1987" s="4">
        <f t="shared" si="63"/>
        <v>3.4228538406072485E-29</v>
      </c>
    </row>
    <row r="1988" spans="1:12" x14ac:dyDescent="0.25">
      <c r="A1988" s="1">
        <v>0.60223328200000004</v>
      </c>
      <c r="B1988" s="1">
        <v>0.34955235099999998</v>
      </c>
      <c r="C1988" s="1">
        <v>0.19477054699999999</v>
      </c>
      <c r="D1988" s="1">
        <v>2.5039692999999998E-2</v>
      </c>
      <c r="E1988" s="1">
        <v>1.2007253000000001E-2</v>
      </c>
      <c r="F1988" s="1">
        <v>0.104370984</v>
      </c>
      <c r="G1988" s="1">
        <v>0.29050590300000001</v>
      </c>
      <c r="H1988" s="1">
        <v>6.1601686000000003E-2</v>
      </c>
      <c r="I1988" s="1">
        <v>0</v>
      </c>
      <c r="J1988" s="3">
        <v>5.8505160803191102E-15</v>
      </c>
      <c r="K1988" s="4">
        <f t="shared" si="62"/>
        <v>-5.8505160803191102E-15</v>
      </c>
      <c r="L1988" s="4">
        <f t="shared" si="63"/>
        <v>3.4228538406072485E-29</v>
      </c>
    </row>
    <row r="1989" spans="1:12" x14ac:dyDescent="0.25">
      <c r="A1989" s="1">
        <v>0.55869683400000003</v>
      </c>
      <c r="B1989" s="1">
        <v>0.40949606999999999</v>
      </c>
      <c r="C1989" s="1">
        <v>0.20061300700000001</v>
      </c>
      <c r="D1989" s="1">
        <v>2.2042919000000001E-2</v>
      </c>
      <c r="E1989" s="1">
        <v>6.8334570000000002E-3</v>
      </c>
      <c r="F1989" s="1">
        <v>7.0215755000000005E-2</v>
      </c>
      <c r="G1989" s="1">
        <v>0.41206427000000001</v>
      </c>
      <c r="H1989" s="1">
        <v>0.14907162700000001</v>
      </c>
      <c r="I1989" s="1">
        <v>0</v>
      </c>
      <c r="J1989" s="3">
        <v>5.8505160803191102E-15</v>
      </c>
      <c r="K1989" s="4">
        <f t="shared" si="62"/>
        <v>-5.8505160803191102E-15</v>
      </c>
      <c r="L1989" s="4">
        <f t="shared" si="63"/>
        <v>3.4228538406072485E-29</v>
      </c>
    </row>
    <row r="1990" spans="1:12" x14ac:dyDescent="0.25">
      <c r="A1990" s="1">
        <v>0.72029609800000005</v>
      </c>
      <c r="B1990" s="1">
        <v>0.407452869</v>
      </c>
      <c r="C1990" s="1">
        <v>0.20237930000000001</v>
      </c>
      <c r="D1990" s="1">
        <v>1.8756351000000001E-2</v>
      </c>
      <c r="E1990" s="1">
        <v>9.7256879999999997E-3</v>
      </c>
      <c r="F1990" s="1">
        <v>0.102078354</v>
      </c>
      <c r="G1990" s="1">
        <v>0.327876108</v>
      </c>
      <c r="H1990" s="1">
        <v>8.2865865999999996E-2</v>
      </c>
      <c r="I1990" s="1">
        <v>0</v>
      </c>
      <c r="J1990" s="3">
        <v>5.8505160803191102E-15</v>
      </c>
      <c r="K1990" s="4">
        <f t="shared" si="62"/>
        <v>-5.8505160803191102E-15</v>
      </c>
      <c r="L1990" s="4">
        <f t="shared" si="63"/>
        <v>3.4228538406072485E-29</v>
      </c>
    </row>
    <row r="1991" spans="1:12" x14ac:dyDescent="0.25">
      <c r="A1991" s="1">
        <v>0.45765547200000001</v>
      </c>
      <c r="B1991" s="1">
        <v>0.29566662100000002</v>
      </c>
      <c r="C1991" s="1">
        <v>0.224813982</v>
      </c>
      <c r="D1991" s="1">
        <v>3.5051459E-2</v>
      </c>
      <c r="E1991" s="1">
        <v>9.6582520000000009E-3</v>
      </c>
      <c r="F1991" s="1">
        <v>6.9969497000000005E-2</v>
      </c>
      <c r="G1991" s="1">
        <v>0.31617764999999998</v>
      </c>
      <c r="H1991" s="1">
        <v>8.7644963000000006E-2</v>
      </c>
      <c r="I1991" s="1">
        <v>0</v>
      </c>
      <c r="J1991" s="3">
        <v>5.43586914402995E-18</v>
      </c>
      <c r="K1991" s="4">
        <f t="shared" si="62"/>
        <v>-5.43586914402995E-18</v>
      </c>
      <c r="L1991" s="4">
        <f t="shared" si="63"/>
        <v>2.9548673351016901E-35</v>
      </c>
    </row>
    <row r="1992" spans="1:12" x14ac:dyDescent="0.25">
      <c r="A1992" s="1">
        <v>0.52858517000000005</v>
      </c>
      <c r="B1992" s="1">
        <v>0.219615649</v>
      </c>
      <c r="C1992" s="1">
        <v>0.22685886999999999</v>
      </c>
      <c r="D1992" s="1">
        <v>3.3902179999999997E-2</v>
      </c>
      <c r="E1992" s="1">
        <v>9.0288550000000006E-3</v>
      </c>
      <c r="F1992" s="1">
        <v>0.113131843</v>
      </c>
      <c r="G1992" s="1">
        <v>0.34346947100000003</v>
      </c>
      <c r="H1992" s="1">
        <v>8.8651325000000003E-2</v>
      </c>
      <c r="I1992" s="1">
        <v>0</v>
      </c>
      <c r="J1992" s="3">
        <v>5.43586914402995E-18</v>
      </c>
      <c r="K1992" s="4">
        <f t="shared" si="62"/>
        <v>-5.43586914402995E-18</v>
      </c>
      <c r="L1992" s="4">
        <f t="shared" si="63"/>
        <v>2.9548673351016901E-35</v>
      </c>
    </row>
    <row r="1993" spans="1:12" x14ac:dyDescent="0.25">
      <c r="A1993" s="1">
        <v>0.508510727</v>
      </c>
      <c r="B1993" s="1">
        <v>0.24726015000000001</v>
      </c>
      <c r="C1993" s="1">
        <v>0.215146491</v>
      </c>
      <c r="D1993" s="1">
        <v>3.2684972E-2</v>
      </c>
      <c r="E1993" s="1">
        <v>4.4657239999999999E-3</v>
      </c>
      <c r="F1993" s="1">
        <v>3.4746966999999997E-2</v>
      </c>
      <c r="G1993" s="1">
        <v>0.49956668799999998</v>
      </c>
      <c r="H1993" s="1">
        <v>0.25721728900000002</v>
      </c>
      <c r="I1993" s="1">
        <v>0</v>
      </c>
      <c r="J1993" s="3">
        <v>5.8505160803191102E-15</v>
      </c>
      <c r="K1993" s="4">
        <f t="shared" si="62"/>
        <v>-5.8505160803191102E-15</v>
      </c>
      <c r="L1993" s="4">
        <f t="shared" si="63"/>
        <v>3.4228538406072485E-29</v>
      </c>
    </row>
    <row r="1994" spans="1:12" x14ac:dyDescent="0.25">
      <c r="A1994" s="1">
        <v>0.66212203599999997</v>
      </c>
      <c r="B1994" s="1">
        <v>0.259815556</v>
      </c>
      <c r="C1994" s="1">
        <v>0.20649012</v>
      </c>
      <c r="D1994" s="1">
        <v>2.8940687E-2</v>
      </c>
      <c r="E1994" s="1">
        <v>4.1274230000000002E-2</v>
      </c>
      <c r="F1994" s="1">
        <v>0.27087845999999999</v>
      </c>
      <c r="G1994" s="1">
        <v>0.18999819400000001</v>
      </c>
      <c r="H1994" s="1">
        <v>1.4747359999999999E-2</v>
      </c>
      <c r="I1994" s="1">
        <v>0</v>
      </c>
      <c r="J1994" s="3">
        <v>1.98780365349808E-15</v>
      </c>
      <c r="K1994" s="4">
        <f t="shared" si="62"/>
        <v>-1.98780365349808E-15</v>
      </c>
      <c r="L1994" s="4">
        <f t="shared" si="63"/>
        <v>3.9513633648603154E-30</v>
      </c>
    </row>
    <row r="1995" spans="1:12" x14ac:dyDescent="0.25">
      <c r="A1995" s="1">
        <v>0.45748818499999999</v>
      </c>
      <c r="B1995" s="1">
        <v>0.30835543199999998</v>
      </c>
      <c r="C1995" s="1">
        <v>0.26206140999999999</v>
      </c>
      <c r="D1995" s="1">
        <v>3.9926486999999997E-2</v>
      </c>
      <c r="E1995" s="1">
        <v>1.0437505999999999E-2</v>
      </c>
      <c r="F1995" s="1">
        <v>0.130898921</v>
      </c>
      <c r="G1995" s="1">
        <v>0.32409717999999998</v>
      </c>
      <c r="H1995" s="1">
        <v>7.3971898999999994E-2</v>
      </c>
      <c r="I1995" s="1">
        <v>0</v>
      </c>
      <c r="J1995" s="3">
        <v>9.3791540633817799E-15</v>
      </c>
      <c r="K1995" s="4">
        <f t="shared" si="62"/>
        <v>-9.3791540633817799E-15</v>
      </c>
      <c r="L1995" s="4">
        <f t="shared" si="63"/>
        <v>8.7968530944650952E-29</v>
      </c>
    </row>
    <row r="1996" spans="1:12" x14ac:dyDescent="0.25">
      <c r="A1996" s="1">
        <v>0.58726109299999996</v>
      </c>
      <c r="B1996" s="1">
        <v>0.33295871599999999</v>
      </c>
      <c r="C1996" s="1">
        <v>0.21398129900000001</v>
      </c>
      <c r="D1996" s="1">
        <v>2.5649186000000001E-2</v>
      </c>
      <c r="E1996" s="1">
        <v>9.9167549999999993E-3</v>
      </c>
      <c r="F1996" s="1">
        <v>7.0060472999999998E-2</v>
      </c>
      <c r="G1996" s="1">
        <v>0.33168614200000002</v>
      </c>
      <c r="H1996" s="1">
        <v>9.8492655999999998E-2</v>
      </c>
      <c r="I1996" s="1">
        <v>0</v>
      </c>
      <c r="J1996" s="3">
        <v>5.8505160803191102E-15</v>
      </c>
      <c r="K1996" s="4">
        <f t="shared" si="62"/>
        <v>-5.8505160803191102E-15</v>
      </c>
      <c r="L1996" s="4">
        <f t="shared" si="63"/>
        <v>3.4228538406072485E-29</v>
      </c>
    </row>
    <row r="1997" spans="1:12" x14ac:dyDescent="0.25">
      <c r="A1997" s="1">
        <v>0.45786458099999999</v>
      </c>
      <c r="B1997" s="1">
        <v>0.31688011900000002</v>
      </c>
      <c r="C1997" s="1">
        <v>0.24803049599999999</v>
      </c>
      <c r="D1997" s="1">
        <v>3.3579417E-2</v>
      </c>
      <c r="E1997" s="1">
        <v>7.9386490000000007E-3</v>
      </c>
      <c r="F1997" s="1">
        <v>6.7721053000000003E-2</v>
      </c>
      <c r="G1997" s="1">
        <v>0.37380380600000002</v>
      </c>
      <c r="H1997" s="1">
        <v>0.127265342</v>
      </c>
      <c r="I1997" s="1">
        <v>0</v>
      </c>
      <c r="J1997" s="3">
        <v>5.43586914402995E-18</v>
      </c>
      <c r="K1997" s="4">
        <f t="shared" si="62"/>
        <v>-5.43586914402995E-18</v>
      </c>
      <c r="L1997" s="4">
        <f t="shared" si="63"/>
        <v>2.9548673351016901E-35</v>
      </c>
    </row>
    <row r="1998" spans="1:12" x14ac:dyDescent="0.25">
      <c r="A1998" s="1">
        <v>0.46568524900000002</v>
      </c>
      <c r="B1998" s="1">
        <v>0.25110279699999999</v>
      </c>
      <c r="C1998" s="1">
        <v>0.25604938500000002</v>
      </c>
      <c r="D1998" s="1">
        <v>4.1911664000000001E-2</v>
      </c>
      <c r="E1998" s="1">
        <v>1.337469E-3</v>
      </c>
      <c r="F1998" s="1">
        <v>1.6650732000000001E-2</v>
      </c>
      <c r="G1998" s="1">
        <v>0.67115804800000001</v>
      </c>
      <c r="H1998" s="1">
        <v>0.46710835899999997</v>
      </c>
      <c r="I1998" s="1">
        <v>0</v>
      </c>
      <c r="J1998" s="3">
        <v>5.8505160803191102E-15</v>
      </c>
      <c r="K1998" s="4">
        <f t="shared" si="62"/>
        <v>-5.8505160803191102E-15</v>
      </c>
      <c r="L1998" s="4">
        <f t="shared" si="63"/>
        <v>3.4228538406072485E-29</v>
      </c>
    </row>
    <row r="1999" spans="1:12" x14ac:dyDescent="0.25">
      <c r="A1999" s="1">
        <v>0.74584919100000002</v>
      </c>
      <c r="B1999" s="1">
        <v>0.28067458899999997</v>
      </c>
      <c r="C1999" s="1">
        <v>0.156839756</v>
      </c>
      <c r="D1999" s="1">
        <v>2.6243510000000001E-2</v>
      </c>
      <c r="E1999" s="1">
        <v>3.6328964999999998E-2</v>
      </c>
      <c r="F1999" s="1">
        <v>0.25452616</v>
      </c>
      <c r="G1999" s="1">
        <v>0.20580769500000001</v>
      </c>
      <c r="H1999" s="1">
        <v>1.9654050999999999E-2</v>
      </c>
      <c r="I1999" s="1">
        <v>0</v>
      </c>
      <c r="J1999" s="3">
        <v>5.8505160803191102E-15</v>
      </c>
      <c r="K1999" s="4">
        <f t="shared" si="62"/>
        <v>-5.8505160803191102E-15</v>
      </c>
      <c r="L1999" s="4">
        <f t="shared" si="63"/>
        <v>3.4228538406072485E-29</v>
      </c>
    </row>
    <row r="2000" spans="1:12" x14ac:dyDescent="0.25">
      <c r="A2000" s="1">
        <v>0.59775835399999999</v>
      </c>
      <c r="B2000" s="1">
        <v>0.22590521899999999</v>
      </c>
      <c r="C2000" s="1">
        <v>0.19255018600000001</v>
      </c>
      <c r="D2000" s="1">
        <v>3.3713202999999997E-2</v>
      </c>
      <c r="E2000" s="1">
        <v>1.7892867999999999E-2</v>
      </c>
      <c r="F2000" s="1">
        <v>0.15249040899999999</v>
      </c>
      <c r="G2000" s="1">
        <v>0.25205063500000002</v>
      </c>
      <c r="H2000" s="1">
        <v>3.8222639000000003E-2</v>
      </c>
      <c r="I2000" s="1">
        <v>0</v>
      </c>
      <c r="J2000" s="3">
        <v>5.43586914402995E-18</v>
      </c>
      <c r="K2000" s="4">
        <f t="shared" si="62"/>
        <v>-5.43586914402995E-18</v>
      </c>
      <c r="L2000" s="4">
        <f t="shared" si="63"/>
        <v>2.9548673351016901E-35</v>
      </c>
    </row>
    <row r="2001" spans="1:12" x14ac:dyDescent="0.25">
      <c r="A2001" s="1">
        <v>0.54238634900000005</v>
      </c>
      <c r="B2001" s="1">
        <v>0.38203146500000001</v>
      </c>
      <c r="C2001" s="1">
        <v>0.23652067600000001</v>
      </c>
      <c r="D2001" s="1">
        <v>2.3227050999999999E-2</v>
      </c>
      <c r="E2001" s="1">
        <v>0.62497658499999997</v>
      </c>
      <c r="F2001" s="1">
        <v>0.63847105999999998</v>
      </c>
      <c r="G2001" s="1">
        <v>6.9682043999999999E-2</v>
      </c>
      <c r="H2001" s="1">
        <v>1.006559E-3</v>
      </c>
      <c r="I2001" s="1">
        <v>0</v>
      </c>
      <c r="J2001" s="3">
        <v>9.3791540633817799E-15</v>
      </c>
      <c r="K2001" s="4">
        <f t="shared" si="62"/>
        <v>-9.3791540633817799E-15</v>
      </c>
      <c r="L2001" s="4">
        <f t="shared" si="63"/>
        <v>8.7968530944650952E-29</v>
      </c>
    </row>
    <row r="2002" spans="1:12" x14ac:dyDescent="0.25">
      <c r="A2002" s="1">
        <v>0.48228848600000002</v>
      </c>
      <c r="B2002" s="1">
        <v>0.24985086100000001</v>
      </c>
      <c r="C2002" s="1">
        <v>0.242291268</v>
      </c>
      <c r="D2002" s="1">
        <v>3.8867441000000003E-2</v>
      </c>
      <c r="E2002" s="1">
        <v>3.581571E-3</v>
      </c>
      <c r="F2002" s="1">
        <v>2.5370586000000001E-2</v>
      </c>
      <c r="G2002" s="1">
        <v>0.53730654499999997</v>
      </c>
      <c r="H2002" s="1">
        <v>0.31543604800000002</v>
      </c>
      <c r="I2002" s="1">
        <v>0</v>
      </c>
      <c r="J2002" s="3">
        <v>5.8505160803191102E-15</v>
      </c>
      <c r="K2002" s="4">
        <f t="shared" si="62"/>
        <v>-5.8505160803191102E-15</v>
      </c>
      <c r="L2002" s="4">
        <f t="shared" si="63"/>
        <v>3.4228538406072485E-29</v>
      </c>
    </row>
    <row r="2003" spans="1:12" x14ac:dyDescent="0.25">
      <c r="A2003" s="1">
        <v>0.72523106500000001</v>
      </c>
      <c r="B2003" s="1">
        <v>0.42657436100000001</v>
      </c>
      <c r="C2003" s="1">
        <v>0.191949483</v>
      </c>
      <c r="D2003" s="1">
        <v>1.7830321E-2</v>
      </c>
      <c r="E2003" s="1">
        <v>6.9421029999999998E-3</v>
      </c>
      <c r="F2003" s="1">
        <v>6.9101575999999998E-2</v>
      </c>
      <c r="G2003" s="1">
        <v>0.37460134899999997</v>
      </c>
      <c r="H2003" s="1">
        <v>0.12337548600000001</v>
      </c>
      <c r="I2003" s="1">
        <v>0</v>
      </c>
      <c r="J2003" s="3">
        <v>5.8505160803191102E-15</v>
      </c>
      <c r="K2003" s="4">
        <f t="shared" si="62"/>
        <v>-5.8505160803191102E-15</v>
      </c>
      <c r="L2003" s="4">
        <f t="shared" si="63"/>
        <v>3.4228538406072485E-29</v>
      </c>
    </row>
    <row r="2004" spans="1:12" x14ac:dyDescent="0.25">
      <c r="A2004" s="1">
        <v>0.50959809300000003</v>
      </c>
      <c r="B2004" s="1">
        <v>0.28710266899999998</v>
      </c>
      <c r="C2004" s="1">
        <v>0.22355309600000001</v>
      </c>
      <c r="D2004" s="1">
        <v>3.4344593E-2</v>
      </c>
      <c r="E2004" s="1">
        <v>8.4369219999999995E-3</v>
      </c>
      <c r="F2004" s="1">
        <v>6.1517928999999999E-2</v>
      </c>
      <c r="G2004" s="1">
        <v>0.37366215800000002</v>
      </c>
      <c r="H2004" s="1">
        <v>0.13207925400000001</v>
      </c>
      <c r="I2004" s="1">
        <v>0</v>
      </c>
      <c r="J2004" s="3">
        <v>5.8505160803191102E-15</v>
      </c>
      <c r="K2004" s="4">
        <f t="shared" si="62"/>
        <v>-5.8505160803191102E-15</v>
      </c>
      <c r="L2004" s="4">
        <f t="shared" si="63"/>
        <v>3.4228538406072485E-29</v>
      </c>
    </row>
    <row r="2005" spans="1:12" x14ac:dyDescent="0.25">
      <c r="A2005" s="1">
        <v>0.65944544400000005</v>
      </c>
      <c r="B2005" s="1">
        <v>0.28943692999999998</v>
      </c>
      <c r="C2005" s="1">
        <v>0.21781188200000001</v>
      </c>
      <c r="D2005" s="1">
        <v>3.1336325999999998E-2</v>
      </c>
      <c r="E2005" s="1">
        <v>1.0770937E-2</v>
      </c>
      <c r="F2005" s="1">
        <v>0.103776733</v>
      </c>
      <c r="G2005" s="1">
        <v>0.31493141699999999</v>
      </c>
      <c r="H2005" s="1">
        <v>7.7051114000000004E-2</v>
      </c>
      <c r="I2005" s="1">
        <v>0</v>
      </c>
      <c r="J2005" s="3">
        <v>5.8505160803191102E-15</v>
      </c>
      <c r="K2005" s="4">
        <f t="shared" si="62"/>
        <v>-5.8505160803191102E-15</v>
      </c>
      <c r="L2005" s="4">
        <f t="shared" si="63"/>
        <v>3.4228538406072485E-29</v>
      </c>
    </row>
    <row r="2006" spans="1:12" x14ac:dyDescent="0.25">
      <c r="A2006" s="1">
        <v>0.72401823399999998</v>
      </c>
      <c r="B2006" s="1">
        <v>0.33445839199999999</v>
      </c>
      <c r="C2006" s="1">
        <v>0.16367406400000001</v>
      </c>
      <c r="D2006" s="1">
        <v>2.6155002E-2</v>
      </c>
      <c r="E2006" s="1">
        <v>4.7766759999999997E-3</v>
      </c>
      <c r="F2006" s="1">
        <v>4.9463035000000002E-2</v>
      </c>
      <c r="G2006" s="1">
        <v>0.413397758</v>
      </c>
      <c r="H2006" s="1">
        <v>0.15948500600000001</v>
      </c>
      <c r="I2006" s="1">
        <v>0</v>
      </c>
      <c r="J2006" s="3">
        <v>5.8505160803191102E-15</v>
      </c>
      <c r="K2006" s="4">
        <f t="shared" si="62"/>
        <v>-5.8505160803191102E-15</v>
      </c>
      <c r="L2006" s="4">
        <f t="shared" si="63"/>
        <v>3.4228538406072485E-29</v>
      </c>
    </row>
    <row r="2007" spans="1:12" x14ac:dyDescent="0.25">
      <c r="A2007" s="1">
        <v>0.626280791</v>
      </c>
      <c r="B2007" s="1">
        <v>0.40096915100000002</v>
      </c>
      <c r="C2007" s="1">
        <v>0.19283168000000001</v>
      </c>
      <c r="D2007" s="1">
        <v>2.1908311E-2</v>
      </c>
      <c r="E2007" s="1">
        <v>1.0231453E-2</v>
      </c>
      <c r="F2007" s="1">
        <v>8.0660105999999995E-2</v>
      </c>
      <c r="G2007" s="1">
        <v>0.330760053</v>
      </c>
      <c r="H2007" s="1">
        <v>9.0445802000000006E-2</v>
      </c>
      <c r="I2007" s="1">
        <v>0</v>
      </c>
      <c r="J2007" s="3">
        <v>5.8505160803191102E-15</v>
      </c>
      <c r="K2007" s="4">
        <f t="shared" si="62"/>
        <v>-5.8505160803191102E-15</v>
      </c>
      <c r="L2007" s="4">
        <f t="shared" si="63"/>
        <v>3.4228538406072485E-29</v>
      </c>
    </row>
    <row r="2008" spans="1:12" x14ac:dyDescent="0.25">
      <c r="A2008" s="1">
        <v>0.62623896999999995</v>
      </c>
      <c r="B2008" s="1">
        <v>0.27783473800000003</v>
      </c>
      <c r="C2008" s="1">
        <v>0.20540734099999999</v>
      </c>
      <c r="D2008" s="1">
        <v>2.4069514E-2</v>
      </c>
      <c r="E2008" s="1">
        <v>1.219832E-2</v>
      </c>
      <c r="F2008" s="1">
        <v>0.112473607</v>
      </c>
      <c r="G2008" s="1">
        <v>0.32258446800000001</v>
      </c>
      <c r="H2008" s="1">
        <v>8.0704328000000006E-2</v>
      </c>
      <c r="I2008" s="1">
        <v>0</v>
      </c>
      <c r="J2008" s="3">
        <v>5.8505160803191102E-15</v>
      </c>
      <c r="K2008" s="4">
        <f t="shared" si="62"/>
        <v>-5.8505160803191102E-15</v>
      </c>
      <c r="L2008" s="4">
        <f t="shared" si="63"/>
        <v>3.4228538406072485E-29</v>
      </c>
    </row>
    <row r="2009" spans="1:12" x14ac:dyDescent="0.25">
      <c r="A2009" s="1">
        <v>0.49575509200000001</v>
      </c>
      <c r="B2009" s="1">
        <v>0.34314962399999999</v>
      </c>
      <c r="C2009" s="1">
        <v>0.23825380800000001</v>
      </c>
      <c r="D2009" s="1">
        <v>2.8709670999999999E-2</v>
      </c>
      <c r="E2009" s="1">
        <v>7.3467159999999997E-3</v>
      </c>
      <c r="F2009" s="1">
        <v>4.9569839999999997E-2</v>
      </c>
      <c r="G2009" s="1">
        <v>0.37473074099999998</v>
      </c>
      <c r="H2009" s="1">
        <v>0.14132278300000001</v>
      </c>
      <c r="I2009" s="1">
        <v>0</v>
      </c>
      <c r="J2009" s="3">
        <v>5.8505160803191102E-15</v>
      </c>
      <c r="K2009" s="4">
        <f t="shared" si="62"/>
        <v>-5.8505160803191102E-15</v>
      </c>
      <c r="L2009" s="4">
        <f t="shared" si="63"/>
        <v>3.4228538406072485E-29</v>
      </c>
    </row>
    <row r="2010" spans="1:12" x14ac:dyDescent="0.25">
      <c r="A2010" s="1">
        <v>0.55334364899999999</v>
      </c>
      <c r="B2010" s="1">
        <v>0.19016196099999999</v>
      </c>
      <c r="C2010" s="1">
        <v>0.26012524799999998</v>
      </c>
      <c r="D2010" s="1">
        <v>4.9888929999999998E-2</v>
      </c>
      <c r="E2010" s="1">
        <v>1.1752497000000001E-2</v>
      </c>
      <c r="F2010" s="1">
        <v>0.14765176499999999</v>
      </c>
      <c r="G2010" s="1">
        <v>0.31329589000000002</v>
      </c>
      <c r="H2010" s="1">
        <v>6.6729414000000001E-2</v>
      </c>
      <c r="I2010" s="1">
        <v>0</v>
      </c>
      <c r="J2010" s="3">
        <v>8.3032985856556492E-15</v>
      </c>
      <c r="K2010" s="4">
        <f t="shared" si="62"/>
        <v>-8.3032985856556492E-15</v>
      </c>
      <c r="L2010" s="4">
        <f t="shared" si="63"/>
        <v>6.8944767402551108E-29</v>
      </c>
    </row>
    <row r="2011" spans="1:12" x14ac:dyDescent="0.25">
      <c r="A2011" s="1">
        <v>0.56936138199999997</v>
      </c>
      <c r="B2011" s="1">
        <v>0.36506967600000001</v>
      </c>
      <c r="C2011" s="1">
        <v>0.229281915</v>
      </c>
      <c r="D2011" s="1">
        <v>2.5298502E-2</v>
      </c>
      <c r="E2011" s="1">
        <v>7.8674669999999995E-3</v>
      </c>
      <c r="F2011" s="1">
        <v>5.1040756999999999E-2</v>
      </c>
      <c r="G2011" s="1">
        <v>0.37936057499999998</v>
      </c>
      <c r="H2011" s="1">
        <v>0.14357537200000001</v>
      </c>
      <c r="I2011" s="1">
        <v>0</v>
      </c>
      <c r="J2011" s="3">
        <v>5.8505160803191102E-15</v>
      </c>
      <c r="K2011" s="4">
        <f t="shared" si="62"/>
        <v>-5.8505160803191102E-15</v>
      </c>
      <c r="L2011" s="4">
        <f t="shared" si="63"/>
        <v>3.4228538406072485E-29</v>
      </c>
    </row>
    <row r="2012" spans="1:12" x14ac:dyDescent="0.25">
      <c r="A2012" s="1">
        <v>0.55070887899999998</v>
      </c>
      <c r="B2012" s="1">
        <v>0.228440695</v>
      </c>
      <c r="C2012" s="1">
        <v>0.21756196699999999</v>
      </c>
      <c r="D2012" s="1">
        <v>4.4836235000000002E-2</v>
      </c>
      <c r="E2012" s="1">
        <v>8.1259690000000002E-3</v>
      </c>
      <c r="F2012" s="1">
        <v>0.1045415</v>
      </c>
      <c r="G2012" s="1">
        <v>0.35842663800000002</v>
      </c>
      <c r="H2012" s="1">
        <v>9.7156059000000003E-2</v>
      </c>
      <c r="I2012" s="1">
        <v>0</v>
      </c>
      <c r="J2012" s="3">
        <v>5.8505160803191102E-15</v>
      </c>
      <c r="K2012" s="4">
        <f t="shared" si="62"/>
        <v>-5.8505160803191102E-15</v>
      </c>
      <c r="L2012" s="4">
        <f t="shared" si="63"/>
        <v>3.4228538406072485E-29</v>
      </c>
    </row>
    <row r="2013" spans="1:12" x14ac:dyDescent="0.25">
      <c r="A2013" s="1">
        <v>0.54623395100000005</v>
      </c>
      <c r="B2013" s="1">
        <v>0.344687093</v>
      </c>
      <c r="C2013" s="1">
        <v>0.221664642</v>
      </c>
      <c r="D2013" s="1">
        <v>2.5718661E-2</v>
      </c>
      <c r="E2013" s="1">
        <v>4.8628439999999998E-3</v>
      </c>
      <c r="F2013" s="1">
        <v>5.8005040000000001E-2</v>
      </c>
      <c r="G2013" s="1">
        <v>0.41523715999999999</v>
      </c>
      <c r="H2013" s="1">
        <v>0.151874339</v>
      </c>
      <c r="I2013" s="1">
        <v>0</v>
      </c>
      <c r="J2013" s="3">
        <v>5.8505160803191102E-15</v>
      </c>
      <c r="K2013" s="4">
        <f t="shared" si="62"/>
        <v>-5.8505160803191102E-15</v>
      </c>
      <c r="L2013" s="4">
        <f t="shared" si="63"/>
        <v>3.4228538406072485E-29</v>
      </c>
    </row>
    <row r="2014" spans="1:12" x14ac:dyDescent="0.25">
      <c r="A2014" s="1">
        <v>0.65530509000000003</v>
      </c>
      <c r="B2014" s="1">
        <v>0.44213725100000001</v>
      </c>
      <c r="C2014" s="1">
        <v>0.184902449</v>
      </c>
      <c r="D2014" s="1">
        <v>1.9497666E-2</v>
      </c>
      <c r="E2014" s="1">
        <v>1.7619379000000001E-2</v>
      </c>
      <c r="F2014" s="1">
        <v>0.17505074600000001</v>
      </c>
      <c r="G2014" s="1">
        <v>0.26455971299999997</v>
      </c>
      <c r="H2014" s="1">
        <v>4.3334401000000002E-2</v>
      </c>
      <c r="I2014" s="1">
        <v>0</v>
      </c>
      <c r="J2014" s="3">
        <v>5.8505160803191102E-15</v>
      </c>
      <c r="K2014" s="4">
        <f t="shared" si="62"/>
        <v>-5.8505160803191102E-15</v>
      </c>
      <c r="L2014" s="4">
        <f t="shared" si="63"/>
        <v>3.4228538406072485E-29</v>
      </c>
    </row>
    <row r="2015" spans="1:12" x14ac:dyDescent="0.25">
      <c r="A2015" s="1">
        <v>0.74455271599999995</v>
      </c>
      <c r="B2015" s="1">
        <v>0.340428069</v>
      </c>
      <c r="C2015" s="1">
        <v>0.184580669</v>
      </c>
      <c r="D2015" s="1">
        <v>2.2234746999999999E-2</v>
      </c>
      <c r="E2015" s="1">
        <v>1.0201482E-2</v>
      </c>
      <c r="F2015" s="1">
        <v>8.1625455E-2</v>
      </c>
      <c r="G2015" s="1">
        <v>0.31085782699999998</v>
      </c>
      <c r="H2015" s="1">
        <v>7.7403826999999994E-2</v>
      </c>
      <c r="I2015" s="1">
        <v>0</v>
      </c>
      <c r="J2015" s="3">
        <v>5.8505160803191102E-15</v>
      </c>
      <c r="K2015" s="4">
        <f t="shared" si="62"/>
        <v>-5.8505160803191102E-15</v>
      </c>
      <c r="L2015" s="4">
        <f t="shared" si="63"/>
        <v>3.4228538406072485E-29</v>
      </c>
    </row>
    <row r="2016" spans="1:12" x14ac:dyDescent="0.25">
      <c r="A2016" s="1">
        <v>0.58701016299999997</v>
      </c>
      <c r="B2016" s="1">
        <v>0.33080811100000002</v>
      </c>
      <c r="C2016" s="1">
        <v>0.20813010900000001</v>
      </c>
      <c r="D2016" s="1">
        <v>2.7222519000000001E-2</v>
      </c>
      <c r="E2016" s="1">
        <v>1.0812146999999999E-2</v>
      </c>
      <c r="F2016" s="1">
        <v>8.4707149999999995E-2</v>
      </c>
      <c r="G2016" s="1">
        <v>0.33410588400000002</v>
      </c>
      <c r="H2016" s="1">
        <v>9.7623617999999995E-2</v>
      </c>
      <c r="I2016" s="1">
        <v>0</v>
      </c>
      <c r="J2016" s="3">
        <v>5.8505160803191102E-15</v>
      </c>
      <c r="K2016" s="4">
        <f t="shared" si="62"/>
        <v>-5.8505160803191102E-15</v>
      </c>
      <c r="L2016" s="4">
        <f t="shared" si="63"/>
        <v>3.4228538406072485E-29</v>
      </c>
    </row>
    <row r="2017" spans="1:12" x14ac:dyDescent="0.25">
      <c r="A2017" s="1">
        <v>0.76600727700000004</v>
      </c>
      <c r="B2017" s="1">
        <v>0.26319703700000002</v>
      </c>
      <c r="C2017" s="1">
        <v>0.17265686399999999</v>
      </c>
      <c r="D2017" s="1">
        <v>2.6934020999999999E-2</v>
      </c>
      <c r="E2017" s="1">
        <v>1.0774683E-2</v>
      </c>
      <c r="F2017" s="1">
        <v>8.3644278000000002E-2</v>
      </c>
      <c r="G2017" s="1">
        <v>0.31573651000000003</v>
      </c>
      <c r="H2017" s="1">
        <v>8.138608E-2</v>
      </c>
      <c r="I2017" s="1">
        <v>0</v>
      </c>
      <c r="J2017" s="3">
        <v>5.8505160803191102E-15</v>
      </c>
      <c r="K2017" s="4">
        <f t="shared" si="62"/>
        <v>-5.8505160803191102E-15</v>
      </c>
      <c r="L2017" s="4">
        <f t="shared" si="63"/>
        <v>3.4228538406072485E-29</v>
      </c>
    </row>
    <row r="2018" spans="1:12" x14ac:dyDescent="0.25">
      <c r="A2018" s="1">
        <v>0.47296223500000001</v>
      </c>
      <c r="B2018" s="1">
        <v>0.23277299800000001</v>
      </c>
      <c r="C2018" s="1">
        <v>0.28275807600000002</v>
      </c>
      <c r="D2018" s="1">
        <v>4.8137450999999998E-2</v>
      </c>
      <c r="E2018" s="1">
        <v>1.2853942E-2</v>
      </c>
      <c r="F2018" s="1">
        <v>0.133964271</v>
      </c>
      <c r="G2018" s="1">
        <v>0.29355249900000002</v>
      </c>
      <c r="H2018" s="1">
        <v>5.9021912000000003E-2</v>
      </c>
      <c r="I2018" s="1">
        <v>0</v>
      </c>
      <c r="J2018" s="3">
        <v>9.3791540633817799E-15</v>
      </c>
      <c r="K2018" s="4">
        <f t="shared" si="62"/>
        <v>-9.3791540633817799E-15</v>
      </c>
      <c r="L2018" s="4">
        <f t="shared" si="63"/>
        <v>8.7968530944650952E-29</v>
      </c>
    </row>
    <row r="2019" spans="1:12" x14ac:dyDescent="0.25">
      <c r="A2019" s="1">
        <v>0.53527665099999999</v>
      </c>
      <c r="B2019" s="1">
        <v>0.334812797</v>
      </c>
      <c r="C2019" s="1">
        <v>0.233762625</v>
      </c>
      <c r="D2019" s="1">
        <v>2.3204583000000001E-2</v>
      </c>
      <c r="E2019" s="1">
        <v>7.9573809999999995E-3</v>
      </c>
      <c r="F2019" s="1">
        <v>7.0148121999999993E-2</v>
      </c>
      <c r="G2019" s="1">
        <v>0.340435031</v>
      </c>
      <c r="H2019" s="1">
        <v>9.8511293E-2</v>
      </c>
      <c r="I2019" s="1">
        <v>0</v>
      </c>
      <c r="J2019" s="3">
        <v>5.8505160803191102E-15</v>
      </c>
      <c r="K2019" s="4">
        <f t="shared" si="62"/>
        <v>-5.8505160803191102E-15</v>
      </c>
      <c r="L2019" s="4">
        <f t="shared" si="63"/>
        <v>3.4228538406072485E-29</v>
      </c>
    </row>
    <row r="2020" spans="1:12" x14ac:dyDescent="0.25">
      <c r="A2020" s="1">
        <v>0.64735895600000004</v>
      </c>
      <c r="B2020" s="1">
        <v>0.25483134299999999</v>
      </c>
      <c r="C2020" s="1">
        <v>0.24272537399999999</v>
      </c>
      <c r="D2020" s="1">
        <v>3.3697152000000001E-2</v>
      </c>
      <c r="E2020" s="1">
        <v>1.3565761000000001E-2</v>
      </c>
      <c r="F2020" s="1">
        <v>0.110454971</v>
      </c>
      <c r="G2020" s="1">
        <v>0.28938920699999998</v>
      </c>
      <c r="H2020" s="1">
        <v>6.0688750999999999E-2</v>
      </c>
      <c r="I2020" s="1">
        <v>0</v>
      </c>
      <c r="J2020" s="3">
        <v>5.8505160803191102E-15</v>
      </c>
      <c r="K2020" s="4">
        <f t="shared" si="62"/>
        <v>-5.8505160803191102E-15</v>
      </c>
      <c r="L2020" s="4">
        <f t="shared" si="63"/>
        <v>3.4228538406072485E-29</v>
      </c>
    </row>
    <row r="2021" spans="1:12" x14ac:dyDescent="0.25">
      <c r="A2021" s="1">
        <v>0.59269792099999996</v>
      </c>
      <c r="B2021" s="1">
        <v>0.224210628</v>
      </c>
      <c r="C2021" s="1">
        <v>0.21101529999999999</v>
      </c>
      <c r="D2021" s="1">
        <v>3.6934371000000001E-2</v>
      </c>
      <c r="E2021" s="1">
        <v>8.7328879999999994E-3</v>
      </c>
      <c r="F2021" s="1">
        <v>8.873897E-2</v>
      </c>
      <c r="G2021" s="1">
        <v>0.33906881700000002</v>
      </c>
      <c r="H2021" s="1">
        <v>9.3689386999999999E-2</v>
      </c>
      <c r="I2021" s="1">
        <v>0</v>
      </c>
      <c r="J2021" s="3">
        <v>5.8505160803191102E-15</v>
      </c>
      <c r="K2021" s="4">
        <f t="shared" si="62"/>
        <v>-5.8505160803191102E-15</v>
      </c>
      <c r="L2021" s="4">
        <f t="shared" si="63"/>
        <v>3.4228538406072485E-29</v>
      </c>
    </row>
    <row r="2022" spans="1:12" x14ac:dyDescent="0.25">
      <c r="A2022" s="1">
        <v>0.62632261300000003</v>
      </c>
      <c r="B2022" s="1">
        <v>0.34544806500000003</v>
      </c>
      <c r="C2022" s="1">
        <v>0.210300441</v>
      </c>
      <c r="D2022" s="1">
        <v>2.5373394000000001E-2</v>
      </c>
      <c r="E2022" s="1">
        <v>1.0257677999999999E-2</v>
      </c>
      <c r="F2022" s="1">
        <v>7.1599900999999994E-2</v>
      </c>
      <c r="G2022" s="1">
        <v>0.32566536899999998</v>
      </c>
      <c r="H2022" s="1">
        <v>9.2024310999999998E-2</v>
      </c>
      <c r="I2022" s="1">
        <v>0</v>
      </c>
      <c r="J2022" s="3">
        <v>5.8505160803191102E-15</v>
      </c>
      <c r="K2022" s="4">
        <f t="shared" si="62"/>
        <v>-5.8505160803191102E-15</v>
      </c>
      <c r="L2022" s="4">
        <f t="shared" si="63"/>
        <v>3.4228538406072485E-29</v>
      </c>
    </row>
    <row r="2023" spans="1:12" x14ac:dyDescent="0.25">
      <c r="A2023" s="1">
        <v>0.60612270499999998</v>
      </c>
      <c r="B2023" s="1">
        <v>0.43635617399999999</v>
      </c>
      <c r="C2023" s="1">
        <v>0.208459112</v>
      </c>
      <c r="D2023" s="1">
        <v>1.7814913000000002E-2</v>
      </c>
      <c r="E2023" s="1">
        <v>6.20406E-3</v>
      </c>
      <c r="F2023" s="1">
        <v>4.5742142E-2</v>
      </c>
      <c r="G2023" s="1">
        <v>0.39592808000000002</v>
      </c>
      <c r="H2023" s="1">
        <v>0.16006297</v>
      </c>
      <c r="I2023" s="1">
        <v>0</v>
      </c>
      <c r="J2023" s="3">
        <v>5.8505160803191102E-15</v>
      </c>
      <c r="K2023" s="4">
        <f t="shared" si="62"/>
        <v>-5.8505160803191102E-15</v>
      </c>
      <c r="L2023" s="4">
        <f t="shared" si="63"/>
        <v>3.4228538406072485E-29</v>
      </c>
    </row>
    <row r="2024" spans="1:12" x14ac:dyDescent="0.25">
      <c r="A2024" s="1">
        <v>0.64551879899999998</v>
      </c>
      <c r="B2024" s="1">
        <v>0.35007660299999999</v>
      </c>
      <c r="C2024" s="1">
        <v>0.20355784099999999</v>
      </c>
      <c r="D2024" s="1">
        <v>2.4230484E-2</v>
      </c>
      <c r="E2024" s="1">
        <v>7.7663139999999999E-3</v>
      </c>
      <c r="F2024" s="1">
        <v>7.7323040999999995E-2</v>
      </c>
      <c r="G2024" s="1">
        <v>0.36284317500000002</v>
      </c>
      <c r="H2024" s="1">
        <v>0.111341539</v>
      </c>
      <c r="I2024" s="1">
        <v>0</v>
      </c>
      <c r="J2024" s="3">
        <v>5.8505160803191102E-15</v>
      </c>
      <c r="K2024" s="4">
        <f t="shared" si="62"/>
        <v>-5.8505160803191102E-15</v>
      </c>
      <c r="L2024" s="4">
        <f t="shared" si="63"/>
        <v>3.4228538406072485E-29</v>
      </c>
    </row>
    <row r="2025" spans="1:12" x14ac:dyDescent="0.25">
      <c r="A2025" s="1">
        <v>0.57379448799999999</v>
      </c>
      <c r="B2025" s="1">
        <v>0.377649073</v>
      </c>
      <c r="C2025" s="1">
        <v>0.21417409300000001</v>
      </c>
      <c r="D2025" s="1">
        <v>2.5837427E-2</v>
      </c>
      <c r="E2025" s="1">
        <v>1.2430597999999999E-2</v>
      </c>
      <c r="F2025" s="1">
        <v>0.11192711399999999</v>
      </c>
      <c r="G2025" s="1">
        <v>0.29616854500000001</v>
      </c>
      <c r="H2025" s="1">
        <v>6.3035395999999994E-2</v>
      </c>
      <c r="I2025" s="1">
        <v>0</v>
      </c>
      <c r="J2025" s="3">
        <v>5.8505160803191102E-15</v>
      </c>
      <c r="K2025" s="4">
        <f t="shared" si="62"/>
        <v>-5.8505160803191102E-15</v>
      </c>
      <c r="L2025" s="4">
        <f t="shared" si="63"/>
        <v>3.4228538406072485E-29</v>
      </c>
    </row>
    <row r="2026" spans="1:12" x14ac:dyDescent="0.25">
      <c r="A2026" s="1">
        <v>0.69725231099999996</v>
      </c>
      <c r="B2026" s="1">
        <v>0.242472619</v>
      </c>
      <c r="C2026" s="1">
        <v>0.184654754</v>
      </c>
      <c r="D2026" s="1">
        <v>3.0815705999999998E-2</v>
      </c>
      <c r="E2026" s="1">
        <v>1.5079311999999999E-2</v>
      </c>
      <c r="F2026" s="1">
        <v>0.155116579</v>
      </c>
      <c r="G2026" s="1">
        <v>0.28396014000000003</v>
      </c>
      <c r="H2026" s="1">
        <v>5.2756415000000001E-2</v>
      </c>
      <c r="I2026" s="1">
        <v>0</v>
      </c>
      <c r="J2026" s="3">
        <v>5.8505160803191102E-15</v>
      </c>
      <c r="K2026" s="4">
        <f t="shared" si="62"/>
        <v>-5.8505160803191102E-15</v>
      </c>
      <c r="L2026" s="4">
        <f t="shared" si="63"/>
        <v>3.4228538406072485E-29</v>
      </c>
    </row>
    <row r="2027" spans="1:12" x14ac:dyDescent="0.25">
      <c r="A2027" s="1">
        <v>0.55852954700000002</v>
      </c>
      <c r="B2027" s="1">
        <v>0.26219340600000002</v>
      </c>
      <c r="C2027" s="1">
        <v>0.22784299099999999</v>
      </c>
      <c r="D2027" s="1">
        <v>2.6396266000000002E-2</v>
      </c>
      <c r="E2027" s="1">
        <v>3.6969601999999997E-2</v>
      </c>
      <c r="F2027" s="1">
        <v>0.28627609500000001</v>
      </c>
      <c r="G2027" s="1">
        <v>0.20551291699999999</v>
      </c>
      <c r="H2027" s="1">
        <v>1.9086318000000001E-2</v>
      </c>
      <c r="I2027" s="1">
        <v>0</v>
      </c>
      <c r="J2027" s="3">
        <v>9.3791540633817799E-15</v>
      </c>
      <c r="K2027" s="4">
        <f t="shared" si="62"/>
        <v>-9.3791540633817799E-15</v>
      </c>
      <c r="L2027" s="4">
        <f t="shared" si="63"/>
        <v>8.7968530944650952E-29</v>
      </c>
    </row>
    <row r="2028" spans="1:12" x14ac:dyDescent="0.25">
      <c r="A2028" s="1">
        <v>0.71945966299999997</v>
      </c>
      <c r="B2028" s="1">
        <v>0.33829467499999999</v>
      </c>
      <c r="C2028" s="1">
        <v>0.195960145</v>
      </c>
      <c r="D2028" s="1">
        <v>2.4433124000000001E-2</v>
      </c>
      <c r="E2028" s="1">
        <v>2.6281085999999999E-2</v>
      </c>
      <c r="F2028" s="1">
        <v>0.22593656500000001</v>
      </c>
      <c r="G2028" s="1">
        <v>0.23388330600000001</v>
      </c>
      <c r="H2028" s="1">
        <v>2.92059E-2</v>
      </c>
      <c r="I2028" s="1">
        <v>0</v>
      </c>
      <c r="J2028" s="3">
        <v>5.8505160803191102E-15</v>
      </c>
      <c r="K2028" s="4">
        <f t="shared" si="62"/>
        <v>-5.8505160803191102E-15</v>
      </c>
      <c r="L2028" s="4">
        <f t="shared" si="63"/>
        <v>3.4228538406072485E-29</v>
      </c>
    </row>
    <row r="2029" spans="1:12" x14ac:dyDescent="0.25">
      <c r="A2029" s="1">
        <v>0.50027184099999999</v>
      </c>
      <c r="B2029" s="1">
        <v>0.33624383299999999</v>
      </c>
      <c r="C2029" s="1">
        <v>0.22901466400000001</v>
      </c>
      <c r="D2029" s="1">
        <v>2.1907507999999999E-2</v>
      </c>
      <c r="E2029" s="1">
        <v>0.17754624899999999</v>
      </c>
      <c r="F2029" s="1">
        <v>0.66140030299999997</v>
      </c>
      <c r="G2029" s="1">
        <v>0.12390870399999999</v>
      </c>
      <c r="H2029" s="1">
        <v>2.1548700000000001E-3</v>
      </c>
      <c r="I2029" s="1">
        <v>0</v>
      </c>
      <c r="J2029" s="3">
        <v>9.3791540633817799E-15</v>
      </c>
      <c r="K2029" s="4">
        <f t="shared" si="62"/>
        <v>-9.3791540633817799E-15</v>
      </c>
      <c r="L2029" s="4">
        <f t="shared" si="63"/>
        <v>8.7968530944650952E-29</v>
      </c>
    </row>
    <row r="2030" spans="1:12" x14ac:dyDescent="0.25">
      <c r="A2030" s="1">
        <v>0.51620593000000004</v>
      </c>
      <c r="B2030" s="1">
        <v>0.30116640300000003</v>
      </c>
      <c r="C2030" s="1">
        <v>0.18719432699999999</v>
      </c>
      <c r="D2030" s="1">
        <v>2.8599717E-2</v>
      </c>
      <c r="E2030" s="1">
        <v>1.1441544999999999E-2</v>
      </c>
      <c r="F2030" s="1">
        <v>8.6670862000000001E-2</v>
      </c>
      <c r="G2030" s="1">
        <v>0.31087372400000002</v>
      </c>
      <c r="H2030" s="1">
        <v>7.6679121000000003E-2</v>
      </c>
      <c r="I2030" s="1">
        <v>0</v>
      </c>
      <c r="J2030" s="3">
        <v>5.8505160803191102E-15</v>
      </c>
      <c r="K2030" s="4">
        <f t="shared" si="62"/>
        <v>-5.8505160803191102E-15</v>
      </c>
      <c r="L2030" s="4">
        <f t="shared" si="63"/>
        <v>3.4228538406072485E-29</v>
      </c>
    </row>
    <row r="2031" spans="1:12" x14ac:dyDescent="0.25">
      <c r="A2031" s="1">
        <v>0.87248546699999996</v>
      </c>
      <c r="B2031" s="1">
        <v>0.28981243200000001</v>
      </c>
      <c r="C2031" s="1">
        <v>9.9340181E-2</v>
      </c>
      <c r="D2031" s="1">
        <v>3.7777069000000003E-2</v>
      </c>
      <c r="E2031" s="1">
        <v>0.25408171699999998</v>
      </c>
      <c r="F2031" s="1">
        <v>0.79732697600000002</v>
      </c>
      <c r="G2031" s="1">
        <v>0.113070846</v>
      </c>
      <c r="H2031" s="1">
        <v>1.238095E-3</v>
      </c>
      <c r="I2031" s="1">
        <v>0</v>
      </c>
      <c r="J2031" s="3">
        <v>9.3791540633817799E-15</v>
      </c>
      <c r="K2031" s="4">
        <f t="shared" si="62"/>
        <v>-9.3791540633817799E-15</v>
      </c>
      <c r="L2031" s="4">
        <f t="shared" si="63"/>
        <v>8.7968530944650952E-29</v>
      </c>
    </row>
    <row r="2032" spans="1:12" x14ac:dyDescent="0.25">
      <c r="A2032" s="1">
        <v>0.52281376800000001</v>
      </c>
      <c r="B2032" s="1">
        <v>0.35242553500000001</v>
      </c>
      <c r="C2032" s="1">
        <v>0.222972635</v>
      </c>
      <c r="D2032" s="1">
        <v>2.400892E-2</v>
      </c>
      <c r="E2032" s="1">
        <v>8.5268359999999994E-3</v>
      </c>
      <c r="F2032" s="1">
        <v>8.0915115999999995E-2</v>
      </c>
      <c r="G2032" s="1">
        <v>0.33681665900000002</v>
      </c>
      <c r="H2032" s="1">
        <v>9.1470286999999997E-2</v>
      </c>
      <c r="I2032" s="1">
        <v>0</v>
      </c>
      <c r="J2032" s="3">
        <v>5.8505160803191102E-15</v>
      </c>
      <c r="K2032" s="4">
        <f t="shared" si="62"/>
        <v>-5.8505160803191102E-15</v>
      </c>
      <c r="L2032" s="4">
        <f t="shared" si="63"/>
        <v>3.4228538406072485E-29</v>
      </c>
    </row>
    <row r="2033" spans="1:12" x14ac:dyDescent="0.25">
      <c r="A2033" s="1">
        <v>0.57299987500000005</v>
      </c>
      <c r="B2033" s="1">
        <v>0.32790656400000001</v>
      </c>
      <c r="C2033" s="1">
        <v>0.22499306599999999</v>
      </c>
      <c r="D2033" s="1">
        <v>2.8045554E-2</v>
      </c>
      <c r="E2033" s="1">
        <v>8.7179030000000008E-3</v>
      </c>
      <c r="F2033" s="1">
        <v>8.2661892000000001E-2</v>
      </c>
      <c r="G2033" s="1">
        <v>0.34716053200000002</v>
      </c>
      <c r="H2033" s="1">
        <v>9.9334655999999993E-2</v>
      </c>
      <c r="I2033" s="1">
        <v>0</v>
      </c>
      <c r="J2033" s="3">
        <v>5.8505160803191102E-15</v>
      </c>
      <c r="K2033" s="4">
        <f t="shared" si="62"/>
        <v>-5.8505160803191102E-15</v>
      </c>
      <c r="L2033" s="4">
        <f t="shared" si="63"/>
        <v>3.4228538406072485E-29</v>
      </c>
    </row>
    <row r="2034" spans="1:12" x14ac:dyDescent="0.25">
      <c r="A2034" s="1">
        <v>0.69051900799999999</v>
      </c>
      <c r="B2034" s="1">
        <v>0.311350301</v>
      </c>
      <c r="C2034" s="1">
        <v>0.189544977</v>
      </c>
      <c r="D2034" s="1">
        <v>2.6598572000000001E-2</v>
      </c>
      <c r="E2034" s="1">
        <v>1.9327744000000001E-2</v>
      </c>
      <c r="F2034" s="1">
        <v>0.13706598</v>
      </c>
      <c r="G2034" s="1">
        <v>0.25447907400000003</v>
      </c>
      <c r="H2034" s="1">
        <v>4.3871845E-2</v>
      </c>
      <c r="I2034" s="1">
        <v>0</v>
      </c>
      <c r="J2034" s="3">
        <v>5.8505160803191102E-15</v>
      </c>
      <c r="K2034" s="4">
        <f t="shared" si="62"/>
        <v>-5.8505160803191102E-15</v>
      </c>
      <c r="L2034" s="4">
        <f t="shared" si="63"/>
        <v>3.4228538406072485E-29</v>
      </c>
    </row>
    <row r="2035" spans="1:12" x14ac:dyDescent="0.25">
      <c r="A2035" s="1">
        <v>0.52231190699999996</v>
      </c>
      <c r="B2035" s="1">
        <v>0.36820577799999998</v>
      </c>
      <c r="C2035" s="1">
        <v>0.219590589</v>
      </c>
      <c r="D2035" s="1">
        <v>2.6661273999999999E-2</v>
      </c>
      <c r="E2035" s="1">
        <v>8.5568069999999996E-3</v>
      </c>
      <c r="F2035" s="1">
        <v>6.0711066000000001E-2</v>
      </c>
      <c r="G2035" s="1">
        <v>0.35802546699999999</v>
      </c>
      <c r="H2035" s="1">
        <v>0.118368743</v>
      </c>
      <c r="I2035" s="1">
        <v>0</v>
      </c>
      <c r="J2035" s="3">
        <v>5.8505160803191102E-15</v>
      </c>
      <c r="K2035" s="4">
        <f t="shared" si="62"/>
        <v>-5.8505160803191102E-15</v>
      </c>
      <c r="L2035" s="4">
        <f t="shared" si="63"/>
        <v>3.4228538406072485E-29</v>
      </c>
    </row>
    <row r="2036" spans="1:12" x14ac:dyDescent="0.25">
      <c r="A2036" s="1">
        <v>0.55597841999999997</v>
      </c>
      <c r="B2036" s="1">
        <v>0.34358190799999999</v>
      </c>
      <c r="C2036" s="1">
        <v>0.22981911499999999</v>
      </c>
      <c r="D2036" s="1">
        <v>2.5156630999999999E-2</v>
      </c>
      <c r="E2036" s="1">
        <v>3.3343074E-2</v>
      </c>
      <c r="F2036" s="1">
        <v>0.28123731899999999</v>
      </c>
      <c r="G2036" s="1">
        <v>0.21173980000000001</v>
      </c>
      <c r="H2036" s="1">
        <v>2.0543158999999998E-2</v>
      </c>
      <c r="I2036" s="1">
        <v>0</v>
      </c>
      <c r="J2036" s="3">
        <v>9.3791540633817799E-15</v>
      </c>
      <c r="K2036" s="4">
        <f t="shared" si="62"/>
        <v>-9.3791540633817799E-15</v>
      </c>
      <c r="L2036" s="4">
        <f t="shared" si="63"/>
        <v>8.7968530944650952E-29</v>
      </c>
    </row>
    <row r="2037" spans="1:12" x14ac:dyDescent="0.25">
      <c r="A2037" s="1">
        <v>0.67023545600000001</v>
      </c>
      <c r="B2037" s="1">
        <v>0.34323457699999999</v>
      </c>
      <c r="C2037" s="1">
        <v>0.18623430999999999</v>
      </c>
      <c r="D2037" s="1">
        <v>2.4073310000000001E-2</v>
      </c>
      <c r="E2037" s="1">
        <v>1.2621665000000001E-2</v>
      </c>
      <c r="F2037" s="1">
        <v>0.130022627</v>
      </c>
      <c r="G2037" s="1">
        <v>0.29013490400000003</v>
      </c>
      <c r="H2037" s="1">
        <v>5.6655792000000003E-2</v>
      </c>
      <c r="I2037" s="1">
        <v>0</v>
      </c>
      <c r="J2037" s="3">
        <v>5.8505160803191102E-15</v>
      </c>
      <c r="K2037" s="4">
        <f t="shared" si="62"/>
        <v>-5.8505160803191102E-15</v>
      </c>
      <c r="L2037" s="4">
        <f t="shared" si="63"/>
        <v>3.4228538406072485E-29</v>
      </c>
    </row>
    <row r="2038" spans="1:12" x14ac:dyDescent="0.25">
      <c r="A2038" s="1">
        <v>0.44690728099999999</v>
      </c>
      <c r="B2038" s="1">
        <v>0.178379331</v>
      </c>
      <c r="C2038" s="1">
        <v>0.23648777400000001</v>
      </c>
      <c r="D2038" s="1">
        <v>4.9469198999999998E-2</v>
      </c>
      <c r="E2038" s="1">
        <v>3.1282549999999999E-3</v>
      </c>
      <c r="F2038" s="1">
        <v>4.7299281999999998E-2</v>
      </c>
      <c r="G2038" s="1">
        <v>0.50524941599999995</v>
      </c>
      <c r="H2038" s="1">
        <v>0.231042892</v>
      </c>
      <c r="I2038" s="1">
        <v>0</v>
      </c>
      <c r="J2038" s="3">
        <v>5.8485822870344498E-15</v>
      </c>
      <c r="K2038" s="4">
        <f t="shared" si="62"/>
        <v>-5.8485822870344498E-15</v>
      </c>
      <c r="L2038" s="4">
        <f t="shared" si="63"/>
        <v>3.4205914768213116E-29</v>
      </c>
    </row>
    <row r="2039" spans="1:12" x14ac:dyDescent="0.25">
      <c r="A2039" s="1">
        <v>0.54075530100000002</v>
      </c>
      <c r="B2039" s="1">
        <v>0.28393500900000002</v>
      </c>
      <c r="C2039" s="1">
        <v>0.23964138300000001</v>
      </c>
      <c r="D2039" s="1">
        <v>3.0149815E-2</v>
      </c>
      <c r="E2039" s="1">
        <v>4.4282598999999999E-2</v>
      </c>
      <c r="F2039" s="1">
        <v>0.30610704799999999</v>
      </c>
      <c r="G2039" s="1">
        <v>0.18772318399999999</v>
      </c>
      <c r="H2039" s="1">
        <v>1.4065849E-2</v>
      </c>
      <c r="I2039" s="1">
        <v>0</v>
      </c>
      <c r="J2039" s="3">
        <v>9.3791540633817799E-15</v>
      </c>
      <c r="K2039" s="4">
        <f t="shared" si="62"/>
        <v>-9.3791540633817799E-15</v>
      </c>
      <c r="L2039" s="4">
        <f t="shared" si="63"/>
        <v>8.7968530944650952E-29</v>
      </c>
    </row>
    <row r="2040" spans="1:12" x14ac:dyDescent="0.25">
      <c r="A2040" s="1">
        <v>0.72899502299999996</v>
      </c>
      <c r="B2040" s="1">
        <v>0.360635276</v>
      </c>
      <c r="C2040" s="1">
        <v>0.16914728200000001</v>
      </c>
      <c r="D2040" s="1">
        <v>2.0796604999999999E-2</v>
      </c>
      <c r="E2040" s="1">
        <v>1.4311300000000001E-3</v>
      </c>
      <c r="F2040" s="1">
        <v>2.6471697999999998E-2</v>
      </c>
      <c r="G2040" s="1">
        <v>0.63929613299999999</v>
      </c>
      <c r="H2040" s="1">
        <v>0.38980083100000001</v>
      </c>
      <c r="I2040" s="1">
        <v>0</v>
      </c>
      <c r="J2040" s="3">
        <v>5.8505160803191102E-15</v>
      </c>
      <c r="K2040" s="4">
        <f t="shared" si="62"/>
        <v>-5.8505160803191102E-15</v>
      </c>
      <c r="L2040" s="4">
        <f t="shared" si="63"/>
        <v>3.4228538406072485E-29</v>
      </c>
    </row>
    <row r="2041" spans="1:12" x14ac:dyDescent="0.25">
      <c r="A2041" s="1">
        <v>0.62347873399999998</v>
      </c>
      <c r="B2041" s="1">
        <v>0.238221669</v>
      </c>
      <c r="C2041" s="1">
        <v>0.185074773</v>
      </c>
      <c r="D2041" s="1">
        <v>3.3206408999999999E-2</v>
      </c>
      <c r="E2041" s="1">
        <v>1.2250769999999999E-2</v>
      </c>
      <c r="F2041" s="1">
        <v>0.13290079799999999</v>
      </c>
      <c r="G2041" s="1">
        <v>0.29820452800000002</v>
      </c>
      <c r="H2041" s="1">
        <v>6.0360086E-2</v>
      </c>
      <c r="I2041" s="1">
        <v>0</v>
      </c>
      <c r="J2041" s="3">
        <v>5.8505160803191102E-15</v>
      </c>
      <c r="K2041" s="4">
        <f t="shared" si="62"/>
        <v>-5.8505160803191102E-15</v>
      </c>
      <c r="L2041" s="4">
        <f t="shared" si="63"/>
        <v>3.4228538406072485E-29</v>
      </c>
    </row>
    <row r="2042" spans="1:12" x14ac:dyDescent="0.25">
      <c r="A2042" s="1">
        <v>0.63916189199999995</v>
      </c>
      <c r="B2042" s="1">
        <v>0.38406897499999998</v>
      </c>
      <c r="C2042" s="1">
        <v>0.210066434</v>
      </c>
      <c r="D2042" s="1">
        <v>2.3600704E-2</v>
      </c>
      <c r="E2042" s="1">
        <v>1.9571261E-2</v>
      </c>
      <c r="F2042" s="1">
        <v>0.187709614</v>
      </c>
      <c r="G2042" s="1">
        <v>0.25611456300000002</v>
      </c>
      <c r="H2042" s="1">
        <v>3.8829988000000003E-2</v>
      </c>
      <c r="I2042" s="1">
        <v>0</v>
      </c>
      <c r="J2042" s="3">
        <v>5.8505160803191102E-15</v>
      </c>
      <c r="K2042" s="4">
        <f t="shared" si="62"/>
        <v>-5.8505160803191102E-15</v>
      </c>
      <c r="L2042" s="4">
        <f t="shared" si="63"/>
        <v>3.4228538406072485E-29</v>
      </c>
    </row>
    <row r="2043" spans="1:12" x14ac:dyDescent="0.25">
      <c r="A2043" s="1">
        <v>0.78373970100000001</v>
      </c>
      <c r="B2043" s="1">
        <v>0.40283561600000001</v>
      </c>
      <c r="C2043" s="1">
        <v>0.171845479</v>
      </c>
      <c r="D2043" s="1">
        <v>1.9371181000000001E-2</v>
      </c>
      <c r="E2043" s="1">
        <v>2.116723E-3</v>
      </c>
      <c r="F2043" s="1">
        <v>2.0218202000000001E-2</v>
      </c>
      <c r="G2043" s="1">
        <v>0.62198620599999999</v>
      </c>
      <c r="H2043" s="1">
        <v>0.404642903</v>
      </c>
      <c r="I2043" s="1">
        <v>0</v>
      </c>
      <c r="J2043" s="3">
        <v>5.8505160803191102E-15</v>
      </c>
      <c r="K2043" s="4">
        <f t="shared" si="62"/>
        <v>-5.8505160803191102E-15</v>
      </c>
      <c r="L2043" s="4">
        <f t="shared" si="63"/>
        <v>3.4228538406072485E-29</v>
      </c>
    </row>
    <row r="2044" spans="1:12" x14ac:dyDescent="0.25">
      <c r="A2044" s="1">
        <v>0.55581113299999996</v>
      </c>
      <c r="B2044" s="1">
        <v>0.310910081</v>
      </c>
      <c r="C2044" s="1">
        <v>0.184501152</v>
      </c>
      <c r="D2044" s="1">
        <v>2.773173E-2</v>
      </c>
      <c r="E2044" s="1">
        <v>6.54873E-3</v>
      </c>
      <c r="F2044" s="1">
        <v>3.6530265999999999E-2</v>
      </c>
      <c r="G2044" s="1">
        <v>0.42690006699999999</v>
      </c>
      <c r="H2044" s="1">
        <v>0.20441662999999999</v>
      </c>
      <c r="I2044" s="1">
        <v>0</v>
      </c>
      <c r="J2044" s="3">
        <v>5.8505160803191102E-15</v>
      </c>
      <c r="K2044" s="4">
        <f t="shared" si="62"/>
        <v>-5.8505160803191102E-15</v>
      </c>
      <c r="L2044" s="4">
        <f t="shared" si="63"/>
        <v>3.4228538406072485E-29</v>
      </c>
    </row>
    <row r="2045" spans="1:12" x14ac:dyDescent="0.25">
      <c r="A2045" s="1">
        <v>0.49169838100000002</v>
      </c>
      <c r="B2045" s="1">
        <v>0.31519418799999999</v>
      </c>
      <c r="C2045" s="1">
        <v>0.24526442800000001</v>
      </c>
      <c r="D2045" s="1">
        <v>3.5383739999999997E-2</v>
      </c>
      <c r="E2045" s="1">
        <v>8.4032039999999992E-3</v>
      </c>
      <c r="F2045" s="1">
        <v>5.8901258999999997E-2</v>
      </c>
      <c r="G2045" s="1">
        <v>0.38361959099999998</v>
      </c>
      <c r="H2045" s="1">
        <v>0.14102070899999999</v>
      </c>
      <c r="I2045" s="1">
        <v>0</v>
      </c>
      <c r="J2045" s="3">
        <v>5.8505160803191102E-15</v>
      </c>
      <c r="K2045" s="4">
        <f t="shared" si="62"/>
        <v>-5.8505160803191102E-15</v>
      </c>
      <c r="L2045" s="4">
        <f t="shared" si="63"/>
        <v>3.4228538406072485E-29</v>
      </c>
    </row>
    <row r="2046" spans="1:12" x14ac:dyDescent="0.25">
      <c r="A2046" s="1">
        <v>0.42800384800000002</v>
      </c>
      <c r="B2046" s="1">
        <v>0.26601270199999999</v>
      </c>
      <c r="C2046" s="1">
        <v>0.23729161700000001</v>
      </c>
      <c r="D2046" s="1">
        <v>3.8501164999999997E-2</v>
      </c>
      <c r="E2046" s="1">
        <v>4.0760969999999999E-3</v>
      </c>
      <c r="F2046" s="1">
        <v>3.8195266999999998E-2</v>
      </c>
      <c r="G2046" s="1">
        <v>0.47003257399999998</v>
      </c>
      <c r="H2046" s="1">
        <v>0.22068845600000001</v>
      </c>
      <c r="I2046" s="1">
        <v>0</v>
      </c>
      <c r="J2046" s="3">
        <v>5.8505160803191102E-15</v>
      </c>
      <c r="K2046" s="4">
        <f t="shared" si="62"/>
        <v>-5.8505160803191102E-15</v>
      </c>
      <c r="L2046" s="4">
        <f t="shared" si="63"/>
        <v>3.4228538406072485E-29</v>
      </c>
    </row>
    <row r="2047" spans="1:12" x14ac:dyDescent="0.25">
      <c r="A2047" s="1">
        <v>0.550876166</v>
      </c>
      <c r="B2047" s="1">
        <v>0.23821170999999999</v>
      </c>
      <c r="C2047" s="1">
        <v>0.23541959200000001</v>
      </c>
      <c r="D2047" s="1">
        <v>3.6606534000000003E-2</v>
      </c>
      <c r="E2047" s="1">
        <v>1.3112445E-2</v>
      </c>
      <c r="F2047" s="1">
        <v>0.137177197</v>
      </c>
      <c r="G2047" s="1">
        <v>0.28458460099999999</v>
      </c>
      <c r="H2047" s="1">
        <v>5.2893410000000002E-2</v>
      </c>
      <c r="I2047" s="1">
        <v>0</v>
      </c>
      <c r="J2047" s="3">
        <v>1.98780365349808E-15</v>
      </c>
      <c r="K2047" s="4">
        <f t="shared" si="62"/>
        <v>-1.98780365349808E-15</v>
      </c>
      <c r="L2047" s="4">
        <f t="shared" si="63"/>
        <v>3.9513633648603154E-30</v>
      </c>
    </row>
    <row r="2048" spans="1:12" x14ac:dyDescent="0.25">
      <c r="A2048" s="1">
        <v>0.65371586299999995</v>
      </c>
      <c r="B2048" s="1">
        <v>0.30959519099999999</v>
      </c>
      <c r="C2048" s="1">
        <v>0.22044812499999999</v>
      </c>
      <c r="D2048" s="1">
        <v>2.648058E-2</v>
      </c>
      <c r="E2048" s="1">
        <v>7.3242369999999999E-3</v>
      </c>
      <c r="F2048" s="1">
        <v>4.5085849999999997E-2</v>
      </c>
      <c r="G2048" s="1">
        <v>0.39786715299999997</v>
      </c>
      <c r="H2048" s="1">
        <v>0.164409586</v>
      </c>
      <c r="I2048" s="1">
        <v>0</v>
      </c>
      <c r="J2048" s="3">
        <v>5.8505160803191102E-15</v>
      </c>
      <c r="K2048" s="4">
        <f t="shared" si="62"/>
        <v>-5.8505160803191102E-15</v>
      </c>
      <c r="L2048" s="4">
        <f t="shared" si="63"/>
        <v>3.4228538406072485E-29</v>
      </c>
    </row>
    <row r="2049" spans="1:12" x14ac:dyDescent="0.25">
      <c r="A2049" s="1">
        <v>0.53444021600000002</v>
      </c>
      <c r="B2049" s="1">
        <v>0.22762919400000001</v>
      </c>
      <c r="C2049" s="1">
        <v>0.224189316</v>
      </c>
      <c r="D2049" s="1">
        <v>3.5130238000000001E-2</v>
      </c>
      <c r="E2049" s="1">
        <v>1.1647597000000001E-2</v>
      </c>
      <c r="F2049" s="1">
        <v>0.13522079100000001</v>
      </c>
      <c r="G2049" s="1">
        <v>0.31579979200000002</v>
      </c>
      <c r="H2049" s="1">
        <v>7.0480903999999997E-2</v>
      </c>
      <c r="I2049" s="1">
        <v>0</v>
      </c>
      <c r="J2049" s="3">
        <v>1.98780365349808E-15</v>
      </c>
      <c r="K2049" s="4">
        <f t="shared" si="62"/>
        <v>-1.98780365349808E-15</v>
      </c>
      <c r="L2049" s="4">
        <f t="shared" si="63"/>
        <v>3.9513633648603154E-30</v>
      </c>
    </row>
    <row r="2050" spans="1:12" x14ac:dyDescent="0.25">
      <c r="A2050" s="1">
        <v>0.66111831399999998</v>
      </c>
      <c r="B2050" s="1">
        <v>0.34288473400000002</v>
      </c>
      <c r="C2050" s="1">
        <v>0.18489261200000001</v>
      </c>
      <c r="D2050" s="1">
        <v>2.3448533000000001E-2</v>
      </c>
      <c r="E2050" s="1">
        <v>1.4401211000000001E-2</v>
      </c>
      <c r="F2050" s="1">
        <v>0.11071737199999999</v>
      </c>
      <c r="G2050" s="1">
        <v>0.28476483600000002</v>
      </c>
      <c r="H2050" s="1">
        <v>5.8480550999999999E-2</v>
      </c>
      <c r="I2050" s="1">
        <v>0</v>
      </c>
      <c r="J2050" s="3">
        <v>5.8505160803191102E-15</v>
      </c>
      <c r="K2050" s="4">
        <f t="shared" ref="K2050:K2113" si="64">(I2050-J2050)</f>
        <v>-5.8505160803191102E-15</v>
      </c>
      <c r="L2050" s="4">
        <f t="shared" ref="L2050:L2113" si="65">POWER(K2050,2)</f>
        <v>3.4228538406072485E-29</v>
      </c>
    </row>
    <row r="2051" spans="1:12" x14ac:dyDescent="0.25">
      <c r="A2051" s="1">
        <v>0.59796746300000003</v>
      </c>
      <c r="B2051" s="1">
        <v>0.28783282100000002</v>
      </c>
      <c r="C2051" s="1">
        <v>0.181344542</v>
      </c>
      <c r="D2051" s="1">
        <v>3.2121800999999998E-2</v>
      </c>
      <c r="E2051" s="1">
        <v>5.3985810000000004E-3</v>
      </c>
      <c r="F2051" s="1">
        <v>5.6781396999999997E-2</v>
      </c>
      <c r="G2051" s="1">
        <v>0.41003517299999998</v>
      </c>
      <c r="H2051" s="1">
        <v>0.15244545900000001</v>
      </c>
      <c r="I2051" s="1">
        <v>0</v>
      </c>
      <c r="J2051" s="3">
        <v>5.8505160803191102E-15</v>
      </c>
      <c r="K2051" s="4">
        <f t="shared" si="64"/>
        <v>-5.8505160803191102E-15</v>
      </c>
      <c r="L2051" s="4">
        <f t="shared" si="65"/>
        <v>3.4228538406072485E-29</v>
      </c>
    </row>
    <row r="2052" spans="1:12" x14ac:dyDescent="0.25">
      <c r="A2052" s="1">
        <v>0.65931997799999997</v>
      </c>
      <c r="B2052" s="1">
        <v>0.43369897299999999</v>
      </c>
      <c r="C2052" s="1">
        <v>0.17946325299999999</v>
      </c>
      <c r="D2052" s="1">
        <v>1.5966291000000001E-2</v>
      </c>
      <c r="E2052" s="1">
        <v>6.88216E-3</v>
      </c>
      <c r="F2052" s="1">
        <v>8.8900528000000006E-2</v>
      </c>
      <c r="G2052" s="1">
        <v>0.36916985800000002</v>
      </c>
      <c r="H2052" s="1">
        <v>0.10718322499999999</v>
      </c>
      <c r="I2052" s="1">
        <v>0</v>
      </c>
      <c r="J2052" s="3">
        <v>5.8505160803191102E-15</v>
      </c>
      <c r="K2052" s="4">
        <f t="shared" si="64"/>
        <v>-5.8505160803191102E-15</v>
      </c>
      <c r="L2052" s="4">
        <f t="shared" si="65"/>
        <v>3.4228538406072485E-29</v>
      </c>
    </row>
    <row r="2053" spans="1:12" x14ac:dyDescent="0.25">
      <c r="A2053" s="1">
        <v>0.67931077699999998</v>
      </c>
      <c r="B2053" s="1">
        <v>0.30688412300000001</v>
      </c>
      <c r="C2053" s="1">
        <v>0.19146591399999999</v>
      </c>
      <c r="D2053" s="1">
        <v>2.1404411000000002E-2</v>
      </c>
      <c r="E2053" s="1">
        <v>5.1625569999999999E-3</v>
      </c>
      <c r="F2053" s="1">
        <v>3.6215504000000003E-2</v>
      </c>
      <c r="G2053" s="1">
        <v>0.43844082400000001</v>
      </c>
      <c r="H2053" s="1">
        <v>0.208663291</v>
      </c>
      <c r="I2053" s="1">
        <v>0</v>
      </c>
      <c r="J2053" s="3">
        <v>5.8505160803191102E-15</v>
      </c>
      <c r="K2053" s="4">
        <f t="shared" si="64"/>
        <v>-5.8505160803191102E-15</v>
      </c>
      <c r="L2053" s="4">
        <f t="shared" si="65"/>
        <v>3.4228538406072485E-29</v>
      </c>
    </row>
    <row r="2054" spans="1:12" x14ac:dyDescent="0.25">
      <c r="A2054" s="1">
        <v>0.61921291499999997</v>
      </c>
      <c r="B2054" s="1">
        <v>0.39052385899999997</v>
      </c>
      <c r="C2054" s="1">
        <v>0.17163542000000001</v>
      </c>
      <c r="D2054" s="1">
        <v>1.947078E-2</v>
      </c>
      <c r="E2054" s="1">
        <v>5.6495904999999999E-2</v>
      </c>
      <c r="F2054" s="1">
        <v>0.35374348799999999</v>
      </c>
      <c r="G2054" s="1">
        <v>0.179786</v>
      </c>
      <c r="H2054" s="1">
        <v>1.2071115E-2</v>
      </c>
      <c r="I2054" s="1">
        <v>0</v>
      </c>
      <c r="J2054" s="3">
        <v>9.3791540633817799E-15</v>
      </c>
      <c r="K2054" s="4">
        <f t="shared" si="64"/>
        <v>-9.3791540633817799E-15</v>
      </c>
      <c r="L2054" s="4">
        <f t="shared" si="65"/>
        <v>8.7968530944650952E-29</v>
      </c>
    </row>
    <row r="2055" spans="1:12" x14ac:dyDescent="0.25">
      <c r="A2055" s="1">
        <v>0.70632763200000004</v>
      </c>
      <c r="B2055" s="1">
        <v>0.46428738899999999</v>
      </c>
      <c r="C2055" s="1">
        <v>0.18105727399999999</v>
      </c>
      <c r="D2055" s="1">
        <v>1.3824276999999999E-2</v>
      </c>
      <c r="E2055" s="1">
        <v>0.38982174600000002</v>
      </c>
      <c r="F2055" s="1">
        <v>0.80946141999999999</v>
      </c>
      <c r="G2055" s="1">
        <v>9.1858592000000003E-2</v>
      </c>
      <c r="H2055" s="2">
        <v>2.8854599999999998E-4</v>
      </c>
      <c r="I2055" s="1">
        <v>0</v>
      </c>
      <c r="J2055" s="3">
        <v>9.3791540633817799E-15</v>
      </c>
      <c r="K2055" s="4">
        <f t="shared" si="64"/>
        <v>-9.3791540633817799E-15</v>
      </c>
      <c r="L2055" s="4">
        <f t="shared" si="65"/>
        <v>8.7968530944650952E-29</v>
      </c>
    </row>
    <row r="2056" spans="1:12" x14ac:dyDescent="0.25">
      <c r="A2056" s="1">
        <v>0.48818535400000002</v>
      </c>
      <c r="B2056" s="1">
        <v>0.32976042799999999</v>
      </c>
      <c r="C2056" s="1">
        <v>0.24635998100000001</v>
      </c>
      <c r="D2056" s="1">
        <v>2.9491362E-2</v>
      </c>
      <c r="E2056" s="1">
        <v>0.46923071100000002</v>
      </c>
      <c r="F2056" s="1">
        <v>0.89089491399999998</v>
      </c>
      <c r="G2056" s="1">
        <v>8.4737778E-2</v>
      </c>
      <c r="H2056" s="2">
        <v>1.65363E-4</v>
      </c>
      <c r="I2056" s="1">
        <v>0</v>
      </c>
      <c r="J2056" s="3">
        <v>9.3791540633817799E-15</v>
      </c>
      <c r="K2056" s="4">
        <f t="shared" si="64"/>
        <v>-9.3791540633817799E-15</v>
      </c>
      <c r="L2056" s="4">
        <f t="shared" si="65"/>
        <v>8.7968530944650952E-29</v>
      </c>
    </row>
    <row r="2057" spans="1:12" x14ac:dyDescent="0.25">
      <c r="A2057" s="1">
        <v>0.63920371399999998</v>
      </c>
      <c r="B2057" s="1">
        <v>0.260929982</v>
      </c>
      <c r="C2057" s="1">
        <v>0.157415687</v>
      </c>
      <c r="D2057" s="1">
        <v>2.8752054999999999E-2</v>
      </c>
      <c r="E2057" s="1">
        <v>1.2906391999999999E-2</v>
      </c>
      <c r="F2057" s="1">
        <v>9.6927897999999998E-2</v>
      </c>
      <c r="G2057" s="1">
        <v>0.28419719900000001</v>
      </c>
      <c r="H2057" s="1">
        <v>6.0414506E-2</v>
      </c>
      <c r="I2057" s="1">
        <v>0</v>
      </c>
      <c r="J2057" s="3">
        <v>5.8505160803191102E-15</v>
      </c>
      <c r="K2057" s="4">
        <f t="shared" si="64"/>
        <v>-5.8505160803191102E-15</v>
      </c>
      <c r="L2057" s="4">
        <f t="shared" si="65"/>
        <v>3.4228538406072485E-29</v>
      </c>
    </row>
    <row r="2058" spans="1:12" x14ac:dyDescent="0.25">
      <c r="A2058" s="1">
        <v>0.73422274300000001</v>
      </c>
      <c r="B2058" s="1">
        <v>0.213267651</v>
      </c>
      <c r="C2058" s="1">
        <v>0.173233162</v>
      </c>
      <c r="D2058" s="1">
        <v>3.2440852999999999E-2</v>
      </c>
      <c r="E2058" s="1">
        <v>1.0662291000000001E-2</v>
      </c>
      <c r="F2058" s="1">
        <v>9.1449815000000004E-2</v>
      </c>
      <c r="G2058" s="1">
        <v>0.30126439999999999</v>
      </c>
      <c r="H2058" s="1">
        <v>6.8597179999999994E-2</v>
      </c>
      <c r="I2058" s="1">
        <v>0</v>
      </c>
      <c r="J2058" s="3">
        <v>5.8505160803191102E-15</v>
      </c>
      <c r="K2058" s="4">
        <f t="shared" si="64"/>
        <v>-5.8505160803191102E-15</v>
      </c>
      <c r="L2058" s="4">
        <f t="shared" si="65"/>
        <v>3.4228538406072485E-29</v>
      </c>
    </row>
    <row r="2059" spans="1:12" x14ac:dyDescent="0.25">
      <c r="A2059" s="1">
        <v>0.61515620400000004</v>
      </c>
      <c r="B2059" s="1">
        <v>0.36766090699999998</v>
      </c>
      <c r="C2059" s="1">
        <v>0.188824512</v>
      </c>
      <c r="D2059" s="1">
        <v>2.4599610000000001E-2</v>
      </c>
      <c r="E2059" s="1">
        <v>1.4449913999999999E-2</v>
      </c>
      <c r="F2059" s="1">
        <v>0.16014040700000001</v>
      </c>
      <c r="G2059" s="1">
        <v>0.28880900799999998</v>
      </c>
      <c r="H2059" s="1">
        <v>5.4099952999999999E-2</v>
      </c>
      <c r="I2059" s="1">
        <v>0</v>
      </c>
      <c r="J2059" s="3">
        <v>5.8505160803191102E-15</v>
      </c>
      <c r="K2059" s="4">
        <f t="shared" si="64"/>
        <v>-5.8505160803191102E-15</v>
      </c>
      <c r="L2059" s="4">
        <f t="shared" si="65"/>
        <v>3.4228538406072485E-29</v>
      </c>
    </row>
    <row r="2060" spans="1:12" x14ac:dyDescent="0.25">
      <c r="A2060" s="1">
        <v>0.68796788099999995</v>
      </c>
      <c r="B2060" s="1">
        <v>0.232881903</v>
      </c>
      <c r="C2060" s="1">
        <v>0.166108482</v>
      </c>
      <c r="D2060" s="1">
        <v>2.8135349E-2</v>
      </c>
      <c r="E2060" s="1">
        <v>8.9464339999999996E-3</v>
      </c>
      <c r="F2060" s="1">
        <v>7.6236559999999995E-2</v>
      </c>
      <c r="G2060" s="1">
        <v>0.34154315000000002</v>
      </c>
      <c r="H2060" s="1">
        <v>9.7000114999999998E-2</v>
      </c>
      <c r="I2060" s="1">
        <v>0</v>
      </c>
      <c r="J2060" s="3">
        <v>5.8505160803191102E-15</v>
      </c>
      <c r="K2060" s="4">
        <f t="shared" si="64"/>
        <v>-5.8505160803191102E-15</v>
      </c>
      <c r="L2060" s="4">
        <f t="shared" si="65"/>
        <v>3.4228538406072485E-29</v>
      </c>
    </row>
    <row r="2061" spans="1:12" x14ac:dyDescent="0.25">
      <c r="A2061" s="1">
        <v>0.52515578600000001</v>
      </c>
      <c r="B2061" s="1">
        <v>0.233640125</v>
      </c>
      <c r="C2061" s="1">
        <v>0.23658279500000001</v>
      </c>
      <c r="D2061" s="1">
        <v>3.5535035999999999E-2</v>
      </c>
      <c r="E2061" s="1">
        <v>9.3885110000000004E-3</v>
      </c>
      <c r="F2061" s="1">
        <v>0.100005832</v>
      </c>
      <c r="G2061" s="1">
        <v>0.331062737</v>
      </c>
      <c r="H2061" s="1">
        <v>8.2935099999999998E-2</v>
      </c>
      <c r="I2061" s="1">
        <v>0</v>
      </c>
      <c r="J2061" s="3">
        <v>5.43586914402995E-18</v>
      </c>
      <c r="K2061" s="4">
        <f t="shared" si="64"/>
        <v>-5.43586914402995E-18</v>
      </c>
      <c r="L2061" s="4">
        <f t="shared" si="65"/>
        <v>2.9548673351016901E-35</v>
      </c>
    </row>
    <row r="2062" spans="1:12" x14ac:dyDescent="0.25">
      <c r="A2062" s="1">
        <v>0.705240266</v>
      </c>
      <c r="B2062" s="1">
        <v>0.33945544900000002</v>
      </c>
      <c r="C2062" s="1">
        <v>0.20528123500000001</v>
      </c>
      <c r="D2062" s="1">
        <v>2.0930647E-2</v>
      </c>
      <c r="E2062" s="1">
        <v>6.0279779999999998E-3</v>
      </c>
      <c r="F2062" s="1">
        <v>5.3966315000000001E-2</v>
      </c>
      <c r="G2062" s="1">
        <v>0.40854012299999998</v>
      </c>
      <c r="H2062" s="1">
        <v>0.158088011</v>
      </c>
      <c r="I2062" s="1">
        <v>0</v>
      </c>
      <c r="J2062" s="3">
        <v>5.8505160803191102E-15</v>
      </c>
      <c r="K2062" s="4">
        <f t="shared" si="64"/>
        <v>-5.8505160803191102E-15</v>
      </c>
      <c r="L2062" s="4">
        <f t="shared" si="65"/>
        <v>3.4228538406072485E-29</v>
      </c>
    </row>
    <row r="2063" spans="1:12" x14ac:dyDescent="0.25">
      <c r="A2063" s="1">
        <v>0.63330684599999998</v>
      </c>
      <c r="B2063" s="1">
        <v>0.247859251</v>
      </c>
      <c r="C2063" s="1">
        <v>0.189855405</v>
      </c>
      <c r="D2063" s="1">
        <v>3.0018633999999999E-2</v>
      </c>
      <c r="E2063" s="1">
        <v>7.668907E-3</v>
      </c>
      <c r="F2063" s="1">
        <v>0.105237171</v>
      </c>
      <c r="G2063" s="1">
        <v>0.35186128700000002</v>
      </c>
      <c r="H2063" s="1">
        <v>9.0181803000000005E-2</v>
      </c>
      <c r="I2063" s="1">
        <v>0</v>
      </c>
      <c r="J2063" s="3">
        <v>5.8505160803191102E-15</v>
      </c>
      <c r="K2063" s="4">
        <f t="shared" si="64"/>
        <v>-5.8505160803191102E-15</v>
      </c>
      <c r="L2063" s="4">
        <f t="shared" si="65"/>
        <v>3.4228538406072485E-29</v>
      </c>
    </row>
    <row r="2064" spans="1:12" x14ac:dyDescent="0.25">
      <c r="A2064" s="1">
        <v>0.49567144800000001</v>
      </c>
      <c r="B2064" s="1">
        <v>0.13248416399999999</v>
      </c>
      <c r="C2064" s="1">
        <v>0.24068905400000001</v>
      </c>
      <c r="D2064" s="1">
        <v>6.2890235000000003E-2</v>
      </c>
      <c r="E2064" s="1">
        <v>4.2184609999999997E-3</v>
      </c>
      <c r="F2064" s="1">
        <v>6.3110843E-2</v>
      </c>
      <c r="G2064" s="1">
        <v>0.47008823500000002</v>
      </c>
      <c r="H2064" s="1">
        <v>0.19618432199999999</v>
      </c>
      <c r="I2064" s="1">
        <v>0</v>
      </c>
      <c r="J2064" s="3">
        <v>5.43586914402995E-18</v>
      </c>
      <c r="K2064" s="4">
        <f t="shared" si="64"/>
        <v>-5.43586914402995E-18</v>
      </c>
      <c r="L2064" s="4">
        <f t="shared" si="65"/>
        <v>2.9548673351016901E-35</v>
      </c>
    </row>
    <row r="2065" spans="1:12" x14ac:dyDescent="0.25">
      <c r="A2065" s="1">
        <v>0.65902722599999997</v>
      </c>
      <c r="B2065" s="1">
        <v>0.36716093500000002</v>
      </c>
      <c r="C2065" s="1">
        <v>0.18240124999999999</v>
      </c>
      <c r="D2065" s="1">
        <v>1.9875996999999999E-2</v>
      </c>
      <c r="E2065" s="1">
        <v>1.0969497E-2</v>
      </c>
      <c r="F2065" s="1">
        <v>0.10912406500000001</v>
      </c>
      <c r="G2065" s="1">
        <v>0.33556432400000002</v>
      </c>
      <c r="H2065" s="1">
        <v>8.5604033999999996E-2</v>
      </c>
      <c r="I2065" s="1">
        <v>0</v>
      </c>
      <c r="J2065" s="3">
        <v>5.8505160803191102E-15</v>
      </c>
      <c r="K2065" s="4">
        <f t="shared" si="64"/>
        <v>-5.8505160803191102E-15</v>
      </c>
      <c r="L2065" s="4">
        <f t="shared" si="65"/>
        <v>3.4228538406072485E-29</v>
      </c>
    </row>
    <row r="2066" spans="1:12" x14ac:dyDescent="0.25">
      <c r="A2066" s="1">
        <v>0.57136882600000005</v>
      </c>
      <c r="B2066" s="1">
        <v>0.30807843099999999</v>
      </c>
      <c r="C2066" s="1">
        <v>0.21778441400000001</v>
      </c>
      <c r="D2066" s="1">
        <v>2.6948331999999998E-2</v>
      </c>
      <c r="E2066" s="1">
        <v>1.2202067E-2</v>
      </c>
      <c r="F2066" s="1">
        <v>0.13423006600000001</v>
      </c>
      <c r="G2066" s="1">
        <v>0.30132745700000002</v>
      </c>
      <c r="H2066" s="1">
        <v>6.2060667999999999E-2</v>
      </c>
      <c r="I2066" s="1">
        <v>0</v>
      </c>
      <c r="J2066" s="3">
        <v>5.8505160803190203E-15</v>
      </c>
      <c r="K2066" s="4">
        <f t="shared" si="64"/>
        <v>-5.8505160803190203E-15</v>
      </c>
      <c r="L2066" s="4">
        <f t="shared" si="65"/>
        <v>3.4228538406071431E-29</v>
      </c>
    </row>
    <row r="2067" spans="1:12" x14ac:dyDescent="0.25">
      <c r="A2067" s="1">
        <v>0.47292041299999998</v>
      </c>
      <c r="B2067" s="1">
        <v>0.24790042300000001</v>
      </c>
      <c r="C2067" s="1">
        <v>0.237166023</v>
      </c>
      <c r="D2067" s="1">
        <v>4.1778179999999998E-2</v>
      </c>
      <c r="E2067" s="1">
        <v>1.0800908E-2</v>
      </c>
      <c r="F2067" s="1">
        <v>9.2114855999999995E-2</v>
      </c>
      <c r="G2067" s="1">
        <v>0.32581812599999999</v>
      </c>
      <c r="H2067" s="1">
        <v>8.6121973000000004E-2</v>
      </c>
      <c r="I2067" s="1">
        <v>0</v>
      </c>
      <c r="J2067" s="3">
        <v>1.98780365349808E-15</v>
      </c>
      <c r="K2067" s="4">
        <f t="shared" si="64"/>
        <v>-1.98780365349808E-15</v>
      </c>
      <c r="L2067" s="4">
        <f t="shared" si="65"/>
        <v>3.9513633648603154E-30</v>
      </c>
    </row>
    <row r="2068" spans="1:12" x14ac:dyDescent="0.25">
      <c r="A2068" s="1">
        <v>0.23252896200000001</v>
      </c>
      <c r="B2068" s="1">
        <v>0.392180003</v>
      </c>
      <c r="C2068" s="1">
        <v>0.397966441</v>
      </c>
      <c r="D2068" s="1">
        <v>8.2609952E-2</v>
      </c>
      <c r="E2068" s="1">
        <v>3.6175362000000003E-2</v>
      </c>
      <c r="F2068" s="1">
        <v>0.261969069</v>
      </c>
      <c r="G2068" s="1">
        <v>0.213181237</v>
      </c>
      <c r="H2068" s="1">
        <v>2.2154996999999999E-2</v>
      </c>
      <c r="I2068" s="1">
        <v>1</v>
      </c>
      <c r="J2068" s="3">
        <v>9.3791540633817799E-15</v>
      </c>
      <c r="K2068" s="4">
        <f t="shared" si="64"/>
        <v>0.99999999999999067</v>
      </c>
      <c r="L2068" s="4">
        <f t="shared" si="65"/>
        <v>0.99999999999998135</v>
      </c>
    </row>
    <row r="2069" spans="1:12" x14ac:dyDescent="0.25">
      <c r="A2069" s="1">
        <v>0.60700096199999998</v>
      </c>
      <c r="B2069" s="1">
        <v>0.366375536</v>
      </c>
      <c r="C2069" s="1">
        <v>0.18188870200000001</v>
      </c>
      <c r="D2069" s="1">
        <v>2.1353384E-2</v>
      </c>
      <c r="E2069" s="1">
        <v>4.7448318000000003E-2</v>
      </c>
      <c r="F2069" s="1">
        <v>0.30117305500000002</v>
      </c>
      <c r="G2069" s="1">
        <v>0.18236632899999999</v>
      </c>
      <c r="H2069" s="1">
        <v>1.3167119999999999E-2</v>
      </c>
      <c r="I2069" s="1">
        <v>0</v>
      </c>
      <c r="J2069" s="3">
        <v>9.3791540633817799E-15</v>
      </c>
      <c r="K2069" s="4">
        <f t="shared" si="64"/>
        <v>-9.3791540633817799E-15</v>
      </c>
      <c r="L2069" s="4">
        <f t="shared" si="65"/>
        <v>8.7968530944650952E-29</v>
      </c>
    </row>
    <row r="2070" spans="1:12" x14ac:dyDescent="0.25">
      <c r="A2070" s="1">
        <v>0.46313412199999998</v>
      </c>
      <c r="B2070" s="1">
        <v>0.32346154799999999</v>
      </c>
      <c r="C2070" s="1">
        <v>0.24254941099999999</v>
      </c>
      <c r="D2070" s="1">
        <v>2.6796258999999999E-2</v>
      </c>
      <c r="E2070" s="1">
        <v>6.8971459999999998E-3</v>
      </c>
      <c r="F2070" s="1">
        <v>5.5185078999999998E-2</v>
      </c>
      <c r="G2070" s="1">
        <v>0.39875286700000001</v>
      </c>
      <c r="H2070" s="1">
        <v>0.14969268399999999</v>
      </c>
      <c r="I2070" s="1">
        <v>0</v>
      </c>
      <c r="J2070" s="3">
        <v>5.8505160803191102E-15</v>
      </c>
      <c r="K2070" s="4">
        <f t="shared" si="64"/>
        <v>-5.8505160803191102E-15</v>
      </c>
      <c r="L2070" s="4">
        <f t="shared" si="65"/>
        <v>3.4228538406072485E-29</v>
      </c>
    </row>
    <row r="2071" spans="1:12" x14ac:dyDescent="0.25">
      <c r="A2071" s="1">
        <v>0.60566266599999996</v>
      </c>
      <c r="B2071" s="1">
        <v>0.35136374300000001</v>
      </c>
      <c r="C2071" s="1">
        <v>0.19450435499999999</v>
      </c>
      <c r="D2071" s="1">
        <v>1.8696470999999999E-2</v>
      </c>
      <c r="E2071" s="1">
        <v>9.3622859999999992E-3</v>
      </c>
      <c r="F2071" s="1">
        <v>9.0126496E-2</v>
      </c>
      <c r="G2071" s="1">
        <v>0.318357528</v>
      </c>
      <c r="H2071" s="1">
        <v>8.0323997999999994E-2</v>
      </c>
      <c r="I2071" s="1">
        <v>0</v>
      </c>
      <c r="J2071" s="3">
        <v>5.8505160803191102E-15</v>
      </c>
      <c r="K2071" s="4">
        <f t="shared" si="64"/>
        <v>-5.8505160803191102E-15</v>
      </c>
      <c r="L2071" s="4">
        <f t="shared" si="65"/>
        <v>3.4228538406072485E-29</v>
      </c>
    </row>
    <row r="2072" spans="1:12" x14ac:dyDescent="0.25">
      <c r="A2072" s="1">
        <v>0.82773618800000004</v>
      </c>
      <c r="B2072" s="1">
        <v>0.250422323</v>
      </c>
      <c r="C2072" s="1">
        <v>0.14885491300000001</v>
      </c>
      <c r="D2072" s="1">
        <v>3.5240162999999998E-2</v>
      </c>
      <c r="E2072" s="1">
        <v>6.6873469999999997E-3</v>
      </c>
      <c r="F2072" s="1">
        <v>8.9856353E-2</v>
      </c>
      <c r="G2072" s="1">
        <v>0.36694149199999998</v>
      </c>
      <c r="H2072" s="1">
        <v>0.10376465999999999</v>
      </c>
      <c r="I2072" s="1">
        <v>0</v>
      </c>
      <c r="J2072" s="3">
        <v>5.8505160803191102E-15</v>
      </c>
      <c r="K2072" s="4">
        <f t="shared" si="64"/>
        <v>-5.8505160803191102E-15</v>
      </c>
      <c r="L2072" s="4">
        <f t="shared" si="65"/>
        <v>3.4228538406072485E-29</v>
      </c>
    </row>
    <row r="2073" spans="1:12" x14ac:dyDescent="0.25">
      <c r="A2073" s="1">
        <v>0.80782903299999997</v>
      </c>
      <c r="B2073" s="1">
        <v>0.325894762</v>
      </c>
      <c r="C2073" s="1">
        <v>0.14874863099999999</v>
      </c>
      <c r="D2073" s="1">
        <v>2.6587544000000001E-2</v>
      </c>
      <c r="E2073" s="1">
        <v>0.33171862899999999</v>
      </c>
      <c r="F2073" s="1">
        <v>0.72387921300000002</v>
      </c>
      <c r="G2073" s="1">
        <v>9.3593325000000005E-2</v>
      </c>
      <c r="H2073" s="2">
        <v>3.6691000000000002E-4</v>
      </c>
      <c r="I2073" s="1">
        <v>0</v>
      </c>
      <c r="J2073" s="3">
        <v>9.3791540633817799E-15</v>
      </c>
      <c r="K2073" s="4">
        <f t="shared" si="64"/>
        <v>-9.3791540633817799E-15</v>
      </c>
      <c r="L2073" s="4">
        <f t="shared" si="65"/>
        <v>8.7968530944650952E-29</v>
      </c>
    </row>
    <row r="2074" spans="1:12" x14ac:dyDescent="0.25">
      <c r="A2074" s="1">
        <v>0.51934256199999995</v>
      </c>
      <c r="B2074" s="1">
        <v>0.22999968100000001</v>
      </c>
      <c r="C2074" s="1">
        <v>0.22858026300000001</v>
      </c>
      <c r="D2074" s="1">
        <v>3.9336401999999999E-2</v>
      </c>
      <c r="E2074" s="1">
        <v>6.421352E-3</v>
      </c>
      <c r="F2074" s="1">
        <v>4.4012899000000001E-2</v>
      </c>
      <c r="G2074" s="1">
        <v>0.404450641</v>
      </c>
      <c r="H2074" s="1">
        <v>0.16828681000000001</v>
      </c>
      <c r="I2074" s="1">
        <v>0</v>
      </c>
      <c r="J2074" s="3">
        <v>5.8505160803191102E-15</v>
      </c>
      <c r="K2074" s="4">
        <f t="shared" si="64"/>
        <v>-5.8505160803191102E-15</v>
      </c>
      <c r="L2074" s="4">
        <f t="shared" si="65"/>
        <v>3.4228538406072485E-29</v>
      </c>
    </row>
    <row r="2075" spans="1:12" x14ac:dyDescent="0.25">
      <c r="A2075" s="1">
        <v>0.54694492100000003</v>
      </c>
      <c r="B2075" s="1">
        <v>0.278315698</v>
      </c>
      <c r="C2075" s="1">
        <v>0.221000482</v>
      </c>
      <c r="D2075" s="1">
        <v>2.8749210000000001E-2</v>
      </c>
      <c r="E2075" s="1">
        <v>4.4619780000000001E-3</v>
      </c>
      <c r="F2075" s="1">
        <v>5.6825061000000003E-2</v>
      </c>
      <c r="G2075" s="1">
        <v>0.439578195</v>
      </c>
      <c r="H2075" s="1">
        <v>0.173195186</v>
      </c>
      <c r="I2075" s="1">
        <v>0</v>
      </c>
      <c r="J2075" s="3">
        <v>5.8505160803191102E-15</v>
      </c>
      <c r="K2075" s="4">
        <f t="shared" si="64"/>
        <v>-5.8505160803191102E-15</v>
      </c>
      <c r="L2075" s="4">
        <f t="shared" si="65"/>
        <v>3.4228538406072485E-29</v>
      </c>
    </row>
    <row r="2076" spans="1:12" x14ac:dyDescent="0.25">
      <c r="A2076" s="1">
        <v>0.57308351800000001</v>
      </c>
      <c r="B2076" s="1">
        <v>0.27321836700000002</v>
      </c>
      <c r="C2076" s="1">
        <v>0.21430058499999999</v>
      </c>
      <c r="D2076" s="1">
        <v>3.2603764E-2</v>
      </c>
      <c r="E2076" s="1">
        <v>5.4585229999999998E-3</v>
      </c>
      <c r="F2076" s="1">
        <v>5.4927309000000001E-2</v>
      </c>
      <c r="G2076" s="1">
        <v>0.429305714</v>
      </c>
      <c r="H2076" s="1">
        <v>0.17321183700000001</v>
      </c>
      <c r="I2076" s="1">
        <v>0</v>
      </c>
      <c r="J2076" s="3">
        <v>5.8505160803191102E-15</v>
      </c>
      <c r="K2076" s="4">
        <f t="shared" si="64"/>
        <v>-5.8505160803191102E-15</v>
      </c>
      <c r="L2076" s="4">
        <f t="shared" si="65"/>
        <v>3.4228538406072485E-29</v>
      </c>
    </row>
    <row r="2077" spans="1:12" x14ac:dyDescent="0.25">
      <c r="A2077" s="1">
        <v>0.56317176199999996</v>
      </c>
      <c r="B2077" s="1">
        <v>0.26903369700000002</v>
      </c>
      <c r="C2077" s="1">
        <v>0.19640106800000001</v>
      </c>
      <c r="D2077" s="1">
        <v>2.6402802999999999E-2</v>
      </c>
      <c r="E2077" s="1">
        <v>1.0647304999999999E-2</v>
      </c>
      <c r="F2077" s="1">
        <v>0.123149062</v>
      </c>
      <c r="G2077" s="1">
        <v>0.32981965800000002</v>
      </c>
      <c r="H2077" s="1">
        <v>7.9376478E-2</v>
      </c>
      <c r="I2077" s="1">
        <v>0</v>
      </c>
      <c r="J2077" s="3">
        <v>5.8505160803191102E-15</v>
      </c>
      <c r="K2077" s="4">
        <f t="shared" si="64"/>
        <v>-5.8505160803191102E-15</v>
      </c>
      <c r="L2077" s="4">
        <f t="shared" si="65"/>
        <v>3.4228538406072485E-29</v>
      </c>
    </row>
    <row r="2078" spans="1:12" x14ac:dyDescent="0.25">
      <c r="A2078" s="1">
        <v>0.64300949399999996</v>
      </c>
      <c r="B2078" s="1">
        <v>0.43400096599999999</v>
      </c>
      <c r="C2078" s="1">
        <v>0.18393205300000001</v>
      </c>
      <c r="D2078" s="1">
        <v>1.6208661999999999E-2</v>
      </c>
      <c r="E2078" s="1">
        <v>4.2746569999999998E-2</v>
      </c>
      <c r="F2078" s="1">
        <v>0.30033358700000001</v>
      </c>
      <c r="G2078" s="1">
        <v>0.20512872400000001</v>
      </c>
      <c r="H2078" s="1">
        <v>1.9293521000000001E-2</v>
      </c>
      <c r="I2078" s="1">
        <v>0</v>
      </c>
      <c r="J2078" s="3">
        <v>1.98780365349808E-15</v>
      </c>
      <c r="K2078" s="4">
        <f t="shared" si="64"/>
        <v>-1.98780365349808E-15</v>
      </c>
      <c r="L2078" s="4">
        <f t="shared" si="65"/>
        <v>3.9513633648603154E-30</v>
      </c>
    </row>
    <row r="2079" spans="1:12" x14ac:dyDescent="0.25">
      <c r="A2079" s="1">
        <v>0.69461753999999998</v>
      </c>
      <c r="B2079" s="1">
        <v>0.30103165799999998</v>
      </c>
      <c r="C2079" s="1">
        <v>0.182845547</v>
      </c>
      <c r="D2079" s="1">
        <v>2.4608578999999998E-2</v>
      </c>
      <c r="E2079" s="1">
        <v>9.4971559999999997E-3</v>
      </c>
      <c r="F2079" s="1">
        <v>9.5320097000000006E-2</v>
      </c>
      <c r="G2079" s="1">
        <v>0.32919470099999998</v>
      </c>
      <c r="H2079" s="1">
        <v>8.6888103999999994E-2</v>
      </c>
      <c r="I2079" s="1">
        <v>0</v>
      </c>
      <c r="J2079" s="3">
        <v>5.8505160803191102E-15</v>
      </c>
      <c r="K2079" s="4">
        <f t="shared" si="64"/>
        <v>-5.8505160803191102E-15</v>
      </c>
      <c r="L2079" s="4">
        <f t="shared" si="65"/>
        <v>3.4228538406072485E-29</v>
      </c>
    </row>
    <row r="2080" spans="1:12" x14ac:dyDescent="0.25">
      <c r="A2080" s="1">
        <v>0.71498473500000004</v>
      </c>
      <c r="B2080" s="1">
        <v>0.41074002300000001</v>
      </c>
      <c r="C2080" s="1">
        <v>0.188698164</v>
      </c>
      <c r="D2080" s="1">
        <v>1.7145058000000001E-2</v>
      </c>
      <c r="E2080" s="1">
        <v>4.9340260000000002E-3</v>
      </c>
      <c r="F2080" s="1">
        <v>5.1255741E-2</v>
      </c>
      <c r="G2080" s="1">
        <v>0.424832877</v>
      </c>
      <c r="H2080" s="1">
        <v>0.167043422</v>
      </c>
      <c r="I2080" s="1">
        <v>0</v>
      </c>
      <c r="J2080" s="3">
        <v>5.8505160803191102E-15</v>
      </c>
      <c r="K2080" s="4">
        <f t="shared" si="64"/>
        <v>-5.8505160803191102E-15</v>
      </c>
      <c r="L2080" s="4">
        <f t="shared" si="65"/>
        <v>3.4228538406072485E-29</v>
      </c>
    </row>
    <row r="2081" spans="1:12" x14ac:dyDescent="0.25">
      <c r="A2081" s="1">
        <v>0.64309313700000004</v>
      </c>
      <c r="B2081" s="1">
        <v>0.33822612200000002</v>
      </c>
      <c r="C2081" s="1">
        <v>0.187872223</v>
      </c>
      <c r="D2081" s="1">
        <v>2.2470008E-2</v>
      </c>
      <c r="E2081" s="1">
        <v>6.8896529999999999E-3</v>
      </c>
      <c r="F2081" s="1">
        <v>6.7277887999999994E-2</v>
      </c>
      <c r="G2081" s="1">
        <v>0.37490803299999997</v>
      </c>
      <c r="H2081" s="1">
        <v>0.12170716400000001</v>
      </c>
      <c r="I2081" s="1">
        <v>0</v>
      </c>
      <c r="J2081" s="3">
        <v>5.8505160803191102E-15</v>
      </c>
      <c r="K2081" s="4">
        <f t="shared" si="64"/>
        <v>-5.8505160803191102E-15</v>
      </c>
      <c r="L2081" s="4">
        <f t="shared" si="65"/>
        <v>3.4228538406072485E-29</v>
      </c>
    </row>
    <row r="2082" spans="1:12" x14ac:dyDescent="0.25">
      <c r="A2082" s="1">
        <v>0.73547739499999998</v>
      </c>
      <c r="B2082" s="1">
        <v>0.36523119500000001</v>
      </c>
      <c r="C2082" s="1">
        <v>0.175210375</v>
      </c>
      <c r="D2082" s="1">
        <v>2.0157827999999999E-2</v>
      </c>
      <c r="E2082" s="1">
        <v>1.2857689E-2</v>
      </c>
      <c r="F2082" s="1">
        <v>8.3583685000000005E-2</v>
      </c>
      <c r="G2082" s="1">
        <v>0.28059129700000002</v>
      </c>
      <c r="H2082" s="1">
        <v>6.4046723999999999E-2</v>
      </c>
      <c r="I2082" s="1">
        <v>0</v>
      </c>
      <c r="J2082" s="3">
        <v>5.8505160803191102E-15</v>
      </c>
      <c r="K2082" s="4">
        <f t="shared" si="64"/>
        <v>-5.8505160803191102E-15</v>
      </c>
      <c r="L2082" s="4">
        <f t="shared" si="65"/>
        <v>3.4228538406072485E-29</v>
      </c>
    </row>
    <row r="2083" spans="1:12" x14ac:dyDescent="0.25">
      <c r="A2083" s="1">
        <v>0.47133118600000001</v>
      </c>
      <c r="B2083" s="1">
        <v>0.15868441899999999</v>
      </c>
      <c r="C2083" s="1">
        <v>0.243056417</v>
      </c>
      <c r="D2083" s="1">
        <v>5.6410427999999999E-2</v>
      </c>
      <c r="E2083" s="1">
        <v>5.7919540000000002E-3</v>
      </c>
      <c r="F2083" s="1">
        <v>4.6710623E-2</v>
      </c>
      <c r="G2083" s="1">
        <v>0.41723073999999999</v>
      </c>
      <c r="H2083" s="1">
        <v>0.169056556</v>
      </c>
      <c r="I2083" s="1">
        <v>0</v>
      </c>
      <c r="J2083" s="3">
        <v>5.43586914402995E-18</v>
      </c>
      <c r="K2083" s="4">
        <f t="shared" si="64"/>
        <v>-5.43586914402995E-18</v>
      </c>
      <c r="L2083" s="4">
        <f t="shared" si="65"/>
        <v>2.9548673351016901E-35</v>
      </c>
    </row>
    <row r="2084" spans="1:12" x14ac:dyDescent="0.25">
      <c r="A2084" s="1">
        <v>0.53226548500000004</v>
      </c>
      <c r="B2084" s="1">
        <v>0.301063209</v>
      </c>
      <c r="C2084" s="1">
        <v>0.22865545700000001</v>
      </c>
      <c r="D2084" s="1">
        <v>3.0700034000000001E-2</v>
      </c>
      <c r="E2084" s="1">
        <v>3.9711979999999996E-3</v>
      </c>
      <c r="F2084" s="1">
        <v>6.1984716000000002E-2</v>
      </c>
      <c r="G2084" s="1">
        <v>0.48606722899999999</v>
      </c>
      <c r="H2084" s="1">
        <v>0.21020209100000001</v>
      </c>
      <c r="I2084" s="1">
        <v>0</v>
      </c>
      <c r="J2084" s="3">
        <v>5.8505160803191102E-15</v>
      </c>
      <c r="K2084" s="4">
        <f t="shared" si="64"/>
        <v>-5.8505160803191102E-15</v>
      </c>
      <c r="L2084" s="4">
        <f t="shared" si="65"/>
        <v>3.4228538406072485E-29</v>
      </c>
    </row>
    <row r="2085" spans="1:12" x14ac:dyDescent="0.25">
      <c r="A2085" s="1">
        <v>0.71088620300000005</v>
      </c>
      <c r="B2085" s="1">
        <v>0.28572419900000001</v>
      </c>
      <c r="C2085" s="1">
        <v>0.178074546</v>
      </c>
      <c r="D2085" s="1">
        <v>3.0017536000000001E-2</v>
      </c>
      <c r="E2085" s="1">
        <v>7.7663139999999999E-3</v>
      </c>
      <c r="F2085" s="1">
        <v>7.2105574000000006E-2</v>
      </c>
      <c r="G2085" s="1">
        <v>0.352008027</v>
      </c>
      <c r="H2085" s="1">
        <v>0.105716451</v>
      </c>
      <c r="I2085" s="1">
        <v>0</v>
      </c>
      <c r="J2085" s="3">
        <v>5.8505160803191102E-15</v>
      </c>
      <c r="K2085" s="4">
        <f t="shared" si="64"/>
        <v>-5.8505160803191102E-15</v>
      </c>
      <c r="L2085" s="4">
        <f t="shared" si="65"/>
        <v>3.4228538406072485E-29</v>
      </c>
    </row>
    <row r="2086" spans="1:12" x14ac:dyDescent="0.25">
      <c r="A2086" s="1">
        <v>0.60039312499999997</v>
      </c>
      <c r="B2086" s="1">
        <v>0.26982688399999999</v>
      </c>
      <c r="C2086" s="1">
        <v>0.20416993899999999</v>
      </c>
      <c r="D2086" s="1">
        <v>2.7764773E-2</v>
      </c>
      <c r="E2086" s="1">
        <v>9.1337539999999991E-3</v>
      </c>
      <c r="F2086" s="1">
        <v>6.4217104999999997E-2</v>
      </c>
      <c r="G2086" s="1">
        <v>0.32502905900000001</v>
      </c>
      <c r="H2086" s="1">
        <v>9.7041674999999994E-2</v>
      </c>
      <c r="I2086" s="1">
        <v>0</v>
      </c>
      <c r="J2086" s="3">
        <v>5.8505160803191102E-15</v>
      </c>
      <c r="K2086" s="4">
        <f t="shared" si="64"/>
        <v>-5.8505160803191102E-15</v>
      </c>
      <c r="L2086" s="4">
        <f t="shared" si="65"/>
        <v>3.4228538406072485E-29</v>
      </c>
    </row>
    <row r="2087" spans="1:12" x14ac:dyDescent="0.25">
      <c r="A2087" s="1">
        <v>0.63481242900000001</v>
      </c>
      <c r="B2087" s="1">
        <v>0.31716223399999999</v>
      </c>
      <c r="C2087" s="1">
        <v>0.192513886</v>
      </c>
      <c r="D2087" s="1">
        <v>2.9918304E-2</v>
      </c>
      <c r="E2087" s="1">
        <v>2.7723449999999998E-3</v>
      </c>
      <c r="F2087" s="1">
        <v>2.693833E-2</v>
      </c>
      <c r="G2087" s="1">
        <v>0.54253562200000005</v>
      </c>
      <c r="H2087" s="1">
        <v>0.308718561</v>
      </c>
      <c r="I2087" s="1">
        <v>0</v>
      </c>
      <c r="J2087" s="3">
        <v>5.8505160803191102E-15</v>
      </c>
      <c r="K2087" s="4">
        <f t="shared" si="64"/>
        <v>-5.8505160803191102E-15</v>
      </c>
      <c r="L2087" s="4">
        <f t="shared" si="65"/>
        <v>3.4228538406072485E-29</v>
      </c>
    </row>
    <row r="2088" spans="1:12" x14ac:dyDescent="0.25">
      <c r="A2088" s="1">
        <v>0.57898038600000001</v>
      </c>
      <c r="B2088" s="1">
        <v>0.20676062100000001</v>
      </c>
      <c r="C2088" s="1">
        <v>0.24393753600000001</v>
      </c>
      <c r="D2088" s="1">
        <v>4.3848083000000003E-2</v>
      </c>
      <c r="E2088" s="1">
        <v>7.2980120000000004E-3</v>
      </c>
      <c r="F2088" s="1">
        <v>5.0030845999999997E-2</v>
      </c>
      <c r="G2088" s="1">
        <v>0.38788722399999997</v>
      </c>
      <c r="H2088" s="1">
        <v>0.14893452700000001</v>
      </c>
      <c r="I2088" s="1">
        <v>0</v>
      </c>
      <c r="J2088" s="3">
        <v>5.8505160803191102E-15</v>
      </c>
      <c r="K2088" s="4">
        <f t="shared" si="64"/>
        <v>-5.8505160803191102E-15</v>
      </c>
      <c r="L2088" s="4">
        <f t="shared" si="65"/>
        <v>3.4228538406072485E-29</v>
      </c>
    </row>
    <row r="2089" spans="1:12" x14ac:dyDescent="0.25">
      <c r="A2089" s="1">
        <v>0.63560704300000004</v>
      </c>
      <c r="B2089" s="1">
        <v>0.32107711700000002</v>
      </c>
      <c r="C2089" s="1">
        <v>0.229202875</v>
      </c>
      <c r="D2089" s="1">
        <v>2.7922325000000001E-2</v>
      </c>
      <c r="E2089" s="1">
        <v>8.2008979999999999E-3</v>
      </c>
      <c r="F2089" s="1">
        <v>4.8958177999999998E-2</v>
      </c>
      <c r="G2089" s="1">
        <v>0.367937346</v>
      </c>
      <c r="H2089" s="1">
        <v>0.141010153</v>
      </c>
      <c r="I2089" s="1">
        <v>0</v>
      </c>
      <c r="J2089" s="3">
        <v>5.8505160803191102E-15</v>
      </c>
      <c r="K2089" s="4">
        <f t="shared" si="64"/>
        <v>-5.8505160803191102E-15</v>
      </c>
      <c r="L2089" s="4">
        <f t="shared" si="65"/>
        <v>3.4228538406072485E-29</v>
      </c>
    </row>
    <row r="2090" spans="1:12" x14ac:dyDescent="0.25">
      <c r="A2090" s="1">
        <v>0.70992430299999998</v>
      </c>
      <c r="B2090" s="1">
        <v>0.37134724499999999</v>
      </c>
      <c r="C2090" s="1">
        <v>0.17078868899999999</v>
      </c>
      <c r="D2090" s="1">
        <v>1.9699768999999999E-2</v>
      </c>
      <c r="E2090" s="1">
        <v>7.6651610000000002E-3</v>
      </c>
      <c r="F2090" s="1">
        <v>9.5299993999999999E-2</v>
      </c>
      <c r="G2090" s="1">
        <v>0.36423021500000002</v>
      </c>
      <c r="H2090" s="1">
        <v>0.101583849</v>
      </c>
      <c r="I2090" s="1">
        <v>0</v>
      </c>
      <c r="J2090" s="3">
        <v>5.8505160803191102E-15</v>
      </c>
      <c r="K2090" s="4">
        <f t="shared" si="64"/>
        <v>-5.8505160803191102E-15</v>
      </c>
      <c r="L2090" s="4">
        <f t="shared" si="65"/>
        <v>3.4228538406072485E-29</v>
      </c>
    </row>
    <row r="2091" spans="1:12" x14ac:dyDescent="0.25">
      <c r="A2091" s="1">
        <v>0.65237756700000005</v>
      </c>
      <c r="B2091" s="1">
        <v>0.43736099000000001</v>
      </c>
      <c r="C2091" s="1">
        <v>0.17392855500000001</v>
      </c>
      <c r="D2091" s="1">
        <v>1.3991768999999999E-2</v>
      </c>
      <c r="E2091" s="1">
        <v>1.2535497E-2</v>
      </c>
      <c r="F2091" s="1">
        <v>0.107341139</v>
      </c>
      <c r="G2091" s="1">
        <v>0.28969439699999999</v>
      </c>
      <c r="H2091" s="1">
        <v>6.0596716000000002E-2</v>
      </c>
      <c r="I2091" s="1">
        <v>0</v>
      </c>
      <c r="J2091" s="3">
        <v>5.8505160803191102E-15</v>
      </c>
      <c r="K2091" s="4">
        <f t="shared" si="64"/>
        <v>-5.8505160803191102E-15</v>
      </c>
      <c r="L2091" s="4">
        <f t="shared" si="65"/>
        <v>3.4228538406072485E-29</v>
      </c>
    </row>
    <row r="2092" spans="1:12" x14ac:dyDescent="0.25">
      <c r="A2092" s="1">
        <v>0.25607460999999998</v>
      </c>
      <c r="B2092" s="1">
        <v>2.2393639999999999E-2</v>
      </c>
      <c r="C2092" s="1">
        <v>0.57118135000000003</v>
      </c>
      <c r="D2092" s="1">
        <v>0.39467476800000001</v>
      </c>
      <c r="E2092" s="1">
        <v>0.33823738800000003</v>
      </c>
      <c r="F2092" s="1">
        <v>0.74605895099999997</v>
      </c>
      <c r="G2092" s="1">
        <v>9.5907953000000004E-2</v>
      </c>
      <c r="H2092" s="2">
        <v>4.9021100000000005E-4</v>
      </c>
      <c r="I2092" s="1">
        <v>1</v>
      </c>
      <c r="J2092" s="3">
        <v>9.3791540633817799E-15</v>
      </c>
      <c r="K2092" s="4">
        <f t="shared" si="64"/>
        <v>0.99999999999999067</v>
      </c>
      <c r="L2092" s="4">
        <f t="shared" si="65"/>
        <v>0.99999999999998135</v>
      </c>
    </row>
    <row r="2093" spans="1:12" x14ac:dyDescent="0.25">
      <c r="A2093" s="1">
        <v>0.65262849700000003</v>
      </c>
      <c r="B2093" s="1">
        <v>0.45102737300000001</v>
      </c>
      <c r="C2093" s="1">
        <v>0.185870908</v>
      </c>
      <c r="D2093" s="1">
        <v>1.7696269000000001E-2</v>
      </c>
      <c r="E2093" s="1">
        <v>0.15471186300000001</v>
      </c>
      <c r="F2093" s="1">
        <v>0.46346975299999998</v>
      </c>
      <c r="G2093" s="1">
        <v>0.116481985</v>
      </c>
      <c r="H2093" s="1">
        <v>1.850186E-3</v>
      </c>
      <c r="I2093" s="1">
        <v>0</v>
      </c>
      <c r="J2093" s="3">
        <v>9.3791540633817799E-15</v>
      </c>
      <c r="K2093" s="4">
        <f t="shared" si="64"/>
        <v>-9.3791540633817799E-15</v>
      </c>
      <c r="L2093" s="4">
        <f t="shared" si="65"/>
        <v>8.7968530944650952E-29</v>
      </c>
    </row>
    <row r="2094" spans="1:12" x14ac:dyDescent="0.25">
      <c r="A2094" s="1">
        <v>0.68499853600000005</v>
      </c>
      <c r="B2094" s="1">
        <v>0.23146556600000001</v>
      </c>
      <c r="C2094" s="1">
        <v>0.20190825500000001</v>
      </c>
      <c r="D2094" s="1">
        <v>2.9912297000000001E-2</v>
      </c>
      <c r="E2094" s="1">
        <v>6.6573759999999996E-3</v>
      </c>
      <c r="F2094" s="1">
        <v>7.2011301999999999E-2</v>
      </c>
      <c r="G2094" s="1">
        <v>0.39991227600000001</v>
      </c>
      <c r="H2094" s="1">
        <v>0.13898248199999999</v>
      </c>
      <c r="I2094" s="1">
        <v>0</v>
      </c>
      <c r="J2094" s="3">
        <v>5.8505160803191102E-15</v>
      </c>
      <c r="K2094" s="4">
        <f t="shared" si="64"/>
        <v>-5.8505160803191102E-15</v>
      </c>
      <c r="L2094" s="4">
        <f t="shared" si="65"/>
        <v>3.4228538406072485E-29</v>
      </c>
    </row>
    <row r="2095" spans="1:12" x14ac:dyDescent="0.25">
      <c r="A2095" s="1">
        <v>0.724185521</v>
      </c>
      <c r="B2095" s="1">
        <v>0.34994765100000003</v>
      </c>
      <c r="C2095" s="1">
        <v>0.182734272</v>
      </c>
      <c r="D2095" s="1">
        <v>2.1917649000000001E-2</v>
      </c>
      <c r="E2095" s="1">
        <v>1.2872674000000001E-2</v>
      </c>
      <c r="F2095" s="1">
        <v>8.7640722000000004E-2</v>
      </c>
      <c r="G2095" s="1">
        <v>0.29385398499999998</v>
      </c>
      <c r="H2095" s="1">
        <v>6.9315946000000003E-2</v>
      </c>
      <c r="I2095" s="1">
        <v>0</v>
      </c>
      <c r="J2095" s="3">
        <v>5.8505160803191102E-15</v>
      </c>
      <c r="K2095" s="4">
        <f t="shared" si="64"/>
        <v>-5.8505160803191102E-15</v>
      </c>
      <c r="L2095" s="4">
        <f t="shared" si="65"/>
        <v>3.4228538406072485E-29</v>
      </c>
    </row>
    <row r="2096" spans="1:12" x14ac:dyDescent="0.25">
      <c r="A2096" s="1">
        <v>0.69662498399999995</v>
      </c>
      <c r="B2096" s="1">
        <v>0.36104708600000002</v>
      </c>
      <c r="C2096" s="1">
        <v>0.1765283</v>
      </c>
      <c r="D2096" s="1">
        <v>2.2276363E-2</v>
      </c>
      <c r="E2096" s="1">
        <v>9.6432670000000005E-3</v>
      </c>
      <c r="F2096" s="1">
        <v>8.2249454E-2</v>
      </c>
      <c r="G2096" s="1">
        <v>0.30607036700000001</v>
      </c>
      <c r="H2096" s="1">
        <v>7.3894918000000004E-2</v>
      </c>
      <c r="I2096" s="1">
        <v>0</v>
      </c>
      <c r="J2096" s="3">
        <v>5.8505160803191102E-15</v>
      </c>
      <c r="K2096" s="4">
        <f t="shared" si="64"/>
        <v>-5.8505160803191102E-15</v>
      </c>
      <c r="L2096" s="4">
        <f t="shared" si="65"/>
        <v>3.4228538406072485E-29</v>
      </c>
    </row>
    <row r="2097" spans="1:12" x14ac:dyDescent="0.25">
      <c r="A2097" s="1">
        <v>0.63263769800000003</v>
      </c>
      <c r="B2097" s="1">
        <v>0.26079241199999997</v>
      </c>
      <c r="C2097" s="1">
        <v>0.20029830300000001</v>
      </c>
      <c r="D2097" s="1">
        <v>2.6060211E-2</v>
      </c>
      <c r="E2097" s="1">
        <v>3.9749440000000002E-3</v>
      </c>
      <c r="F2097" s="1">
        <v>6.1835543E-2</v>
      </c>
      <c r="G2097" s="1">
        <v>0.49488797200000001</v>
      </c>
      <c r="H2097" s="1">
        <v>0.21454698899999999</v>
      </c>
      <c r="I2097" s="1">
        <v>0</v>
      </c>
      <c r="J2097" s="3">
        <v>5.8505160803191102E-15</v>
      </c>
      <c r="K2097" s="4">
        <f t="shared" si="64"/>
        <v>-5.8505160803191102E-15</v>
      </c>
      <c r="L2097" s="4">
        <f t="shared" si="65"/>
        <v>3.4228538406072485E-29</v>
      </c>
    </row>
    <row r="2098" spans="1:12" x14ac:dyDescent="0.25">
      <c r="A2098" s="1">
        <v>0.60917569299999996</v>
      </c>
      <c r="B2098" s="1">
        <v>0.37405227499999999</v>
      </c>
      <c r="C2098" s="1">
        <v>0.198408579</v>
      </c>
      <c r="D2098" s="1">
        <v>2.3510308000000001E-2</v>
      </c>
      <c r="E2098" s="1">
        <v>9.0026299999999993E-3</v>
      </c>
      <c r="F2098" s="1">
        <v>9.3577675999999999E-2</v>
      </c>
      <c r="G2098" s="1">
        <v>0.33967816299999998</v>
      </c>
      <c r="H2098" s="1">
        <v>8.9976724999999994E-2</v>
      </c>
      <c r="I2098" s="1">
        <v>0</v>
      </c>
      <c r="J2098" s="3">
        <v>5.8505160803191102E-15</v>
      </c>
      <c r="K2098" s="4">
        <f t="shared" si="64"/>
        <v>-5.8505160803191102E-15</v>
      </c>
      <c r="L2098" s="4">
        <f t="shared" si="65"/>
        <v>3.4228538406072485E-29</v>
      </c>
    </row>
    <row r="2099" spans="1:12" x14ac:dyDescent="0.25">
      <c r="A2099" s="1">
        <v>0.52239555000000004</v>
      </c>
      <c r="B2099" s="1">
        <v>0.28327808199999999</v>
      </c>
      <c r="C2099" s="1">
        <v>0.21330885399999999</v>
      </c>
      <c r="D2099" s="1">
        <v>2.6352094999999999E-2</v>
      </c>
      <c r="E2099" s="1">
        <v>7.886199E-3</v>
      </c>
      <c r="F2099" s="1">
        <v>8.1272569000000003E-2</v>
      </c>
      <c r="G2099" s="1">
        <v>0.36062917799999999</v>
      </c>
      <c r="H2099" s="1">
        <v>0.109847575</v>
      </c>
      <c r="I2099" s="1">
        <v>0</v>
      </c>
      <c r="J2099" s="3">
        <v>5.8505160803191102E-15</v>
      </c>
      <c r="K2099" s="4">
        <f t="shared" si="64"/>
        <v>-5.8505160803191102E-15</v>
      </c>
      <c r="L2099" s="4">
        <f t="shared" si="65"/>
        <v>3.4228538406072485E-29</v>
      </c>
    </row>
    <row r="2100" spans="1:12" x14ac:dyDescent="0.25">
      <c r="A2100" s="1">
        <v>0.66651331999999996</v>
      </c>
      <c r="B2100" s="1">
        <v>0.297075582</v>
      </c>
      <c r="C2100" s="1">
        <v>0.199505926</v>
      </c>
      <c r="D2100" s="1">
        <v>2.3586869E-2</v>
      </c>
      <c r="E2100" s="1">
        <v>9.6470129999999994E-3</v>
      </c>
      <c r="F2100" s="1">
        <v>6.2433242E-2</v>
      </c>
      <c r="G2100" s="1">
        <v>0.35548316899999999</v>
      </c>
      <c r="H2100" s="1">
        <v>0.122800676</v>
      </c>
      <c r="I2100" s="1">
        <v>0</v>
      </c>
      <c r="J2100" s="3">
        <v>5.8505160803191102E-15</v>
      </c>
      <c r="K2100" s="4">
        <f t="shared" si="64"/>
        <v>-5.8505160803191102E-15</v>
      </c>
      <c r="L2100" s="4">
        <f t="shared" si="65"/>
        <v>3.4228538406072485E-29</v>
      </c>
    </row>
    <row r="2101" spans="1:12" x14ac:dyDescent="0.25">
      <c r="A2101" s="1">
        <v>0.60269332099999995</v>
      </c>
      <c r="B2101" s="1">
        <v>0.37249713299999998</v>
      </c>
      <c r="C2101" s="1">
        <v>0.193845026</v>
      </c>
      <c r="D2101" s="1">
        <v>1.8843573999999998E-2</v>
      </c>
      <c r="E2101" s="1">
        <v>1.2636649999999999E-2</v>
      </c>
      <c r="F2101" s="1">
        <v>0.122149225</v>
      </c>
      <c r="G2101" s="1">
        <v>0.28933787</v>
      </c>
      <c r="H2101" s="1">
        <v>5.9134794999999997E-2</v>
      </c>
      <c r="I2101" s="1">
        <v>0</v>
      </c>
      <c r="J2101" s="3">
        <v>5.8505160803191102E-15</v>
      </c>
      <c r="K2101" s="4">
        <f t="shared" si="64"/>
        <v>-5.8505160803191102E-15</v>
      </c>
      <c r="L2101" s="4">
        <f t="shared" si="65"/>
        <v>3.4228538406072485E-29</v>
      </c>
    </row>
    <row r="2102" spans="1:12" x14ac:dyDescent="0.25">
      <c r="A2102" s="1">
        <v>0.61866923200000001</v>
      </c>
      <c r="B2102" s="1">
        <v>0.321123361</v>
      </c>
      <c r="C2102" s="1">
        <v>0.20500202200000001</v>
      </c>
      <c r="D2102" s="1">
        <v>2.6182026000000001E-2</v>
      </c>
      <c r="E2102" s="1">
        <v>5.9230790000000004E-3</v>
      </c>
      <c r="F2102" s="1">
        <v>5.5053302999999998E-2</v>
      </c>
      <c r="G2102" s="1">
        <v>0.425167142</v>
      </c>
      <c r="H2102" s="1">
        <v>0.169920035</v>
      </c>
      <c r="I2102" s="1">
        <v>0</v>
      </c>
      <c r="J2102" s="3">
        <v>5.8505160803191102E-15</v>
      </c>
      <c r="K2102" s="4">
        <f t="shared" si="64"/>
        <v>-5.8505160803191102E-15</v>
      </c>
      <c r="L2102" s="4">
        <f t="shared" si="65"/>
        <v>3.4228538406072485E-29</v>
      </c>
    </row>
    <row r="2103" spans="1:12" x14ac:dyDescent="0.25">
      <c r="A2103" s="1">
        <v>0.66609510299999997</v>
      </c>
      <c r="B2103" s="1">
        <v>0.34211594000000001</v>
      </c>
      <c r="C2103" s="1">
        <v>0.18990175500000001</v>
      </c>
      <c r="D2103" s="1">
        <v>2.1931637E-2</v>
      </c>
      <c r="E2103" s="1">
        <v>5.9642890000000002E-3</v>
      </c>
      <c r="F2103" s="1">
        <v>3.7832501999999997E-2</v>
      </c>
      <c r="G2103" s="1">
        <v>0.44758010599999998</v>
      </c>
      <c r="H2103" s="1">
        <v>0.213304513</v>
      </c>
      <c r="I2103" s="1">
        <v>0</v>
      </c>
      <c r="J2103" s="3">
        <v>5.8505160803191102E-15</v>
      </c>
      <c r="K2103" s="4">
        <f t="shared" si="64"/>
        <v>-5.8505160803191102E-15</v>
      </c>
      <c r="L2103" s="4">
        <f t="shared" si="65"/>
        <v>3.4228538406072485E-29</v>
      </c>
    </row>
    <row r="2104" spans="1:12" x14ac:dyDescent="0.25">
      <c r="A2104" s="1">
        <v>0.57475638799999995</v>
      </c>
      <c r="B2104" s="1">
        <v>0.26724839099999997</v>
      </c>
      <c r="C2104" s="1">
        <v>0.20621358300000001</v>
      </c>
      <c r="D2104" s="1">
        <v>3.1882068999999999E-2</v>
      </c>
      <c r="E2104" s="1">
        <v>9.3922569999999993E-3</v>
      </c>
      <c r="F2104" s="1">
        <v>7.0208126999999995E-2</v>
      </c>
      <c r="G2104" s="1">
        <v>0.35258737200000001</v>
      </c>
      <c r="H2104" s="1">
        <v>0.11308057000000001</v>
      </c>
      <c r="I2104" s="1">
        <v>0</v>
      </c>
      <c r="J2104" s="3">
        <v>5.8505160803191102E-15</v>
      </c>
      <c r="K2104" s="4">
        <f t="shared" si="64"/>
        <v>-5.8505160803191102E-15</v>
      </c>
      <c r="L2104" s="4">
        <f t="shared" si="65"/>
        <v>3.4228538406072485E-29</v>
      </c>
    </row>
    <row r="2105" spans="1:12" x14ac:dyDescent="0.25">
      <c r="A2105" s="1">
        <v>0.598803898</v>
      </c>
      <c r="B2105" s="1">
        <v>0.20301007500000001</v>
      </c>
      <c r="C2105" s="1">
        <v>0.22834757899999999</v>
      </c>
      <c r="D2105" s="1">
        <v>4.1134576999999999E-2</v>
      </c>
      <c r="E2105" s="1">
        <v>8.2121369999999996E-3</v>
      </c>
      <c r="F2105" s="1">
        <v>5.5038711999999997E-2</v>
      </c>
      <c r="G2105" s="1">
        <v>0.359116292</v>
      </c>
      <c r="H2105" s="1">
        <v>0.12650697999999999</v>
      </c>
      <c r="I2105" s="1">
        <v>0</v>
      </c>
      <c r="J2105" s="3">
        <v>5.8505160803191102E-15</v>
      </c>
      <c r="K2105" s="4">
        <f t="shared" si="64"/>
        <v>-5.8505160803191102E-15</v>
      </c>
      <c r="L2105" s="4">
        <f t="shared" si="65"/>
        <v>3.4228538406072485E-29</v>
      </c>
    </row>
    <row r="2106" spans="1:12" x14ac:dyDescent="0.25">
      <c r="A2106" s="1">
        <v>0.65806532600000001</v>
      </c>
      <c r="B2106" s="1">
        <v>0.31999388099999998</v>
      </c>
      <c r="C2106" s="1">
        <v>0.180175263</v>
      </c>
      <c r="D2106" s="1">
        <v>2.97755E-2</v>
      </c>
      <c r="E2106" s="1">
        <v>3.525374E-3</v>
      </c>
      <c r="F2106" s="1">
        <v>5.2256751999999997E-2</v>
      </c>
      <c r="G2106" s="1">
        <v>0.473008496</v>
      </c>
      <c r="H2106" s="1">
        <v>0.19838939999999999</v>
      </c>
      <c r="I2106" s="1">
        <v>0</v>
      </c>
      <c r="J2106" s="3">
        <v>5.8505160803191102E-15</v>
      </c>
      <c r="K2106" s="4">
        <f t="shared" si="64"/>
        <v>-5.8505160803191102E-15</v>
      </c>
      <c r="L2106" s="4">
        <f t="shared" si="65"/>
        <v>3.4228538406072485E-29</v>
      </c>
    </row>
    <row r="2107" spans="1:12" x14ac:dyDescent="0.25">
      <c r="A2107" s="1">
        <v>0.70741499699999999</v>
      </c>
      <c r="B2107" s="1">
        <v>0.26305379899999998</v>
      </c>
      <c r="C2107" s="1">
        <v>0.18494571200000001</v>
      </c>
      <c r="D2107" s="1">
        <v>2.9899872000000001E-2</v>
      </c>
      <c r="E2107" s="1">
        <v>9.9354869999999998E-3</v>
      </c>
      <c r="F2107" s="1">
        <v>9.2119784999999996E-2</v>
      </c>
      <c r="G2107" s="1">
        <v>0.33024152000000001</v>
      </c>
      <c r="H2107" s="1">
        <v>8.5316691E-2</v>
      </c>
      <c r="I2107" s="1">
        <v>0</v>
      </c>
      <c r="J2107" s="3">
        <v>5.8505160803191102E-15</v>
      </c>
      <c r="K2107" s="4">
        <f t="shared" si="64"/>
        <v>-5.8505160803191102E-15</v>
      </c>
      <c r="L2107" s="4">
        <f t="shared" si="65"/>
        <v>3.4228538406072485E-29</v>
      </c>
    </row>
    <row r="2108" spans="1:12" x14ac:dyDescent="0.25">
      <c r="A2108" s="1">
        <v>0.68349295300000001</v>
      </c>
      <c r="B2108" s="1">
        <v>0.27632308799999999</v>
      </c>
      <c r="C2108" s="1">
        <v>0.19749048799999999</v>
      </c>
      <c r="D2108" s="1">
        <v>2.7457565999999999E-2</v>
      </c>
      <c r="E2108" s="1">
        <v>1.4779598999999999E-2</v>
      </c>
      <c r="F2108" s="1">
        <v>0.15089244499999999</v>
      </c>
      <c r="G2108" s="1">
        <v>0.28153747400000001</v>
      </c>
      <c r="H2108" s="1">
        <v>5.1629317000000001E-2</v>
      </c>
      <c r="I2108" s="1">
        <v>0</v>
      </c>
      <c r="J2108" s="3">
        <v>5.8505160803191102E-15</v>
      </c>
      <c r="K2108" s="4">
        <f t="shared" si="64"/>
        <v>-5.8505160803191102E-15</v>
      </c>
      <c r="L2108" s="4">
        <f t="shared" si="65"/>
        <v>3.4228538406072485E-29</v>
      </c>
    </row>
    <row r="2109" spans="1:12" x14ac:dyDescent="0.25">
      <c r="A2109" s="1">
        <v>0.69725231099999996</v>
      </c>
      <c r="B2109" s="1">
        <v>0.35323211700000001</v>
      </c>
      <c r="C2109" s="1">
        <v>0.197610066</v>
      </c>
      <c r="D2109" s="1">
        <v>1.9907226E-2</v>
      </c>
      <c r="E2109" s="1">
        <v>7.5115579999999998E-3</v>
      </c>
      <c r="F2109" s="1">
        <v>6.4712361999999995E-2</v>
      </c>
      <c r="G2109" s="1">
        <v>0.36394685500000001</v>
      </c>
      <c r="H2109" s="1">
        <v>0.11663796999999999</v>
      </c>
      <c r="I2109" s="1">
        <v>0</v>
      </c>
      <c r="J2109" s="3">
        <v>5.8505160803191102E-15</v>
      </c>
      <c r="K2109" s="4">
        <f t="shared" si="64"/>
        <v>-5.8505160803191102E-15</v>
      </c>
      <c r="L2109" s="4">
        <f t="shared" si="65"/>
        <v>3.4228538406072485E-29</v>
      </c>
    </row>
    <row r="2110" spans="1:12" x14ac:dyDescent="0.25">
      <c r="A2110" s="1">
        <v>0.56605746300000004</v>
      </c>
      <c r="B2110" s="1">
        <v>0.210325864</v>
      </c>
      <c r="C2110" s="1">
        <v>0.203765378</v>
      </c>
      <c r="D2110" s="1">
        <v>3.975472E-2</v>
      </c>
      <c r="E2110" s="1">
        <v>9.6207879999999999E-3</v>
      </c>
      <c r="F2110" s="1">
        <v>0.120899247</v>
      </c>
      <c r="G2110" s="1">
        <v>0.33568958999999998</v>
      </c>
      <c r="H2110" s="1">
        <v>8.1897676000000003E-2</v>
      </c>
      <c r="I2110" s="1">
        <v>0</v>
      </c>
      <c r="J2110" s="3">
        <v>5.8505160803191102E-15</v>
      </c>
      <c r="K2110" s="4">
        <f t="shared" si="64"/>
        <v>-5.8505160803191102E-15</v>
      </c>
      <c r="L2110" s="4">
        <f t="shared" si="65"/>
        <v>3.4228538406072485E-29</v>
      </c>
    </row>
    <row r="2111" spans="1:12" x14ac:dyDescent="0.25">
      <c r="A2111" s="1">
        <v>0.64953368700000003</v>
      </c>
      <c r="B2111" s="1">
        <v>0.394390305</v>
      </c>
      <c r="C2111" s="1">
        <v>0.19211102099999999</v>
      </c>
      <c r="D2111" s="1">
        <v>1.8722491000000001E-2</v>
      </c>
      <c r="E2111" s="1">
        <v>1.6199489000000001E-2</v>
      </c>
      <c r="F2111" s="1">
        <v>0.106099507</v>
      </c>
      <c r="G2111" s="1">
        <v>0.25571189900000002</v>
      </c>
      <c r="H2111" s="1">
        <v>4.6211166999999997E-2</v>
      </c>
      <c r="I2111" s="1">
        <v>0</v>
      </c>
      <c r="J2111" s="3">
        <v>5.8505160803191102E-15</v>
      </c>
      <c r="K2111" s="4">
        <f t="shared" si="64"/>
        <v>-5.8505160803191102E-15</v>
      </c>
      <c r="L2111" s="4">
        <f t="shared" si="65"/>
        <v>3.4228538406072485E-29</v>
      </c>
    </row>
    <row r="2112" spans="1:12" x14ac:dyDescent="0.25">
      <c r="A2112" s="1">
        <v>0.56944502500000005</v>
      </c>
      <c r="B2112" s="1">
        <v>0.25304914000000001</v>
      </c>
      <c r="C2112" s="1">
        <v>0.18653821200000001</v>
      </c>
      <c r="D2112" s="1">
        <v>2.8025333999999999E-2</v>
      </c>
      <c r="E2112" s="1">
        <v>5.9493039999999999E-3</v>
      </c>
      <c r="F2112" s="1">
        <v>7.6178302000000003E-2</v>
      </c>
      <c r="G2112" s="1">
        <v>0.37992588399999999</v>
      </c>
      <c r="H2112" s="1">
        <v>0.116487801</v>
      </c>
      <c r="I2112" s="1">
        <v>0</v>
      </c>
      <c r="J2112" s="3">
        <v>5.8505160803191102E-15</v>
      </c>
      <c r="K2112" s="4">
        <f t="shared" si="64"/>
        <v>-5.8505160803191102E-15</v>
      </c>
      <c r="L2112" s="4">
        <f t="shared" si="65"/>
        <v>3.4228538406072485E-29</v>
      </c>
    </row>
    <row r="2113" spans="1:12" x14ac:dyDescent="0.25">
      <c r="A2113" s="1">
        <v>0.68520764499999998</v>
      </c>
      <c r="B2113" s="1">
        <v>0.29360912900000002</v>
      </c>
      <c r="C2113" s="1">
        <v>0.21026908799999999</v>
      </c>
      <c r="D2113" s="1">
        <v>2.4100843E-2</v>
      </c>
      <c r="E2113" s="1">
        <v>6.5135132999999998E-2</v>
      </c>
      <c r="F2113" s="1">
        <v>0.38006740999999999</v>
      </c>
      <c r="G2113" s="1">
        <v>0.16614710399999999</v>
      </c>
      <c r="H2113" s="1">
        <v>8.8197399999999995E-3</v>
      </c>
      <c r="I2113" s="1">
        <v>0</v>
      </c>
      <c r="J2113" s="3">
        <v>9.3791540633817799E-15</v>
      </c>
      <c r="K2113" s="4">
        <f t="shared" si="64"/>
        <v>-9.3791540633817799E-15</v>
      </c>
      <c r="L2113" s="4">
        <f t="shared" si="65"/>
        <v>8.7968530944650952E-29</v>
      </c>
    </row>
    <row r="2114" spans="1:12" x14ac:dyDescent="0.25">
      <c r="A2114" s="1">
        <v>0.49558780499999999</v>
      </c>
      <c r="B2114" s="1">
        <v>0.316439521</v>
      </c>
      <c r="C2114" s="1">
        <v>0.21892535499999999</v>
      </c>
      <c r="D2114" s="1">
        <v>2.5091494999999998E-2</v>
      </c>
      <c r="E2114" s="1">
        <v>7.0694809999999999E-3</v>
      </c>
      <c r="F2114" s="1">
        <v>8.7393915000000003E-2</v>
      </c>
      <c r="G2114" s="1">
        <v>0.36804194099999998</v>
      </c>
      <c r="H2114" s="1">
        <v>0.10781365499999999</v>
      </c>
      <c r="I2114" s="1">
        <v>0</v>
      </c>
      <c r="J2114" s="3">
        <v>5.8505160803191102E-15</v>
      </c>
      <c r="K2114" s="4">
        <f t="shared" ref="K2114:K2177" si="66">(I2114-J2114)</f>
        <v>-5.8505160803191102E-15</v>
      </c>
      <c r="L2114" s="4">
        <f t="shared" ref="L2114:L2177" si="67">POWER(K2114,2)</f>
        <v>3.4228538406072485E-29</v>
      </c>
    </row>
    <row r="2115" spans="1:12" x14ac:dyDescent="0.25">
      <c r="A2115" s="1">
        <v>0.61076492000000004</v>
      </c>
      <c r="B2115" s="1">
        <v>0.18542289300000001</v>
      </c>
      <c r="C2115" s="1">
        <v>0.22884807400000001</v>
      </c>
      <c r="D2115" s="1">
        <v>4.4112381999999999E-2</v>
      </c>
      <c r="E2115" s="1">
        <v>3.0345939999999998E-3</v>
      </c>
      <c r="F2115" s="1">
        <v>4.2583027000000002E-2</v>
      </c>
      <c r="G2115" s="1">
        <v>0.48747593500000003</v>
      </c>
      <c r="H2115" s="1">
        <v>0.21880612699999999</v>
      </c>
      <c r="I2115" s="1">
        <v>0</v>
      </c>
      <c r="J2115" s="3">
        <v>5.8505160803191102E-15</v>
      </c>
      <c r="K2115" s="4">
        <f t="shared" si="66"/>
        <v>-5.8505160803191102E-15</v>
      </c>
      <c r="L2115" s="4">
        <f t="shared" si="67"/>
        <v>3.4228538406072485E-29</v>
      </c>
    </row>
    <row r="2116" spans="1:12" x14ac:dyDescent="0.25">
      <c r="A2116" s="1">
        <v>0.53381288900000001</v>
      </c>
      <c r="B2116" s="1">
        <v>0.27617586799999999</v>
      </c>
      <c r="C2116" s="1">
        <v>0.207748289</v>
      </c>
      <c r="D2116" s="1">
        <v>3.3200928999999997E-2</v>
      </c>
      <c r="E2116" s="1">
        <v>3.9112549999999998E-3</v>
      </c>
      <c r="F2116" s="1">
        <v>6.4019466999999997E-2</v>
      </c>
      <c r="G2116" s="1">
        <v>0.46530634599999998</v>
      </c>
      <c r="H2116" s="1">
        <v>0.18505249300000001</v>
      </c>
      <c r="I2116" s="1">
        <v>0</v>
      </c>
      <c r="J2116" s="3">
        <v>5.8505160803191102E-15</v>
      </c>
      <c r="K2116" s="4">
        <f t="shared" si="66"/>
        <v>-5.8505160803191102E-15</v>
      </c>
      <c r="L2116" s="4">
        <f t="shared" si="67"/>
        <v>3.4228538406072485E-29</v>
      </c>
    </row>
    <row r="2117" spans="1:12" x14ac:dyDescent="0.25">
      <c r="A2117" s="1">
        <v>0.51122914100000005</v>
      </c>
      <c r="B2117" s="1">
        <v>0.25319230399999998</v>
      </c>
      <c r="C2117" s="1">
        <v>0.23703132900000001</v>
      </c>
      <c r="D2117" s="1">
        <v>3.9381789E-2</v>
      </c>
      <c r="E2117" s="1">
        <v>9.3660319999999998E-3</v>
      </c>
      <c r="F2117" s="1">
        <v>8.2902197999999996E-2</v>
      </c>
      <c r="G2117" s="1">
        <v>0.32585366300000002</v>
      </c>
      <c r="H2117" s="1">
        <v>8.5321645000000002E-2</v>
      </c>
      <c r="I2117" s="1">
        <v>0</v>
      </c>
      <c r="J2117" s="3">
        <v>5.43586914402995E-18</v>
      </c>
      <c r="K2117" s="4">
        <f t="shared" si="66"/>
        <v>-5.43586914402995E-18</v>
      </c>
      <c r="L2117" s="4">
        <f t="shared" si="67"/>
        <v>2.9548673351016901E-35</v>
      </c>
    </row>
    <row r="2118" spans="1:12" x14ac:dyDescent="0.25">
      <c r="A2118" s="1">
        <v>0.63221948100000003</v>
      </c>
      <c r="B2118" s="1">
        <v>0.28590301899999998</v>
      </c>
      <c r="C2118" s="1">
        <v>0.21302259800000001</v>
      </c>
      <c r="D2118" s="1">
        <v>2.7498385E-2</v>
      </c>
      <c r="E2118" s="1">
        <v>1.3547029E-2</v>
      </c>
      <c r="F2118" s="1">
        <v>0.104312476</v>
      </c>
      <c r="G2118" s="1">
        <v>0.281079211</v>
      </c>
      <c r="H2118" s="1">
        <v>5.7838581999999999E-2</v>
      </c>
      <c r="I2118" s="1">
        <v>0</v>
      </c>
      <c r="J2118" s="3">
        <v>5.8505160803191102E-15</v>
      </c>
      <c r="K2118" s="4">
        <f t="shared" si="66"/>
        <v>-5.8505160803191102E-15</v>
      </c>
      <c r="L2118" s="4">
        <f t="shared" si="67"/>
        <v>3.4228538406072485E-29</v>
      </c>
    </row>
    <row r="2119" spans="1:12" x14ac:dyDescent="0.25">
      <c r="A2119" s="1">
        <v>0.62766090900000004</v>
      </c>
      <c r="B2119" s="1">
        <v>0.36626238799999999</v>
      </c>
      <c r="C2119" s="1">
        <v>0.199325849</v>
      </c>
      <c r="D2119" s="1">
        <v>2.4850645000000001E-2</v>
      </c>
      <c r="E2119" s="1">
        <v>5.5821550000000001E-3</v>
      </c>
      <c r="F2119" s="1">
        <v>6.9968000000000002E-2</v>
      </c>
      <c r="G2119" s="1">
        <v>0.40321805700000002</v>
      </c>
      <c r="H2119" s="1">
        <v>0.13924515100000001</v>
      </c>
      <c r="I2119" s="1">
        <v>0</v>
      </c>
      <c r="J2119" s="3">
        <v>5.8505160803191102E-15</v>
      </c>
      <c r="K2119" s="4">
        <f t="shared" si="66"/>
        <v>-5.8505160803191102E-15</v>
      </c>
      <c r="L2119" s="4">
        <f t="shared" si="67"/>
        <v>3.4228538406072485E-29</v>
      </c>
    </row>
    <row r="2120" spans="1:12" x14ac:dyDescent="0.25">
      <c r="A2120" s="1">
        <v>0.92585002699999996</v>
      </c>
      <c r="B2120" s="1">
        <v>0.45792945000000002</v>
      </c>
      <c r="C2120" s="1">
        <v>5.7484097999999997E-2</v>
      </c>
      <c r="D2120" s="1">
        <v>4.0697718000000001E-2</v>
      </c>
      <c r="E2120" s="1">
        <v>6.0410907E-2</v>
      </c>
      <c r="F2120" s="1">
        <v>0.42066140899999999</v>
      </c>
      <c r="G2120" s="1">
        <v>0.17960246299999999</v>
      </c>
      <c r="H2120" s="1">
        <v>1.1302604000000001E-2</v>
      </c>
      <c r="I2120" s="1">
        <v>0</v>
      </c>
      <c r="J2120" s="3">
        <v>5.8505160803191102E-15</v>
      </c>
      <c r="K2120" s="4">
        <f t="shared" si="66"/>
        <v>-5.8505160803191102E-15</v>
      </c>
      <c r="L2120" s="4">
        <f t="shared" si="67"/>
        <v>3.4228538406072485E-29</v>
      </c>
    </row>
    <row r="2121" spans="1:12" x14ac:dyDescent="0.25">
      <c r="A2121" s="1">
        <v>0.57308351800000001</v>
      </c>
      <c r="B2121" s="1">
        <v>0.29534254199999999</v>
      </c>
      <c r="C2121" s="1">
        <v>0.18630270700000001</v>
      </c>
      <c r="D2121" s="1">
        <v>2.7245538E-2</v>
      </c>
      <c r="E2121" s="1">
        <v>1.4011584000000001E-2</v>
      </c>
      <c r="F2121" s="1">
        <v>0.16738730399999999</v>
      </c>
      <c r="G2121" s="1">
        <v>0.28446336</v>
      </c>
      <c r="H2121" s="1">
        <v>4.9795642000000001E-2</v>
      </c>
      <c r="I2121" s="1">
        <v>0</v>
      </c>
      <c r="J2121" s="3">
        <v>5.43586914402995E-18</v>
      </c>
      <c r="K2121" s="4">
        <f t="shared" si="66"/>
        <v>-5.43586914402995E-18</v>
      </c>
      <c r="L2121" s="4">
        <f t="shared" si="67"/>
        <v>2.9548673351016901E-35</v>
      </c>
    </row>
    <row r="2122" spans="1:12" x14ac:dyDescent="0.25">
      <c r="A2122" s="1">
        <v>0.58366442200000002</v>
      </c>
      <c r="B2122" s="1">
        <v>0.28876339600000001</v>
      </c>
      <c r="C2122" s="1">
        <v>0.20771858100000001</v>
      </c>
      <c r="D2122" s="1">
        <v>2.3606296999999998E-2</v>
      </c>
      <c r="E2122" s="1">
        <v>6.938357E-3</v>
      </c>
      <c r="F2122" s="1">
        <v>8.0702411000000002E-2</v>
      </c>
      <c r="G2122" s="1">
        <v>0.36935573799999999</v>
      </c>
      <c r="H2122" s="1">
        <v>0.111015829</v>
      </c>
      <c r="I2122" s="1">
        <v>0</v>
      </c>
      <c r="J2122" s="3">
        <v>5.8505160803191102E-15</v>
      </c>
      <c r="K2122" s="4">
        <f t="shared" si="66"/>
        <v>-5.8505160803191102E-15</v>
      </c>
      <c r="L2122" s="4">
        <f t="shared" si="67"/>
        <v>3.4228538406072485E-29</v>
      </c>
    </row>
    <row r="2123" spans="1:12" x14ac:dyDescent="0.25">
      <c r="A2123" s="1">
        <v>0.64526786800000002</v>
      </c>
      <c r="B2123" s="1">
        <v>0.35378516100000001</v>
      </c>
      <c r="C2123" s="1">
        <v>0.19950235199999999</v>
      </c>
      <c r="D2123" s="1">
        <v>2.2420104E-2</v>
      </c>
      <c r="E2123" s="1">
        <v>1.4461152999999999E-2</v>
      </c>
      <c r="F2123" s="1">
        <v>0.13311773900000001</v>
      </c>
      <c r="G2123" s="1">
        <v>0.29863220600000001</v>
      </c>
      <c r="H2123" s="1">
        <v>6.3453266999999994E-2</v>
      </c>
      <c r="I2123" s="1">
        <v>0</v>
      </c>
      <c r="J2123" s="3">
        <v>5.8505160803191102E-15</v>
      </c>
      <c r="K2123" s="4">
        <f t="shared" si="66"/>
        <v>-5.8505160803191102E-15</v>
      </c>
      <c r="L2123" s="4">
        <f t="shared" si="67"/>
        <v>3.4228538406072485E-29</v>
      </c>
    </row>
    <row r="2124" spans="1:12" x14ac:dyDescent="0.25">
      <c r="A2124" s="1">
        <v>0.53109447499999995</v>
      </c>
      <c r="B2124" s="1">
        <v>0.28211861700000002</v>
      </c>
      <c r="C2124" s="1">
        <v>0.21298250499999999</v>
      </c>
      <c r="D2124" s="1">
        <v>3.4173651999999999E-2</v>
      </c>
      <c r="E2124" s="1">
        <v>1.0538659000000001E-2</v>
      </c>
      <c r="F2124" s="1">
        <v>8.5810327000000006E-2</v>
      </c>
      <c r="G2124" s="1">
        <v>0.32160533099999999</v>
      </c>
      <c r="H2124" s="1">
        <v>8.4009365000000003E-2</v>
      </c>
      <c r="I2124" s="1">
        <v>0</v>
      </c>
      <c r="J2124" s="3">
        <v>5.8505160803191102E-15</v>
      </c>
      <c r="K2124" s="4">
        <f t="shared" si="66"/>
        <v>-5.8505160803191102E-15</v>
      </c>
      <c r="L2124" s="4">
        <f t="shared" si="67"/>
        <v>3.4228538406072485E-29</v>
      </c>
    </row>
    <row r="2125" spans="1:12" x14ac:dyDescent="0.25">
      <c r="A2125" s="1">
        <v>0.61298147300000005</v>
      </c>
      <c r="B2125" s="1">
        <v>0.35963234999999999</v>
      </c>
      <c r="C2125" s="1">
        <v>0.19897377599999999</v>
      </c>
      <c r="D2125" s="1">
        <v>2.6929431E-2</v>
      </c>
      <c r="E2125" s="1">
        <v>9.4896640000000001E-3</v>
      </c>
      <c r="F2125" s="1">
        <v>0.10135728200000001</v>
      </c>
      <c r="G2125" s="1">
        <v>0.31513481199999999</v>
      </c>
      <c r="H2125" s="1">
        <v>7.1990991000000004E-2</v>
      </c>
      <c r="I2125" s="1">
        <v>0</v>
      </c>
      <c r="J2125" s="3">
        <v>5.8505160803191102E-15</v>
      </c>
      <c r="K2125" s="4">
        <f t="shared" si="66"/>
        <v>-5.8505160803191102E-15</v>
      </c>
      <c r="L2125" s="4">
        <f t="shared" si="67"/>
        <v>3.4228538406072485E-29</v>
      </c>
    </row>
    <row r="2126" spans="1:12" x14ac:dyDescent="0.25">
      <c r="A2126" s="1">
        <v>0.57655472399999996</v>
      </c>
      <c r="B2126" s="1">
        <v>0.306316588</v>
      </c>
      <c r="C2126" s="1">
        <v>0.22368064300000001</v>
      </c>
      <c r="D2126" s="1">
        <v>2.5626235000000001E-2</v>
      </c>
      <c r="E2126" s="2">
        <v>9.0663199999999999E-4</v>
      </c>
      <c r="F2126" s="1">
        <v>9.0538519999999994E-3</v>
      </c>
      <c r="G2126" s="1">
        <v>0.780462718</v>
      </c>
      <c r="H2126" s="1">
        <v>0.63894097000000005</v>
      </c>
      <c r="I2126" s="1">
        <v>0</v>
      </c>
      <c r="J2126" s="3">
        <v>5.8505160803191102E-15</v>
      </c>
      <c r="K2126" s="4">
        <f t="shared" si="66"/>
        <v>-5.8505160803191102E-15</v>
      </c>
      <c r="L2126" s="4">
        <f t="shared" si="67"/>
        <v>3.4228538406072485E-29</v>
      </c>
    </row>
    <row r="2127" spans="1:12" x14ac:dyDescent="0.25">
      <c r="A2127" s="1">
        <v>0.55175442299999999</v>
      </c>
      <c r="B2127" s="1">
        <v>0.23097763199999999</v>
      </c>
      <c r="C2127" s="1">
        <v>0.250138631</v>
      </c>
      <c r="D2127" s="1">
        <v>4.1084941E-2</v>
      </c>
      <c r="E2127" s="1">
        <v>1.0516180999999999E-2</v>
      </c>
      <c r="F2127" s="1">
        <v>6.5936630999999996E-2</v>
      </c>
      <c r="G2127" s="1">
        <v>0.31848966200000001</v>
      </c>
      <c r="H2127" s="1">
        <v>9.4579764999999996E-2</v>
      </c>
      <c r="I2127" s="1">
        <v>0</v>
      </c>
      <c r="J2127" s="3">
        <v>5.8505160803191102E-15</v>
      </c>
      <c r="K2127" s="4">
        <f t="shared" si="66"/>
        <v>-5.8505160803191102E-15</v>
      </c>
      <c r="L2127" s="4">
        <f t="shared" si="67"/>
        <v>3.4228538406072485E-29</v>
      </c>
    </row>
    <row r="2128" spans="1:12" x14ac:dyDescent="0.25">
      <c r="A2128" s="1">
        <v>0.53636401700000003</v>
      </c>
      <c r="B2128" s="1">
        <v>0.254362384</v>
      </c>
      <c r="C2128" s="1">
        <v>0.230998445</v>
      </c>
      <c r="D2128" s="1">
        <v>2.9984579000000001E-2</v>
      </c>
      <c r="E2128" s="1">
        <v>1.7312174E-2</v>
      </c>
      <c r="F2128" s="1">
        <v>0.13795190299999999</v>
      </c>
      <c r="G2128" s="1">
        <v>0.26579704300000001</v>
      </c>
      <c r="H2128" s="1">
        <v>4.6135580000000002E-2</v>
      </c>
      <c r="I2128" s="1">
        <v>0</v>
      </c>
      <c r="J2128" s="3">
        <v>1.98780365349808E-15</v>
      </c>
      <c r="K2128" s="4">
        <f t="shared" si="66"/>
        <v>-1.98780365349808E-15</v>
      </c>
      <c r="L2128" s="4">
        <f t="shared" si="67"/>
        <v>3.9513633648603154E-30</v>
      </c>
    </row>
    <row r="2129" spans="1:12" x14ac:dyDescent="0.25">
      <c r="A2129" s="1">
        <v>0.65681067299999996</v>
      </c>
      <c r="B2129" s="1">
        <v>0.408305955</v>
      </c>
      <c r="C2129" s="1">
        <v>0.191489451</v>
      </c>
      <c r="D2129" s="1">
        <v>2.2632988E-2</v>
      </c>
      <c r="E2129" s="1">
        <v>7.4441220000000001E-3</v>
      </c>
      <c r="F2129" s="1">
        <v>5.7947079999999998E-2</v>
      </c>
      <c r="G2129" s="1">
        <v>0.386033768</v>
      </c>
      <c r="H2129" s="1">
        <v>0.13947621199999999</v>
      </c>
      <c r="I2129" s="1">
        <v>0</v>
      </c>
      <c r="J2129" s="3">
        <v>5.8505160803191102E-15</v>
      </c>
      <c r="K2129" s="4">
        <f t="shared" si="66"/>
        <v>-5.8505160803191102E-15</v>
      </c>
      <c r="L2129" s="4">
        <f t="shared" si="67"/>
        <v>3.4228538406072485E-29</v>
      </c>
    </row>
    <row r="2130" spans="1:12" x14ac:dyDescent="0.25">
      <c r="A2130" s="1">
        <v>0.64254945399999996</v>
      </c>
      <c r="B2130" s="1">
        <v>0.37840242899999998</v>
      </c>
      <c r="C2130" s="1">
        <v>0.178765228</v>
      </c>
      <c r="D2130" s="1">
        <v>2.2464644999999998E-2</v>
      </c>
      <c r="E2130" s="1">
        <v>7.7400890000000003E-3</v>
      </c>
      <c r="F2130" s="1">
        <v>5.7169835000000002E-2</v>
      </c>
      <c r="G2130" s="1">
        <v>0.38913687200000002</v>
      </c>
      <c r="H2130" s="1">
        <v>0.144087295</v>
      </c>
      <c r="I2130" s="1">
        <v>0</v>
      </c>
      <c r="J2130" s="3">
        <v>5.8505160803191102E-15</v>
      </c>
      <c r="K2130" s="4">
        <f t="shared" si="66"/>
        <v>-5.8505160803191102E-15</v>
      </c>
      <c r="L2130" s="4">
        <f t="shared" si="67"/>
        <v>3.4228538406072485E-29</v>
      </c>
    </row>
    <row r="2131" spans="1:12" x14ac:dyDescent="0.25">
      <c r="A2131" s="1">
        <v>0.57191250900000001</v>
      </c>
      <c r="B2131" s="1">
        <v>0.249082102</v>
      </c>
      <c r="C2131" s="1">
        <v>0.229382855</v>
      </c>
      <c r="D2131" s="1">
        <v>3.4820663000000002E-2</v>
      </c>
      <c r="E2131" s="1">
        <v>9.8792910000000001E-3</v>
      </c>
      <c r="F2131" s="1">
        <v>6.7973688000000004E-2</v>
      </c>
      <c r="G2131" s="1">
        <v>0.32356943300000002</v>
      </c>
      <c r="H2131" s="1">
        <v>9.3832726000000005E-2</v>
      </c>
      <c r="I2131" s="1">
        <v>0</v>
      </c>
      <c r="J2131" s="3">
        <v>5.8505160803191102E-15</v>
      </c>
      <c r="K2131" s="4">
        <f t="shared" si="66"/>
        <v>-5.8505160803191102E-15</v>
      </c>
      <c r="L2131" s="4">
        <f t="shared" si="67"/>
        <v>3.4228538406072485E-29</v>
      </c>
    </row>
    <row r="2132" spans="1:12" x14ac:dyDescent="0.25">
      <c r="A2132" s="1">
        <v>0.56798126400000004</v>
      </c>
      <c r="B2132" s="1">
        <v>0.25853067000000002</v>
      </c>
      <c r="C2132" s="1">
        <v>0.20529650099999999</v>
      </c>
      <c r="D2132" s="1">
        <v>2.4788959999999999E-2</v>
      </c>
      <c r="E2132" s="1">
        <v>5.3573700000000002E-3</v>
      </c>
      <c r="F2132" s="1">
        <v>3.9215933000000001E-2</v>
      </c>
      <c r="G2132" s="1">
        <v>0.44229818100000001</v>
      </c>
      <c r="H2132" s="1">
        <v>0.20451148299999999</v>
      </c>
      <c r="I2132" s="1">
        <v>0</v>
      </c>
      <c r="J2132" s="3">
        <v>5.8505160803191102E-15</v>
      </c>
      <c r="K2132" s="4">
        <f t="shared" si="66"/>
        <v>-5.8505160803191102E-15</v>
      </c>
      <c r="L2132" s="4">
        <f t="shared" si="67"/>
        <v>3.4228538406072485E-29</v>
      </c>
    </row>
    <row r="2133" spans="1:12" x14ac:dyDescent="0.25">
      <c r="A2133" s="1">
        <v>0.72874409299999998</v>
      </c>
      <c r="B2133" s="1">
        <v>0.25033104499999997</v>
      </c>
      <c r="C2133" s="1">
        <v>0.17037859899999999</v>
      </c>
      <c r="D2133" s="1">
        <v>3.0077157E-2</v>
      </c>
      <c r="E2133" s="1">
        <v>1.7342145E-2</v>
      </c>
      <c r="F2133" s="1">
        <v>0.144167666</v>
      </c>
      <c r="G2133" s="1">
        <v>0.24843617800000001</v>
      </c>
      <c r="H2133" s="1">
        <v>3.6885987000000002E-2</v>
      </c>
      <c r="I2133" s="1">
        <v>0</v>
      </c>
      <c r="J2133" s="3">
        <v>5.8505160803191102E-15</v>
      </c>
      <c r="K2133" s="4">
        <f t="shared" si="66"/>
        <v>-5.8505160803191102E-15</v>
      </c>
      <c r="L2133" s="4">
        <f t="shared" si="67"/>
        <v>3.4228538406072485E-29</v>
      </c>
    </row>
    <row r="2134" spans="1:12" x14ac:dyDescent="0.25">
      <c r="A2134" s="1">
        <v>0.63029568000000002</v>
      </c>
      <c r="B2134" s="1">
        <v>0.334526724</v>
      </c>
      <c r="C2134" s="1">
        <v>0.20636342099999999</v>
      </c>
      <c r="D2134" s="1">
        <v>2.3260178999999999E-2</v>
      </c>
      <c r="E2134" s="1">
        <v>2.6075030000000002E-3</v>
      </c>
      <c r="F2134" s="1">
        <v>5.0338391000000003E-2</v>
      </c>
      <c r="G2134" s="1">
        <v>0.54638307100000005</v>
      </c>
      <c r="H2134" s="1">
        <v>0.26690740699999999</v>
      </c>
      <c r="I2134" s="1">
        <v>0</v>
      </c>
      <c r="J2134" s="3">
        <v>5.8505160803191102E-15</v>
      </c>
      <c r="K2134" s="4">
        <f t="shared" si="66"/>
        <v>-5.8505160803191102E-15</v>
      </c>
      <c r="L2134" s="4">
        <f t="shared" si="67"/>
        <v>3.4228538406072485E-29</v>
      </c>
    </row>
    <row r="2135" spans="1:12" x14ac:dyDescent="0.25">
      <c r="A2135" s="1">
        <v>0.45213500099999998</v>
      </c>
      <c r="B2135" s="1">
        <v>0.202908219</v>
      </c>
      <c r="C2135" s="1">
        <v>0.24472284799999999</v>
      </c>
      <c r="D2135" s="1">
        <v>4.1379193000000002E-2</v>
      </c>
      <c r="E2135" s="1">
        <v>1.1093128000000001E-2</v>
      </c>
      <c r="F2135" s="1">
        <v>9.5019934E-2</v>
      </c>
      <c r="G2135" s="1">
        <v>0.291546629</v>
      </c>
      <c r="H2135" s="1">
        <v>6.2672053000000005E-2</v>
      </c>
      <c r="I2135" s="1">
        <v>0</v>
      </c>
      <c r="J2135" s="3">
        <v>9.3791540633817799E-15</v>
      </c>
      <c r="K2135" s="4">
        <f t="shared" si="66"/>
        <v>-9.3791540633817799E-15</v>
      </c>
      <c r="L2135" s="4">
        <f t="shared" si="67"/>
        <v>8.7968530944650952E-29</v>
      </c>
    </row>
    <row r="2136" spans="1:12" x14ac:dyDescent="0.25">
      <c r="A2136" s="1">
        <v>0.52444481600000004</v>
      </c>
      <c r="B2136" s="1">
        <v>0.23731972100000001</v>
      </c>
      <c r="C2136" s="1">
        <v>0.213432756</v>
      </c>
      <c r="D2136" s="1">
        <v>3.2954018000000002E-2</v>
      </c>
      <c r="E2136" s="1">
        <v>1.4835790000000001E-3</v>
      </c>
      <c r="F2136" s="1">
        <v>2.8034898999999999E-2</v>
      </c>
      <c r="G2136" s="1">
        <v>0.63039865699999997</v>
      </c>
      <c r="H2136" s="1">
        <v>0.37554146500000002</v>
      </c>
      <c r="I2136" s="1">
        <v>0</v>
      </c>
      <c r="J2136" s="3">
        <v>5.8505160803191102E-15</v>
      </c>
      <c r="K2136" s="4">
        <f t="shared" si="66"/>
        <v>-5.8505160803191102E-15</v>
      </c>
      <c r="L2136" s="4">
        <f t="shared" si="67"/>
        <v>3.4228538406072485E-29</v>
      </c>
    </row>
    <row r="2137" spans="1:12" x14ac:dyDescent="0.25">
      <c r="A2137" s="1">
        <v>0.51741876099999995</v>
      </c>
      <c r="B2137" s="1">
        <v>0.14289358199999999</v>
      </c>
      <c r="C2137" s="1">
        <v>0.30112062499999998</v>
      </c>
      <c r="D2137" s="1">
        <v>8.0866849000000005E-2</v>
      </c>
      <c r="E2137" s="1">
        <v>0.18908894700000001</v>
      </c>
      <c r="F2137" s="1">
        <v>0.64470854899999996</v>
      </c>
      <c r="G2137" s="1">
        <v>0.120193335</v>
      </c>
      <c r="H2137" s="1">
        <v>1.9518420000000001E-3</v>
      </c>
      <c r="I2137" s="1">
        <v>1</v>
      </c>
      <c r="J2137" s="3">
        <v>9.3791540633817799E-15</v>
      </c>
      <c r="K2137" s="4">
        <f t="shared" si="66"/>
        <v>0.99999999999999067</v>
      </c>
      <c r="L2137" s="4">
        <f t="shared" si="67"/>
        <v>0.99999999999998135</v>
      </c>
    </row>
    <row r="2138" spans="1:12" x14ac:dyDescent="0.25">
      <c r="A2138" s="1">
        <v>0.39626113499999999</v>
      </c>
      <c r="B2138" s="1">
        <v>0.188630675</v>
      </c>
      <c r="C2138" s="1">
        <v>0.272617679</v>
      </c>
      <c r="D2138" s="1">
        <v>5.4452767999999999E-2</v>
      </c>
      <c r="E2138" s="1">
        <v>8.5380749999999991E-3</v>
      </c>
      <c r="F2138" s="1">
        <v>7.0804806999999997E-2</v>
      </c>
      <c r="G2138" s="1">
        <v>0.328716544</v>
      </c>
      <c r="H2138" s="1">
        <v>9.2302732999999998E-2</v>
      </c>
      <c r="I2138" s="1">
        <v>0</v>
      </c>
      <c r="J2138" s="3">
        <v>9.3791540633817799E-15</v>
      </c>
      <c r="K2138" s="4">
        <f t="shared" si="66"/>
        <v>-9.3791540633817799E-15</v>
      </c>
      <c r="L2138" s="4">
        <f t="shared" si="67"/>
        <v>8.7968530944650952E-29</v>
      </c>
    </row>
    <row r="2139" spans="1:12" x14ac:dyDescent="0.25">
      <c r="A2139" s="1">
        <v>0.543055497</v>
      </c>
      <c r="B2139" s="1">
        <v>0.37095635300000002</v>
      </c>
      <c r="C2139" s="1">
        <v>0.200751503</v>
      </c>
      <c r="D2139" s="1">
        <v>1.9517891999999998E-2</v>
      </c>
      <c r="E2139" s="1">
        <v>2.0923715999999998E-2</v>
      </c>
      <c r="F2139" s="1">
        <v>0.206095006</v>
      </c>
      <c r="G2139" s="1">
        <v>0.247573137</v>
      </c>
      <c r="H2139" s="1">
        <v>3.4037835000000002E-2</v>
      </c>
      <c r="I2139" s="1">
        <v>0</v>
      </c>
      <c r="J2139" s="3">
        <v>1.98780365349808E-15</v>
      </c>
      <c r="K2139" s="4">
        <f t="shared" si="66"/>
        <v>-1.98780365349808E-15</v>
      </c>
      <c r="L2139" s="4">
        <f t="shared" si="67"/>
        <v>3.9513633648603154E-30</v>
      </c>
    </row>
    <row r="2140" spans="1:12" x14ac:dyDescent="0.25">
      <c r="A2140" s="1">
        <v>0.447576429</v>
      </c>
      <c r="B2140" s="1">
        <v>0.24591437699999999</v>
      </c>
      <c r="C2140" s="1">
        <v>0.247218567</v>
      </c>
      <c r="D2140" s="1">
        <v>3.8453980999999998E-2</v>
      </c>
      <c r="E2140" s="1">
        <v>4.9003079999999999E-3</v>
      </c>
      <c r="F2140" s="1">
        <v>3.0008975E-2</v>
      </c>
      <c r="G2140" s="1">
        <v>0.47951344499999998</v>
      </c>
      <c r="H2140" s="1">
        <v>0.25828051000000002</v>
      </c>
      <c r="I2140" s="1">
        <v>0</v>
      </c>
      <c r="J2140" s="3">
        <v>5.8505160803191102E-15</v>
      </c>
      <c r="K2140" s="4">
        <f t="shared" si="66"/>
        <v>-5.8505160803191102E-15</v>
      </c>
      <c r="L2140" s="4">
        <f t="shared" si="67"/>
        <v>3.4228538406072485E-29</v>
      </c>
    </row>
    <row r="2141" spans="1:12" x14ac:dyDescent="0.25">
      <c r="A2141" s="1">
        <v>0.52599222099999998</v>
      </c>
      <c r="B2141" s="1">
        <v>0.19611700300000001</v>
      </c>
      <c r="C2141" s="1">
        <v>0.24046229099999999</v>
      </c>
      <c r="D2141" s="1">
        <v>3.8378259999999997E-2</v>
      </c>
      <c r="E2141" s="1">
        <v>1.4247608E-2</v>
      </c>
      <c r="F2141" s="1">
        <v>0.13190850400000001</v>
      </c>
      <c r="G2141" s="1">
        <v>0.28091885100000002</v>
      </c>
      <c r="H2141" s="1">
        <v>5.2658464000000002E-2</v>
      </c>
      <c r="I2141" s="1">
        <v>0</v>
      </c>
      <c r="J2141" s="3">
        <v>1.98780365349808E-15</v>
      </c>
      <c r="K2141" s="4">
        <f t="shared" si="66"/>
        <v>-1.98780365349808E-15</v>
      </c>
      <c r="L2141" s="4">
        <f t="shared" si="67"/>
        <v>3.9513633648603154E-30</v>
      </c>
    </row>
    <row r="2142" spans="1:12" x14ac:dyDescent="0.25">
      <c r="A2142" s="1">
        <v>0.63175944100000003</v>
      </c>
      <c r="B2142" s="1">
        <v>0.235149152</v>
      </c>
      <c r="C2142" s="1">
        <v>0.16499787599999999</v>
      </c>
      <c r="D2142" s="1">
        <v>3.2119925000000001E-2</v>
      </c>
      <c r="E2142" s="1">
        <v>1.1752497000000001E-2</v>
      </c>
      <c r="F2142" s="1">
        <v>7.7935316000000004E-2</v>
      </c>
      <c r="G2142" s="1">
        <v>0.29164877299999997</v>
      </c>
      <c r="H2142" s="1">
        <v>7.1771777999999994E-2</v>
      </c>
      <c r="I2142" s="1">
        <v>0</v>
      </c>
      <c r="J2142" s="3">
        <v>5.8505160803191102E-15</v>
      </c>
      <c r="K2142" s="4">
        <f t="shared" si="66"/>
        <v>-5.8505160803191102E-15</v>
      </c>
      <c r="L2142" s="4">
        <f t="shared" si="67"/>
        <v>3.4228538406072485E-29</v>
      </c>
    </row>
    <row r="2143" spans="1:12" x14ac:dyDescent="0.25">
      <c r="A2143" s="1">
        <v>0.654970516</v>
      </c>
      <c r="B2143" s="1">
        <v>0.23526344900000001</v>
      </c>
      <c r="C2143" s="1">
        <v>0.18858246100000001</v>
      </c>
      <c r="D2143" s="1">
        <v>3.4367841000000003E-2</v>
      </c>
      <c r="E2143" s="1">
        <v>4.2896430000000001E-3</v>
      </c>
      <c r="F2143" s="1">
        <v>3.9594615999999999E-2</v>
      </c>
      <c r="G2143" s="1">
        <v>0.46264719300000001</v>
      </c>
      <c r="H2143" s="1">
        <v>0.212671531</v>
      </c>
      <c r="I2143" s="1">
        <v>0</v>
      </c>
      <c r="J2143" s="3">
        <v>5.8505160803191102E-15</v>
      </c>
      <c r="K2143" s="4">
        <f t="shared" si="66"/>
        <v>-5.8505160803191102E-15</v>
      </c>
      <c r="L2143" s="4">
        <f t="shared" si="67"/>
        <v>3.4228538406072485E-29</v>
      </c>
    </row>
    <row r="2144" spans="1:12" x14ac:dyDescent="0.25">
      <c r="A2144" s="1">
        <v>0.56145707</v>
      </c>
      <c r="B2144" s="1">
        <v>0.21434583900000001</v>
      </c>
      <c r="C2144" s="1">
        <v>0.21564594200000001</v>
      </c>
      <c r="D2144" s="1">
        <v>3.5376039999999997E-2</v>
      </c>
      <c r="E2144" s="1">
        <v>1.2378148E-2</v>
      </c>
      <c r="F2144" s="1">
        <v>0.119431568</v>
      </c>
      <c r="G2144" s="1">
        <v>0.31530068500000002</v>
      </c>
      <c r="H2144" s="1">
        <v>7.4008931E-2</v>
      </c>
      <c r="I2144" s="1">
        <v>0</v>
      </c>
      <c r="J2144" s="3">
        <v>5.43586914402995E-18</v>
      </c>
      <c r="K2144" s="4">
        <f t="shared" si="66"/>
        <v>-5.43586914402995E-18</v>
      </c>
      <c r="L2144" s="4">
        <f t="shared" si="67"/>
        <v>2.9548673351016901E-35</v>
      </c>
    </row>
    <row r="2145" spans="1:12" x14ac:dyDescent="0.25">
      <c r="A2145" s="1">
        <v>0.53665676900000003</v>
      </c>
      <c r="B2145" s="1">
        <v>0.359851747</v>
      </c>
      <c r="C2145" s="1">
        <v>0.22012343700000001</v>
      </c>
      <c r="D2145" s="1">
        <v>2.0834063999999999E-2</v>
      </c>
      <c r="E2145" s="1">
        <v>2.0054547999999998E-2</v>
      </c>
      <c r="F2145" s="1">
        <v>0.183539339</v>
      </c>
      <c r="G2145" s="1">
        <v>0.252128248</v>
      </c>
      <c r="H2145" s="1">
        <v>3.7120829000000001E-2</v>
      </c>
      <c r="I2145" s="1">
        <v>0</v>
      </c>
      <c r="J2145" s="3">
        <v>1.98780365349808E-15</v>
      </c>
      <c r="K2145" s="4">
        <f t="shared" si="66"/>
        <v>-1.98780365349808E-15</v>
      </c>
      <c r="L2145" s="4">
        <f t="shared" si="67"/>
        <v>3.9513633648603154E-30</v>
      </c>
    </row>
    <row r="2146" spans="1:12" x14ac:dyDescent="0.25">
      <c r="A2146" s="1">
        <v>0.63585797300000002</v>
      </c>
      <c r="B2146" s="1">
        <v>0.28917277699999999</v>
      </c>
      <c r="C2146" s="1">
        <v>0.203259685</v>
      </c>
      <c r="D2146" s="1">
        <v>3.2160376999999997E-2</v>
      </c>
      <c r="E2146" s="1">
        <v>8.800324E-3</v>
      </c>
      <c r="F2146" s="1">
        <v>6.8508689999999997E-2</v>
      </c>
      <c r="G2146" s="1">
        <v>0.33244426399999999</v>
      </c>
      <c r="H2146" s="1">
        <v>9.5942244999999995E-2</v>
      </c>
      <c r="I2146" s="1">
        <v>0</v>
      </c>
      <c r="J2146" s="3">
        <v>5.8505160803191102E-15</v>
      </c>
      <c r="K2146" s="4">
        <f t="shared" si="66"/>
        <v>-5.8505160803191102E-15</v>
      </c>
      <c r="L2146" s="4">
        <f t="shared" si="67"/>
        <v>3.4228538406072485E-29</v>
      </c>
    </row>
    <row r="2147" spans="1:12" x14ac:dyDescent="0.25">
      <c r="A2147" s="1">
        <v>0.42373802900000002</v>
      </c>
      <c r="B2147" s="1">
        <v>0.26676362999999997</v>
      </c>
      <c r="C2147" s="1">
        <v>0.25293334499999998</v>
      </c>
      <c r="D2147" s="1">
        <v>3.4223944999999999E-2</v>
      </c>
      <c r="E2147" s="1">
        <v>8.3545010000000003E-3</v>
      </c>
      <c r="F2147" s="1">
        <v>9.8062624000000001E-2</v>
      </c>
      <c r="G2147" s="1">
        <v>0.33642710100000001</v>
      </c>
      <c r="H2147" s="1">
        <v>8.4486831999999998E-2</v>
      </c>
      <c r="I2147" s="1">
        <v>0</v>
      </c>
      <c r="J2147" s="3">
        <v>9.3791540633817799E-15</v>
      </c>
      <c r="K2147" s="4">
        <f t="shared" si="66"/>
        <v>-9.3791540633817799E-15</v>
      </c>
      <c r="L2147" s="4">
        <f t="shared" si="67"/>
        <v>8.7968530944650952E-29</v>
      </c>
    </row>
    <row r="2148" spans="1:12" x14ac:dyDescent="0.25">
      <c r="A2148" s="1">
        <v>0.63347413299999999</v>
      </c>
      <c r="B2148" s="1">
        <v>0.40113205800000001</v>
      </c>
      <c r="C2148" s="1">
        <v>0.18260753699999999</v>
      </c>
      <c r="D2148" s="1">
        <v>2.0587369000000001E-2</v>
      </c>
      <c r="E2148" s="1">
        <v>1.3288526E-2</v>
      </c>
      <c r="F2148" s="1">
        <v>0.111598529</v>
      </c>
      <c r="G2148" s="1">
        <v>0.29475220899999999</v>
      </c>
      <c r="H2148" s="1">
        <v>6.4263366000000002E-2</v>
      </c>
      <c r="I2148" s="1">
        <v>0</v>
      </c>
      <c r="J2148" s="3">
        <v>5.8505160803191102E-15</v>
      </c>
      <c r="K2148" s="4">
        <f t="shared" si="66"/>
        <v>-5.8505160803191102E-15</v>
      </c>
      <c r="L2148" s="4">
        <f t="shared" si="67"/>
        <v>3.4228538406072485E-29</v>
      </c>
    </row>
    <row r="2149" spans="1:12" x14ac:dyDescent="0.25">
      <c r="A2149" s="1">
        <v>0.77320061900000003</v>
      </c>
      <c r="B2149" s="1">
        <v>0.38808884799999999</v>
      </c>
      <c r="C2149" s="1">
        <v>0.16632780799999999</v>
      </c>
      <c r="D2149" s="1">
        <v>2.121058E-2</v>
      </c>
      <c r="E2149" s="1">
        <v>9.6882240000000005E-3</v>
      </c>
      <c r="F2149" s="1">
        <v>0.11413780599999999</v>
      </c>
      <c r="G2149" s="1">
        <v>0.35578038099999998</v>
      </c>
      <c r="H2149" s="1">
        <v>9.8960157000000007E-2</v>
      </c>
      <c r="I2149" s="1">
        <v>0</v>
      </c>
      <c r="J2149" s="3">
        <v>5.8505160803191102E-15</v>
      </c>
      <c r="K2149" s="4">
        <f t="shared" si="66"/>
        <v>-5.8505160803191102E-15</v>
      </c>
      <c r="L2149" s="4">
        <f t="shared" si="67"/>
        <v>3.4228538406072485E-29</v>
      </c>
    </row>
    <row r="2150" spans="1:12" x14ac:dyDescent="0.25">
      <c r="A2150" s="1">
        <v>0.54255363599999995</v>
      </c>
      <c r="B2150" s="1">
        <v>0.38156843200000001</v>
      </c>
      <c r="C2150" s="1">
        <v>0.193229609</v>
      </c>
      <c r="D2150" s="1">
        <v>2.1747840000000001E-2</v>
      </c>
      <c r="E2150" s="1">
        <v>1.1437798000000001E-2</v>
      </c>
      <c r="F2150" s="1">
        <v>0.101894656</v>
      </c>
      <c r="G2150" s="1">
        <v>0.29436141799999999</v>
      </c>
      <c r="H2150" s="1">
        <v>6.2783338999999994E-2</v>
      </c>
      <c r="I2150" s="1">
        <v>0</v>
      </c>
      <c r="J2150" s="3">
        <v>5.8505160803191102E-15</v>
      </c>
      <c r="K2150" s="4">
        <f t="shared" si="66"/>
        <v>-5.8505160803191102E-15</v>
      </c>
      <c r="L2150" s="4">
        <f t="shared" si="67"/>
        <v>3.4228538406072485E-29</v>
      </c>
    </row>
    <row r="2151" spans="1:12" x14ac:dyDescent="0.25">
      <c r="A2151" s="1">
        <v>0.55827861700000003</v>
      </c>
      <c r="B2151" s="1">
        <v>0.19914117100000001</v>
      </c>
      <c r="C2151" s="1">
        <v>0.24223172300000001</v>
      </c>
      <c r="D2151" s="1">
        <v>4.5169925E-2</v>
      </c>
      <c r="E2151" s="1">
        <v>5.4888694000000002E-2</v>
      </c>
      <c r="F2151" s="1">
        <v>0.37888783399999998</v>
      </c>
      <c r="G2151" s="1">
        <v>0.18267805300000001</v>
      </c>
      <c r="H2151" s="1">
        <v>1.2402527999999999E-2</v>
      </c>
      <c r="I2151" s="1">
        <v>0</v>
      </c>
      <c r="J2151" s="3">
        <v>9.3791540633817799E-15</v>
      </c>
      <c r="K2151" s="4">
        <f t="shared" si="66"/>
        <v>-9.3791540633817799E-15</v>
      </c>
      <c r="L2151" s="4">
        <f t="shared" si="67"/>
        <v>8.7968530944650952E-29</v>
      </c>
    </row>
    <row r="2152" spans="1:12" x14ac:dyDescent="0.25">
      <c r="A2152" s="1">
        <v>0.59600184</v>
      </c>
      <c r="B2152" s="1">
        <v>0.30783924099999999</v>
      </c>
      <c r="C2152" s="1">
        <v>0.19205878100000001</v>
      </c>
      <c r="D2152" s="1">
        <v>2.9101881E-2</v>
      </c>
      <c r="E2152" s="1">
        <v>1.6398049000000001E-2</v>
      </c>
      <c r="F2152" s="1">
        <v>0.17716436599999999</v>
      </c>
      <c r="G2152" s="1">
        <v>0.263712367</v>
      </c>
      <c r="H2152" s="1">
        <v>4.0539908999999999E-2</v>
      </c>
      <c r="I2152" s="1">
        <v>0</v>
      </c>
      <c r="J2152" s="3">
        <v>5.43586914402995E-18</v>
      </c>
      <c r="K2152" s="4">
        <f t="shared" si="66"/>
        <v>-5.43586914402995E-18</v>
      </c>
      <c r="L2152" s="4">
        <f t="shared" si="67"/>
        <v>2.9548673351016901E-35</v>
      </c>
    </row>
    <row r="2153" spans="1:12" x14ac:dyDescent="0.25">
      <c r="A2153" s="1">
        <v>0.71193174699999995</v>
      </c>
      <c r="B2153" s="1">
        <v>0.31327045199999998</v>
      </c>
      <c r="C2153" s="1">
        <v>0.193883257</v>
      </c>
      <c r="D2153" s="1">
        <v>2.7704973000000001E-2</v>
      </c>
      <c r="E2153" s="1">
        <v>2.0189419E-2</v>
      </c>
      <c r="F2153" s="1">
        <v>0.18481332</v>
      </c>
      <c r="G2153" s="1">
        <v>0.25284574500000001</v>
      </c>
      <c r="H2153" s="1">
        <v>3.7989347E-2</v>
      </c>
      <c r="I2153" s="1">
        <v>0</v>
      </c>
      <c r="J2153" s="3">
        <v>5.8505160803191102E-15</v>
      </c>
      <c r="K2153" s="4">
        <f t="shared" si="66"/>
        <v>-5.8505160803191102E-15</v>
      </c>
      <c r="L2153" s="4">
        <f t="shared" si="67"/>
        <v>3.4228538406072485E-29</v>
      </c>
    </row>
    <row r="2154" spans="1:12" x14ac:dyDescent="0.25">
      <c r="A2154" s="1">
        <v>0.51490945600000004</v>
      </c>
      <c r="B2154" s="1">
        <v>0.36939568699999997</v>
      </c>
      <c r="C2154" s="1">
        <v>0.205220553</v>
      </c>
      <c r="D2154" s="1">
        <v>2.1849085000000001E-2</v>
      </c>
      <c r="E2154" s="1">
        <v>1.1449038E-2</v>
      </c>
      <c r="F2154" s="1">
        <v>0.123915623</v>
      </c>
      <c r="G2154" s="1">
        <v>0.29436772999999999</v>
      </c>
      <c r="H2154" s="1">
        <v>5.7933457000000001E-2</v>
      </c>
      <c r="I2154" s="1">
        <v>0</v>
      </c>
      <c r="J2154" s="3">
        <v>5.43586914402995E-18</v>
      </c>
      <c r="K2154" s="4">
        <f t="shared" si="66"/>
        <v>-5.43586914402995E-18</v>
      </c>
      <c r="L2154" s="4">
        <f t="shared" si="67"/>
        <v>2.9548673351016901E-35</v>
      </c>
    </row>
    <row r="2155" spans="1:12" x14ac:dyDescent="0.25">
      <c r="A2155" s="1">
        <v>0.55560202400000003</v>
      </c>
      <c r="B2155" s="1">
        <v>0.262019536</v>
      </c>
      <c r="C2155" s="1">
        <v>0.20858209</v>
      </c>
      <c r="D2155" s="1">
        <v>2.8907664999999999E-2</v>
      </c>
      <c r="E2155" s="1">
        <v>8.9426869999999995E-3</v>
      </c>
      <c r="F2155" s="1">
        <v>5.8809491999999998E-2</v>
      </c>
      <c r="G2155" s="1">
        <v>0.344759172</v>
      </c>
      <c r="H2155" s="1">
        <v>0.11320319</v>
      </c>
      <c r="I2155" s="1">
        <v>0</v>
      </c>
      <c r="J2155" s="3">
        <v>5.8505160803191102E-15</v>
      </c>
      <c r="K2155" s="4">
        <f t="shared" si="66"/>
        <v>-5.8505160803191102E-15</v>
      </c>
      <c r="L2155" s="4">
        <f t="shared" si="67"/>
        <v>3.4228538406072485E-29</v>
      </c>
    </row>
    <row r="2156" spans="1:12" x14ac:dyDescent="0.25">
      <c r="A2156" s="1">
        <v>0.57408724</v>
      </c>
      <c r="B2156" s="1">
        <v>0.31911542599999998</v>
      </c>
      <c r="C2156" s="1">
        <v>0.19823755700000001</v>
      </c>
      <c r="D2156" s="1">
        <v>2.4747801E-2</v>
      </c>
      <c r="E2156" s="1">
        <v>4.9864749999999998E-3</v>
      </c>
      <c r="F2156" s="1">
        <v>4.1635916000000002E-2</v>
      </c>
      <c r="G2156" s="1">
        <v>0.440339704</v>
      </c>
      <c r="H2156" s="1">
        <v>0.19489229299999999</v>
      </c>
      <c r="I2156" s="1">
        <v>0</v>
      </c>
      <c r="J2156" s="3">
        <v>5.8505160803191102E-15</v>
      </c>
      <c r="K2156" s="4">
        <f t="shared" si="66"/>
        <v>-5.8505160803191102E-15</v>
      </c>
      <c r="L2156" s="4">
        <f t="shared" si="67"/>
        <v>3.4228538406072485E-29</v>
      </c>
    </row>
    <row r="2157" spans="1:12" x14ac:dyDescent="0.25">
      <c r="A2157" s="1">
        <v>0.16757977499999999</v>
      </c>
      <c r="B2157" s="1">
        <v>7.9712265000000004E-2</v>
      </c>
      <c r="C2157" s="1">
        <v>0.65399397599999998</v>
      </c>
      <c r="D2157" s="1">
        <v>0.43591354100000002</v>
      </c>
      <c r="E2157" s="1">
        <v>0.29477150600000002</v>
      </c>
      <c r="F2157" s="1">
        <v>0.76414019499999997</v>
      </c>
      <c r="G2157" s="1">
        <v>0.108615166</v>
      </c>
      <c r="H2157" s="1">
        <v>1.119201E-3</v>
      </c>
      <c r="I2157" s="1">
        <v>1</v>
      </c>
      <c r="J2157" s="3">
        <v>9.3791540633817799E-15</v>
      </c>
      <c r="K2157" s="4">
        <f t="shared" si="66"/>
        <v>0.99999999999999067</v>
      </c>
      <c r="L2157" s="4">
        <f t="shared" si="67"/>
        <v>0.99999999999998135</v>
      </c>
    </row>
    <row r="2158" spans="1:12" x14ac:dyDescent="0.25">
      <c r="A2158" s="1">
        <v>0.74338170699999995</v>
      </c>
      <c r="B2158" s="1">
        <v>0.26818009199999998</v>
      </c>
      <c r="C2158" s="1">
        <v>0.15888903400000001</v>
      </c>
      <c r="D2158" s="1">
        <v>3.0495959E-2</v>
      </c>
      <c r="E2158" s="1">
        <v>7.4740939999999997E-3</v>
      </c>
      <c r="F2158" s="1">
        <v>6.4939653E-2</v>
      </c>
      <c r="G2158" s="1">
        <v>0.37576978599999999</v>
      </c>
      <c r="H2158" s="1">
        <v>0.12601338400000001</v>
      </c>
      <c r="I2158" s="1">
        <v>0</v>
      </c>
      <c r="J2158" s="3">
        <v>5.8505160803191102E-15</v>
      </c>
      <c r="K2158" s="4">
        <f t="shared" si="66"/>
        <v>-5.8505160803191102E-15</v>
      </c>
      <c r="L2158" s="4">
        <f t="shared" si="67"/>
        <v>3.4228538406072485E-29</v>
      </c>
    </row>
    <row r="2159" spans="1:12" x14ac:dyDescent="0.25">
      <c r="A2159" s="1">
        <v>0.56229350499999997</v>
      </c>
      <c r="B2159" s="1">
        <v>0.347615854</v>
      </c>
      <c r="C2159" s="1">
        <v>0.21386701599999999</v>
      </c>
      <c r="D2159" s="1">
        <v>2.0631578000000001E-2</v>
      </c>
      <c r="E2159" s="1">
        <v>8.0547880000000002E-3</v>
      </c>
      <c r="F2159" s="1">
        <v>5.5804319999999998E-2</v>
      </c>
      <c r="G2159" s="1">
        <v>0.36935603700000003</v>
      </c>
      <c r="H2159" s="1">
        <v>0.13023156799999999</v>
      </c>
      <c r="I2159" s="1">
        <v>0</v>
      </c>
      <c r="J2159" s="3">
        <v>5.8505160803191102E-15</v>
      </c>
      <c r="K2159" s="4">
        <f t="shared" si="66"/>
        <v>-5.8505160803191102E-15</v>
      </c>
      <c r="L2159" s="4">
        <f t="shared" si="67"/>
        <v>3.4228538406072485E-29</v>
      </c>
    </row>
    <row r="2160" spans="1:12" x14ac:dyDescent="0.25">
      <c r="A2160" s="1">
        <v>0.55309271900000001</v>
      </c>
      <c r="B2160" s="1">
        <v>0.26069150299999999</v>
      </c>
      <c r="C2160" s="1">
        <v>0.18311778500000001</v>
      </c>
      <c r="D2160" s="1">
        <v>2.7963304000000001E-2</v>
      </c>
      <c r="E2160" s="1">
        <v>1.9762327999999999E-2</v>
      </c>
      <c r="F2160" s="1">
        <v>0.15640527700000001</v>
      </c>
      <c r="G2160" s="1">
        <v>0.25558867400000002</v>
      </c>
      <c r="H2160" s="1">
        <v>4.0683481000000001E-2</v>
      </c>
      <c r="I2160" s="1">
        <v>0</v>
      </c>
      <c r="J2160" s="3">
        <v>5.43586914402995E-18</v>
      </c>
      <c r="K2160" s="4">
        <f t="shared" si="66"/>
        <v>-5.43586914402995E-18</v>
      </c>
      <c r="L2160" s="4">
        <f t="shared" si="67"/>
        <v>2.9548673351016901E-35</v>
      </c>
    </row>
    <row r="2161" spans="1:12" x14ac:dyDescent="0.25">
      <c r="A2161" s="1">
        <v>0.57780937600000004</v>
      </c>
      <c r="B2161" s="1">
        <v>0.23431977200000001</v>
      </c>
      <c r="C2161" s="1">
        <v>0.22137079500000001</v>
      </c>
      <c r="D2161" s="1">
        <v>3.699616E-2</v>
      </c>
      <c r="E2161" s="1">
        <v>9.5271279999999993E-3</v>
      </c>
      <c r="F2161" s="1">
        <v>5.5395971000000002E-2</v>
      </c>
      <c r="G2161" s="1">
        <v>0.34472852799999998</v>
      </c>
      <c r="H2161" s="1">
        <v>0.119645928</v>
      </c>
      <c r="I2161" s="1">
        <v>0</v>
      </c>
      <c r="J2161" s="3">
        <v>5.8505160803191102E-15</v>
      </c>
      <c r="K2161" s="4">
        <f t="shared" si="66"/>
        <v>-5.8505160803191102E-15</v>
      </c>
      <c r="L2161" s="4">
        <f t="shared" si="67"/>
        <v>3.4228538406072485E-29</v>
      </c>
    </row>
    <row r="2162" spans="1:12" x14ac:dyDescent="0.25">
      <c r="A2162" s="1">
        <v>0.66433858899999998</v>
      </c>
      <c r="B2162" s="1">
        <v>0.340212933</v>
      </c>
      <c r="C2162" s="1">
        <v>0.193211304</v>
      </c>
      <c r="D2162" s="1">
        <v>2.1669186999999999E-2</v>
      </c>
      <c r="E2162" s="1">
        <v>1.2764028E-2</v>
      </c>
      <c r="F2162" s="1">
        <v>0.135394025</v>
      </c>
      <c r="G2162" s="1">
        <v>0.29084647600000002</v>
      </c>
      <c r="H2162" s="1">
        <v>5.6193813000000002E-2</v>
      </c>
      <c r="I2162" s="1">
        <v>0</v>
      </c>
      <c r="J2162" s="3">
        <v>5.8505160803191102E-15</v>
      </c>
      <c r="K2162" s="4">
        <f t="shared" si="66"/>
        <v>-5.8505160803191102E-15</v>
      </c>
      <c r="L2162" s="4">
        <f t="shared" si="67"/>
        <v>3.4228538406072485E-29</v>
      </c>
    </row>
    <row r="2163" spans="1:12" x14ac:dyDescent="0.25">
      <c r="A2163" s="1">
        <v>0.67726151099999998</v>
      </c>
      <c r="B2163" s="1">
        <v>0.293398785</v>
      </c>
      <c r="C2163" s="1">
        <v>0.18994050500000001</v>
      </c>
      <c r="D2163" s="1">
        <v>2.7405741000000001E-2</v>
      </c>
      <c r="E2163" s="1">
        <v>2.4434104000000002E-2</v>
      </c>
      <c r="F2163" s="1">
        <v>0.223474172</v>
      </c>
      <c r="G2163" s="1">
        <v>0.23677805399999999</v>
      </c>
      <c r="H2163" s="1">
        <v>3.0293325999999999E-2</v>
      </c>
      <c r="I2163" s="1">
        <v>0</v>
      </c>
      <c r="J2163" s="3">
        <v>5.4358691718771999E-18</v>
      </c>
      <c r="K2163" s="4">
        <f t="shared" si="66"/>
        <v>-5.4358691718771999E-18</v>
      </c>
      <c r="L2163" s="4">
        <f t="shared" si="67"/>
        <v>2.9548673653764915E-35</v>
      </c>
    </row>
    <row r="2164" spans="1:12" x14ac:dyDescent="0.25">
      <c r="A2164" s="1">
        <v>0.65463594199999997</v>
      </c>
      <c r="B2164" s="1">
        <v>0.37298808300000003</v>
      </c>
      <c r="C2164" s="1">
        <v>0.19454818600000001</v>
      </c>
      <c r="D2164" s="1">
        <v>1.8074957999999999E-2</v>
      </c>
      <c r="E2164" s="1">
        <v>8.5830320000000009E-3</v>
      </c>
      <c r="F2164" s="1">
        <v>7.2378416000000001E-2</v>
      </c>
      <c r="G2164" s="1">
        <v>0.37159665800000002</v>
      </c>
      <c r="H2164" s="1">
        <v>0.124921693</v>
      </c>
      <c r="I2164" s="1">
        <v>0</v>
      </c>
      <c r="J2164" s="3">
        <v>5.8505160803191102E-15</v>
      </c>
      <c r="K2164" s="4">
        <f t="shared" si="66"/>
        <v>-5.8505160803191102E-15</v>
      </c>
      <c r="L2164" s="4">
        <f t="shared" si="67"/>
        <v>3.4228538406072485E-29</v>
      </c>
    </row>
    <row r="2165" spans="1:12" x14ac:dyDescent="0.25">
      <c r="A2165" s="1">
        <v>0.60909205</v>
      </c>
      <c r="B2165" s="1">
        <v>0.27089359499999999</v>
      </c>
      <c r="C2165" s="1">
        <v>0.197964685</v>
      </c>
      <c r="D2165" s="1">
        <v>2.1717050000000002E-2</v>
      </c>
      <c r="E2165" s="1">
        <v>9.9579649999999992E-3</v>
      </c>
      <c r="F2165" s="1">
        <v>9.3211580000000002E-2</v>
      </c>
      <c r="G2165" s="1">
        <v>0.33565028699999999</v>
      </c>
      <c r="H2165" s="1">
        <v>9.1052043999999999E-2</v>
      </c>
      <c r="I2165" s="1">
        <v>0</v>
      </c>
      <c r="J2165" s="3">
        <v>5.8505160803191102E-15</v>
      </c>
      <c r="K2165" s="4">
        <f t="shared" si="66"/>
        <v>-5.8505160803191102E-15</v>
      </c>
      <c r="L2165" s="4">
        <f t="shared" si="67"/>
        <v>3.4228538406072485E-29</v>
      </c>
    </row>
    <row r="2166" spans="1:12" x14ac:dyDescent="0.25">
      <c r="A2166" s="1">
        <v>0.71766132699999996</v>
      </c>
      <c r="B2166" s="1">
        <v>0.35055272700000001</v>
      </c>
      <c r="C2166" s="1">
        <v>0.18537151199999999</v>
      </c>
      <c r="D2166" s="1">
        <v>2.0508245000000001E-2</v>
      </c>
      <c r="E2166" s="1">
        <v>3.7643955999999999E-2</v>
      </c>
      <c r="F2166" s="1">
        <v>0.30308776199999998</v>
      </c>
      <c r="G2166" s="1">
        <v>0.205669723</v>
      </c>
      <c r="H2166" s="1">
        <v>1.8691217999999999E-2</v>
      </c>
      <c r="I2166" s="1">
        <v>0</v>
      </c>
      <c r="J2166" s="3">
        <v>5.43586914402995E-18</v>
      </c>
      <c r="K2166" s="4">
        <f t="shared" si="66"/>
        <v>-5.43586914402995E-18</v>
      </c>
      <c r="L2166" s="4">
        <f t="shared" si="67"/>
        <v>2.9548673351016901E-35</v>
      </c>
    </row>
    <row r="2167" spans="1:12" x14ac:dyDescent="0.25">
      <c r="A2167" s="1">
        <v>0.46204675699999997</v>
      </c>
      <c r="B2167" s="1">
        <v>0.22496057699999999</v>
      </c>
      <c r="C2167" s="1">
        <v>0.23991590400000001</v>
      </c>
      <c r="D2167" s="1">
        <v>3.8116936999999997E-2</v>
      </c>
      <c r="E2167" s="1">
        <v>8.0510410000000001E-3</v>
      </c>
      <c r="F2167" s="1">
        <v>0.100769179</v>
      </c>
      <c r="G2167" s="1">
        <v>0.33784391000000003</v>
      </c>
      <c r="H2167" s="1">
        <v>8.3081636E-2</v>
      </c>
      <c r="I2167" s="1">
        <v>0</v>
      </c>
      <c r="J2167" s="3">
        <v>1.98780365349808E-15</v>
      </c>
      <c r="K2167" s="4">
        <f t="shared" si="66"/>
        <v>-1.98780365349808E-15</v>
      </c>
      <c r="L2167" s="4">
        <f t="shared" si="67"/>
        <v>3.9513633648603154E-30</v>
      </c>
    </row>
    <row r="2168" spans="1:12" x14ac:dyDescent="0.25">
      <c r="A2168" s="1">
        <v>0.58228430399999997</v>
      </c>
      <c r="B2168" s="1">
        <v>0.28271508200000001</v>
      </c>
      <c r="C2168" s="1">
        <v>0.21377832699999999</v>
      </c>
      <c r="D2168" s="1">
        <v>3.6362814E-2</v>
      </c>
      <c r="E2168" s="1">
        <v>9.144994E-3</v>
      </c>
      <c r="F2168" s="1">
        <v>6.7035941000000002E-2</v>
      </c>
      <c r="G2168" s="1">
        <v>0.33924111600000001</v>
      </c>
      <c r="H2168" s="1">
        <v>0.10436519399999999</v>
      </c>
      <c r="I2168" s="1">
        <v>0</v>
      </c>
      <c r="J2168" s="3">
        <v>5.8505160803191102E-15</v>
      </c>
      <c r="K2168" s="4">
        <f t="shared" si="66"/>
        <v>-5.8505160803191102E-15</v>
      </c>
      <c r="L2168" s="4">
        <f t="shared" si="67"/>
        <v>3.4228538406072485E-29</v>
      </c>
    </row>
    <row r="2169" spans="1:12" x14ac:dyDescent="0.25">
      <c r="A2169" s="1">
        <v>0.56363180099999999</v>
      </c>
      <c r="B2169" s="1">
        <v>0.36660434400000003</v>
      </c>
      <c r="C2169" s="1">
        <v>0.215094549</v>
      </c>
      <c r="D2169" s="1">
        <v>2.5348580999999999E-2</v>
      </c>
      <c r="E2169" s="1">
        <v>7.2043519999999998E-3</v>
      </c>
      <c r="F2169" s="1">
        <v>6.2879589999999999E-2</v>
      </c>
      <c r="G2169" s="1">
        <v>0.35801336700000003</v>
      </c>
      <c r="H2169" s="1">
        <v>0.113552871</v>
      </c>
      <c r="I2169" s="1">
        <v>0</v>
      </c>
      <c r="J2169" s="3">
        <v>5.8505160803191102E-15</v>
      </c>
      <c r="K2169" s="4">
        <f t="shared" si="66"/>
        <v>-5.8505160803191102E-15</v>
      </c>
      <c r="L2169" s="4">
        <f t="shared" si="67"/>
        <v>3.4228538406072485E-29</v>
      </c>
    </row>
    <row r="2170" spans="1:12" x14ac:dyDescent="0.25">
      <c r="A2170" s="1">
        <v>0.54836686000000001</v>
      </c>
      <c r="B2170" s="1">
        <v>0.33258905700000002</v>
      </c>
      <c r="C2170" s="1">
        <v>0.206513008</v>
      </c>
      <c r="D2170" s="1">
        <v>2.5071845999999998E-2</v>
      </c>
      <c r="E2170" s="1">
        <v>6.5262510000000003E-3</v>
      </c>
      <c r="F2170" s="1">
        <v>7.4094424000000006E-2</v>
      </c>
      <c r="G2170" s="1">
        <v>0.38155226399999997</v>
      </c>
      <c r="H2170" s="1">
        <v>0.12065018800000001</v>
      </c>
      <c r="I2170" s="1">
        <v>0</v>
      </c>
      <c r="J2170" s="3">
        <v>5.8505160803191102E-15</v>
      </c>
      <c r="K2170" s="4">
        <f t="shared" si="66"/>
        <v>-5.8505160803191102E-15</v>
      </c>
      <c r="L2170" s="4">
        <f t="shared" si="67"/>
        <v>3.4228538406072485E-29</v>
      </c>
    </row>
    <row r="2171" spans="1:12" x14ac:dyDescent="0.25">
      <c r="A2171" s="1">
        <v>0.42239973200000003</v>
      </c>
      <c r="B2171" s="1">
        <v>0.173164243</v>
      </c>
      <c r="C2171" s="1">
        <v>0.25677687199999999</v>
      </c>
      <c r="D2171" s="1">
        <v>6.0879217999999999E-2</v>
      </c>
      <c r="E2171" s="1">
        <v>6.9121319999999997E-3</v>
      </c>
      <c r="F2171" s="1">
        <v>3.7683811999999997E-2</v>
      </c>
      <c r="G2171" s="1">
        <v>0.41126363999999999</v>
      </c>
      <c r="H2171" s="1">
        <v>0.192243513</v>
      </c>
      <c r="I2171" s="1">
        <v>0</v>
      </c>
      <c r="J2171" s="3">
        <v>1.98780365349808E-15</v>
      </c>
      <c r="K2171" s="4">
        <f t="shared" si="66"/>
        <v>-1.98780365349808E-15</v>
      </c>
      <c r="L2171" s="4">
        <f t="shared" si="67"/>
        <v>3.9513633648603154E-30</v>
      </c>
    </row>
    <row r="2172" spans="1:12" x14ac:dyDescent="0.25">
      <c r="A2172" s="1">
        <v>0.52285558899999995</v>
      </c>
      <c r="B2172" s="1">
        <v>0.34450419199999999</v>
      </c>
      <c r="C2172" s="1">
        <v>0.21488580900000001</v>
      </c>
      <c r="D2172" s="1">
        <v>2.3265805000000001E-2</v>
      </c>
      <c r="E2172" s="1">
        <v>1.0759698E-2</v>
      </c>
      <c r="F2172" s="1">
        <v>7.4877774999999994E-2</v>
      </c>
      <c r="G2172" s="1">
        <v>0.30651979600000001</v>
      </c>
      <c r="H2172" s="1">
        <v>8.0454033999999994E-2</v>
      </c>
      <c r="I2172" s="1">
        <v>0</v>
      </c>
      <c r="J2172" s="3">
        <v>5.8505160803191102E-15</v>
      </c>
      <c r="K2172" s="4">
        <f t="shared" si="66"/>
        <v>-5.8505160803191102E-15</v>
      </c>
      <c r="L2172" s="4">
        <f t="shared" si="67"/>
        <v>3.4228538406072485E-29</v>
      </c>
    </row>
    <row r="2173" spans="1:12" x14ac:dyDescent="0.25">
      <c r="A2173" s="1">
        <v>8.5190916000000005E-2</v>
      </c>
      <c r="B2173" s="1">
        <v>0.105024989</v>
      </c>
      <c r="C2173" s="1">
        <v>0.76465395599999997</v>
      </c>
      <c r="D2173" s="1">
        <v>0.50552660500000002</v>
      </c>
      <c r="E2173" s="1">
        <v>0.71208068300000005</v>
      </c>
      <c r="F2173" s="1">
        <v>0.74406404699999995</v>
      </c>
      <c r="G2173" s="1">
        <v>7.0639454000000004E-2</v>
      </c>
      <c r="H2173" s="2">
        <v>5.5623000000000001E-4</v>
      </c>
      <c r="I2173" s="1">
        <v>1</v>
      </c>
      <c r="J2173" s="3">
        <v>9.3791540633817799E-15</v>
      </c>
      <c r="K2173" s="4">
        <f t="shared" si="66"/>
        <v>0.99999999999999067</v>
      </c>
      <c r="L2173" s="4">
        <f t="shared" si="67"/>
        <v>0.99999999999998135</v>
      </c>
    </row>
    <row r="2174" spans="1:12" x14ac:dyDescent="0.25">
      <c r="A2174" s="1">
        <v>0.71983605900000003</v>
      </c>
      <c r="B2174" s="1">
        <v>0.29085208400000001</v>
      </c>
      <c r="C2174" s="1">
        <v>0.179030254</v>
      </c>
      <c r="D2174" s="1">
        <v>2.5712441999999999E-2</v>
      </c>
      <c r="E2174" s="1">
        <v>1.3666914E-2</v>
      </c>
      <c r="F2174" s="1">
        <v>0.168245005</v>
      </c>
      <c r="G2174" s="1">
        <v>0.29528091400000001</v>
      </c>
      <c r="H2174" s="1">
        <v>5.5704880999999998E-2</v>
      </c>
      <c r="I2174" s="1">
        <v>0</v>
      </c>
      <c r="J2174" s="3">
        <v>5.8505160803191102E-15</v>
      </c>
      <c r="K2174" s="4">
        <f t="shared" si="66"/>
        <v>-5.8505160803191102E-15</v>
      </c>
      <c r="L2174" s="4">
        <f t="shared" si="67"/>
        <v>3.4228538406072485E-29</v>
      </c>
    </row>
    <row r="2175" spans="1:12" x14ac:dyDescent="0.25">
      <c r="A2175" s="1">
        <v>0.64890636099999999</v>
      </c>
      <c r="B2175" s="1">
        <v>0.381277951</v>
      </c>
      <c r="C2175" s="1">
        <v>0.17269133</v>
      </c>
      <c r="D2175" s="1">
        <v>2.069725E-2</v>
      </c>
      <c r="E2175" s="1">
        <v>1.6236952999999998E-2</v>
      </c>
      <c r="F2175" s="1">
        <v>0.166264415</v>
      </c>
      <c r="G2175" s="1">
        <v>0.26711128899999997</v>
      </c>
      <c r="H2175" s="1">
        <v>4.3291573999999999E-2</v>
      </c>
      <c r="I2175" s="1">
        <v>0</v>
      </c>
      <c r="J2175" s="3">
        <v>5.8505160803191102E-15</v>
      </c>
      <c r="K2175" s="4">
        <f t="shared" si="66"/>
        <v>-5.8505160803191102E-15</v>
      </c>
      <c r="L2175" s="4">
        <f t="shared" si="67"/>
        <v>3.4228538406072485E-29</v>
      </c>
    </row>
    <row r="2176" spans="1:12" x14ac:dyDescent="0.25">
      <c r="A2176" s="1">
        <v>0.67655054199999998</v>
      </c>
      <c r="B2176" s="1">
        <v>0.44405334699999999</v>
      </c>
      <c r="C2176" s="1">
        <v>0.18330965499999999</v>
      </c>
      <c r="D2176" s="1">
        <v>1.539986E-2</v>
      </c>
      <c r="E2176" s="1">
        <v>1.1220506E-2</v>
      </c>
      <c r="F2176" s="1">
        <v>0.132222809</v>
      </c>
      <c r="G2176" s="1">
        <v>0.31828329900000002</v>
      </c>
      <c r="H2176" s="1">
        <v>7.1478897E-2</v>
      </c>
      <c r="I2176" s="1">
        <v>0</v>
      </c>
      <c r="J2176" s="3">
        <v>5.8505160803191102E-15</v>
      </c>
      <c r="K2176" s="4">
        <f t="shared" si="66"/>
        <v>-5.8505160803191102E-15</v>
      </c>
      <c r="L2176" s="4">
        <f t="shared" si="67"/>
        <v>3.4228538406072485E-29</v>
      </c>
    </row>
    <row r="2177" spans="1:12" x14ac:dyDescent="0.25">
      <c r="A2177" s="1">
        <v>0.60942662400000003</v>
      </c>
      <c r="B2177" s="1">
        <v>0.33823699299999999</v>
      </c>
      <c r="C2177" s="1">
        <v>0.191274468</v>
      </c>
      <c r="D2177" s="1">
        <v>2.3313619000000001E-2</v>
      </c>
      <c r="E2177" s="1">
        <v>3.0877933999999999E-2</v>
      </c>
      <c r="F2177" s="1">
        <v>0.25320390199999998</v>
      </c>
      <c r="G2177" s="1">
        <v>0.227080737</v>
      </c>
      <c r="H2177" s="1">
        <v>2.7125854000000001E-2</v>
      </c>
      <c r="I2177" s="1">
        <v>0</v>
      </c>
      <c r="J2177" s="3">
        <v>1.98780365349808E-15</v>
      </c>
      <c r="K2177" s="4">
        <f t="shared" si="66"/>
        <v>-1.98780365349808E-15</v>
      </c>
      <c r="L2177" s="4">
        <f t="shared" si="67"/>
        <v>3.9513633648603154E-30</v>
      </c>
    </row>
    <row r="2178" spans="1:12" x14ac:dyDescent="0.25">
      <c r="A2178" s="1">
        <v>0.51725147400000004</v>
      </c>
      <c r="B2178" s="1">
        <v>0.25762044899999997</v>
      </c>
      <c r="C2178" s="1">
        <v>0.200728447</v>
      </c>
      <c r="D2178" s="1">
        <v>2.9215314999999999E-2</v>
      </c>
      <c r="E2178" s="1">
        <v>1.5113029E-2</v>
      </c>
      <c r="F2178" s="1">
        <v>0.14377347100000001</v>
      </c>
      <c r="G2178" s="1">
        <v>0.30034263999999999</v>
      </c>
      <c r="H2178" s="1">
        <v>6.1710630000000002E-2</v>
      </c>
      <c r="I2178" s="1">
        <v>0</v>
      </c>
      <c r="J2178" s="3">
        <v>1.5104815518454199E-15</v>
      </c>
      <c r="K2178" s="4">
        <f t="shared" ref="K2178:K2241" si="68">(I2178-J2178)</f>
        <v>-1.5104815518454199E-15</v>
      </c>
      <c r="L2178" s="4">
        <f t="shared" ref="L2178:L2241" si="69">POWER(K2178,2)</f>
        <v>2.2815545184653482E-30</v>
      </c>
    </row>
    <row r="2179" spans="1:12" x14ac:dyDescent="0.25">
      <c r="A2179" s="1">
        <v>0.61561624400000003</v>
      </c>
      <c r="B2179" s="1">
        <v>0.35987023000000001</v>
      </c>
      <c r="C2179" s="1">
        <v>0.22640787400000001</v>
      </c>
      <c r="D2179" s="1">
        <v>2.8358070999999999E-2</v>
      </c>
      <c r="E2179" s="1">
        <v>2.7464952000000001E-2</v>
      </c>
      <c r="F2179" s="1">
        <v>0.24792230500000001</v>
      </c>
      <c r="G2179" s="1">
        <v>0.23024956799999999</v>
      </c>
      <c r="H2179" s="1">
        <v>2.7358224E-2</v>
      </c>
      <c r="I2179" s="1">
        <v>0</v>
      </c>
      <c r="J2179" s="3">
        <v>1.98780365349808E-15</v>
      </c>
      <c r="K2179" s="4">
        <f t="shared" si="68"/>
        <v>-1.98780365349808E-15</v>
      </c>
      <c r="L2179" s="4">
        <f t="shared" si="69"/>
        <v>3.9513633648603154E-30</v>
      </c>
    </row>
    <row r="2180" spans="1:12" x14ac:dyDescent="0.25">
      <c r="A2180" s="1">
        <v>0.48538329600000002</v>
      </c>
      <c r="B2180" s="1">
        <v>0.20756359699999999</v>
      </c>
      <c r="C2180" s="1">
        <v>0.237575493</v>
      </c>
      <c r="D2180" s="1">
        <v>3.9837078999999997E-2</v>
      </c>
      <c r="E2180" s="1">
        <v>5.6908009999999997E-3</v>
      </c>
      <c r="F2180" s="1">
        <v>6.1943999999999999E-2</v>
      </c>
      <c r="G2180" s="1">
        <v>0.40378408700000001</v>
      </c>
      <c r="H2180" s="1">
        <v>0.143144626</v>
      </c>
      <c r="I2180" s="1">
        <v>0</v>
      </c>
      <c r="J2180" s="3">
        <v>5.43586914402995E-18</v>
      </c>
      <c r="K2180" s="4">
        <f t="shared" si="68"/>
        <v>-5.43586914402995E-18</v>
      </c>
      <c r="L2180" s="4">
        <f t="shared" si="69"/>
        <v>2.9548673351016901E-35</v>
      </c>
    </row>
    <row r="2181" spans="1:12" x14ac:dyDescent="0.25">
      <c r="A2181" s="1">
        <v>0.70992430299999998</v>
      </c>
      <c r="B2181" s="1">
        <v>0.29623685700000002</v>
      </c>
      <c r="C2181" s="1">
        <v>0.19339753600000001</v>
      </c>
      <c r="D2181" s="1">
        <v>2.3170720999999998E-2</v>
      </c>
      <c r="E2181" s="1">
        <v>5.5784090000000003E-3</v>
      </c>
      <c r="F2181" s="1">
        <v>4.5562380999999999E-2</v>
      </c>
      <c r="G2181" s="1">
        <v>0.41238364300000002</v>
      </c>
      <c r="H2181" s="1">
        <v>0.16850841</v>
      </c>
      <c r="I2181" s="1">
        <v>0</v>
      </c>
      <c r="J2181" s="3">
        <v>5.8505160803191102E-15</v>
      </c>
      <c r="K2181" s="4">
        <f t="shared" si="68"/>
        <v>-5.8505160803191102E-15</v>
      </c>
      <c r="L2181" s="4">
        <f t="shared" si="69"/>
        <v>3.4228538406072485E-29</v>
      </c>
    </row>
    <row r="2182" spans="1:12" x14ac:dyDescent="0.25">
      <c r="A2182" s="1">
        <v>0.54715402999999996</v>
      </c>
      <c r="B2182" s="1">
        <v>0.204951889</v>
      </c>
      <c r="C2182" s="1">
        <v>0.207043491</v>
      </c>
      <c r="D2182" s="1">
        <v>3.7583674999999997E-2</v>
      </c>
      <c r="E2182" s="1">
        <v>7.406658E-3</v>
      </c>
      <c r="F2182" s="1">
        <v>9.9652175999999995E-2</v>
      </c>
      <c r="G2182" s="1">
        <v>0.38239995599999999</v>
      </c>
      <c r="H2182" s="1">
        <v>0.116434538</v>
      </c>
      <c r="I2182" s="1">
        <v>0</v>
      </c>
      <c r="J2182" s="3">
        <v>5.8505160803191102E-15</v>
      </c>
      <c r="K2182" s="4">
        <f t="shared" si="68"/>
        <v>-5.8505160803191102E-15</v>
      </c>
      <c r="L2182" s="4">
        <f t="shared" si="69"/>
        <v>3.4228538406072485E-29</v>
      </c>
    </row>
    <row r="2183" spans="1:12" x14ac:dyDescent="0.25">
      <c r="A2183" s="1">
        <v>0.57755844599999995</v>
      </c>
      <c r="B2183" s="1">
        <v>0.41045172299999999</v>
      </c>
      <c r="C2183" s="1">
        <v>0.22302676399999999</v>
      </c>
      <c r="D2183" s="1">
        <v>2.5263020000000001E-2</v>
      </c>
      <c r="E2183" s="1">
        <v>1.4640981000000001E-2</v>
      </c>
      <c r="F2183" s="1">
        <v>0.12967540799999999</v>
      </c>
      <c r="G2183" s="1">
        <v>0.28993295000000002</v>
      </c>
      <c r="H2183" s="1">
        <v>5.8962822999999998E-2</v>
      </c>
      <c r="I2183" s="1">
        <v>0</v>
      </c>
      <c r="J2183" s="3">
        <v>5.8505160803191102E-15</v>
      </c>
      <c r="K2183" s="4">
        <f t="shared" si="68"/>
        <v>-5.8505160803191102E-15</v>
      </c>
      <c r="L2183" s="4">
        <f t="shared" si="69"/>
        <v>3.4228538406072485E-29</v>
      </c>
    </row>
    <row r="2184" spans="1:12" x14ac:dyDescent="0.25">
      <c r="A2184" s="1">
        <v>0.602024173</v>
      </c>
      <c r="B2184" s="1">
        <v>0.35660136799999997</v>
      </c>
      <c r="C2184" s="1">
        <v>0.20064558599999999</v>
      </c>
      <c r="D2184" s="1">
        <v>2.4444651000000001E-2</v>
      </c>
      <c r="E2184" s="1">
        <v>1.4217637E-2</v>
      </c>
      <c r="F2184" s="1">
        <v>0.14700895999999999</v>
      </c>
      <c r="G2184" s="1">
        <v>0.27970480399999997</v>
      </c>
      <c r="H2184" s="1">
        <v>5.0373870000000001E-2</v>
      </c>
      <c r="I2184" s="1">
        <v>0</v>
      </c>
      <c r="J2184" s="3">
        <v>5.8505160803191102E-15</v>
      </c>
      <c r="K2184" s="4">
        <f t="shared" si="68"/>
        <v>-5.8505160803191102E-15</v>
      </c>
      <c r="L2184" s="4">
        <f t="shared" si="69"/>
        <v>3.4228538406072485E-29</v>
      </c>
    </row>
    <row r="2185" spans="1:12" x14ac:dyDescent="0.25">
      <c r="A2185" s="1">
        <v>0.59884572000000003</v>
      </c>
      <c r="B2185" s="1">
        <v>0.30387975699999997</v>
      </c>
      <c r="C2185" s="1">
        <v>0.21092620500000001</v>
      </c>
      <c r="D2185" s="1">
        <v>2.6656441999999999E-2</v>
      </c>
      <c r="E2185" s="1">
        <v>0.12932616999999999</v>
      </c>
      <c r="F2185" s="1">
        <v>0.57127617100000005</v>
      </c>
      <c r="G2185" s="1">
        <v>0.136227501</v>
      </c>
      <c r="H2185" s="1">
        <v>3.6016970000000001E-3</v>
      </c>
      <c r="I2185" s="1">
        <v>0</v>
      </c>
      <c r="J2185" s="3">
        <v>9.3791540633817799E-15</v>
      </c>
      <c r="K2185" s="4">
        <f t="shared" si="68"/>
        <v>-9.3791540633817799E-15</v>
      </c>
      <c r="L2185" s="4">
        <f t="shared" si="69"/>
        <v>8.7968530944650952E-29</v>
      </c>
    </row>
    <row r="2186" spans="1:12" x14ac:dyDescent="0.25">
      <c r="A2186" s="1">
        <v>0.59340889100000005</v>
      </c>
      <c r="B2186" s="1">
        <v>0.34539883799999999</v>
      </c>
      <c r="C2186" s="1">
        <v>0.204481465</v>
      </c>
      <c r="D2186" s="1">
        <v>2.3625283E-2</v>
      </c>
      <c r="E2186" s="1">
        <v>9.5945630000000004E-3</v>
      </c>
      <c r="F2186" s="1">
        <v>0.10062059800000001</v>
      </c>
      <c r="G2186" s="1">
        <v>0.32998597400000002</v>
      </c>
      <c r="H2186" s="1">
        <v>8.3108913000000006E-2</v>
      </c>
      <c r="I2186" s="1">
        <v>0</v>
      </c>
      <c r="J2186" s="3">
        <v>5.8505160803191102E-15</v>
      </c>
      <c r="K2186" s="4">
        <f t="shared" si="68"/>
        <v>-5.8505160803191102E-15</v>
      </c>
      <c r="L2186" s="4">
        <f t="shared" si="69"/>
        <v>3.4228538406072485E-29</v>
      </c>
    </row>
    <row r="2187" spans="1:12" x14ac:dyDescent="0.25">
      <c r="A2187" s="1">
        <v>0.59780017600000002</v>
      </c>
      <c r="B2187" s="1">
        <v>0.34780583999999998</v>
      </c>
      <c r="C2187" s="1">
        <v>0.20437154699999999</v>
      </c>
      <c r="D2187" s="1">
        <v>1.8592516999999999E-2</v>
      </c>
      <c r="E2187" s="1">
        <v>7.8262560000000002E-3</v>
      </c>
      <c r="F2187" s="1">
        <v>8.2360858999999995E-2</v>
      </c>
      <c r="G2187" s="1">
        <v>0.36602988199999997</v>
      </c>
      <c r="H2187" s="1">
        <v>0.112355843</v>
      </c>
      <c r="I2187" s="1">
        <v>0</v>
      </c>
      <c r="J2187" s="3">
        <v>5.8505160803191102E-15</v>
      </c>
      <c r="K2187" s="4">
        <f t="shared" si="68"/>
        <v>-5.8505160803191102E-15</v>
      </c>
      <c r="L2187" s="4">
        <f t="shared" si="69"/>
        <v>3.4228538406072485E-29</v>
      </c>
    </row>
    <row r="2188" spans="1:12" x14ac:dyDescent="0.25">
      <c r="A2188" s="1">
        <v>0.65986366100000005</v>
      </c>
      <c r="B2188" s="1">
        <v>0.309857312</v>
      </c>
      <c r="C2188" s="1">
        <v>0.228340818</v>
      </c>
      <c r="D2188" s="1">
        <v>3.2999551000000002E-2</v>
      </c>
      <c r="E2188" s="1">
        <v>0.51323982300000004</v>
      </c>
      <c r="F2188" s="1">
        <v>0.77502443899999995</v>
      </c>
      <c r="G2188" s="1">
        <v>7.8742731999999996E-2</v>
      </c>
      <c r="H2188" s="2">
        <v>4.1270800000000002E-4</v>
      </c>
      <c r="I2188" s="1">
        <v>0</v>
      </c>
      <c r="J2188" s="3">
        <v>9.3791540633817799E-15</v>
      </c>
      <c r="K2188" s="4">
        <f t="shared" si="68"/>
        <v>-9.3791540633817799E-15</v>
      </c>
      <c r="L2188" s="4">
        <f t="shared" si="69"/>
        <v>8.7968530944650952E-29</v>
      </c>
    </row>
    <row r="2189" spans="1:12" x14ac:dyDescent="0.25">
      <c r="A2189" s="1">
        <v>0.82940905899999995</v>
      </c>
      <c r="B2189" s="1">
        <v>0.36507352900000001</v>
      </c>
      <c r="C2189" s="1">
        <v>0.151574878</v>
      </c>
      <c r="D2189" s="1">
        <v>2.3433401E-2</v>
      </c>
      <c r="E2189" s="1">
        <v>1.7776729000000002E-2</v>
      </c>
      <c r="F2189" s="1">
        <v>0.13966105700000001</v>
      </c>
      <c r="G2189" s="1">
        <v>0.26593671499999999</v>
      </c>
      <c r="H2189" s="1">
        <v>4.7028459000000002E-2</v>
      </c>
      <c r="I2189" s="1">
        <v>0</v>
      </c>
      <c r="J2189" s="3">
        <v>5.8505160803191102E-15</v>
      </c>
      <c r="K2189" s="4">
        <f t="shared" si="68"/>
        <v>-5.8505160803191102E-15</v>
      </c>
      <c r="L2189" s="4">
        <f t="shared" si="69"/>
        <v>3.4228538406072485E-29</v>
      </c>
    </row>
    <row r="2190" spans="1:12" x14ac:dyDescent="0.25">
      <c r="A2190" s="1">
        <v>0.58960311200000004</v>
      </c>
      <c r="B2190" s="1">
        <v>0.19286556199999999</v>
      </c>
      <c r="C2190" s="1">
        <v>0.22649467700000001</v>
      </c>
      <c r="D2190" s="1">
        <v>4.5495124999999997E-2</v>
      </c>
      <c r="E2190" s="1">
        <v>6.6910930000000004E-3</v>
      </c>
      <c r="F2190" s="1">
        <v>8.1334405999999998E-2</v>
      </c>
      <c r="G2190" s="1">
        <v>0.36899503700000003</v>
      </c>
      <c r="H2190" s="1">
        <v>0.109275991</v>
      </c>
      <c r="I2190" s="1">
        <v>0</v>
      </c>
      <c r="J2190" s="3">
        <v>5.8505160803191102E-15</v>
      </c>
      <c r="K2190" s="4">
        <f t="shared" si="68"/>
        <v>-5.8505160803191102E-15</v>
      </c>
      <c r="L2190" s="4">
        <f t="shared" si="69"/>
        <v>3.4228538406072485E-29</v>
      </c>
    </row>
    <row r="2191" spans="1:12" x14ac:dyDescent="0.25">
      <c r="A2191" s="1">
        <v>0.53201455399999997</v>
      </c>
      <c r="B2191" s="1">
        <v>0.12191908</v>
      </c>
      <c r="C2191" s="1">
        <v>0.22816900500000001</v>
      </c>
      <c r="D2191" s="1">
        <v>6.3023984000000005E-2</v>
      </c>
      <c r="E2191" s="1">
        <v>1.7203527999999999E-2</v>
      </c>
      <c r="F2191" s="1">
        <v>0.120623408</v>
      </c>
      <c r="G2191" s="1">
        <v>0.24666523400000001</v>
      </c>
      <c r="H2191" s="1">
        <v>3.9074682999999999E-2</v>
      </c>
      <c r="I2191" s="1">
        <v>0</v>
      </c>
      <c r="J2191" s="3">
        <v>9.3791540633817799E-15</v>
      </c>
      <c r="K2191" s="4">
        <f t="shared" si="68"/>
        <v>-9.3791540633817799E-15</v>
      </c>
      <c r="L2191" s="4">
        <f t="shared" si="69"/>
        <v>8.7968530944650952E-29</v>
      </c>
    </row>
    <row r="2192" spans="1:12" x14ac:dyDescent="0.25">
      <c r="A2192" s="1">
        <v>0.65158295300000002</v>
      </c>
      <c r="B2192" s="1">
        <v>0.40775467799999998</v>
      </c>
      <c r="C2192" s="1">
        <v>0.183617849</v>
      </c>
      <c r="D2192" s="1">
        <v>1.7153150999999998E-2</v>
      </c>
      <c r="E2192" s="1">
        <v>4.7766759999999997E-3</v>
      </c>
      <c r="F2192" s="1">
        <v>4.0207425999999998E-2</v>
      </c>
      <c r="G2192" s="1">
        <v>0.43373357499999998</v>
      </c>
      <c r="H2192" s="1">
        <v>0.19293017800000001</v>
      </c>
      <c r="I2192" s="1">
        <v>0</v>
      </c>
      <c r="J2192" s="3">
        <v>5.8505160803191102E-15</v>
      </c>
      <c r="K2192" s="4">
        <f t="shared" si="68"/>
        <v>-5.8505160803191102E-15</v>
      </c>
      <c r="L2192" s="4">
        <f t="shared" si="69"/>
        <v>3.4228538406072485E-29</v>
      </c>
    </row>
    <row r="2193" spans="1:12" x14ac:dyDescent="0.25">
      <c r="A2193" s="1">
        <v>0.55376186699999996</v>
      </c>
      <c r="B2193" s="1">
        <v>0.33415030099999998</v>
      </c>
      <c r="C2193" s="1">
        <v>0.20908923099999999</v>
      </c>
      <c r="D2193" s="1">
        <v>2.6317496999999999E-2</v>
      </c>
      <c r="E2193" s="1">
        <v>1.0647304999999999E-2</v>
      </c>
      <c r="F2193" s="1">
        <v>0.140971073</v>
      </c>
      <c r="G2193" s="1">
        <v>0.32160138199999999</v>
      </c>
      <c r="H2193" s="1">
        <v>7.1295204000000001E-2</v>
      </c>
      <c r="I2193" s="1">
        <v>0</v>
      </c>
      <c r="J2193" s="3">
        <v>5.8505160803191102E-15</v>
      </c>
      <c r="K2193" s="4">
        <f t="shared" si="68"/>
        <v>-5.8505160803191102E-15</v>
      </c>
      <c r="L2193" s="4">
        <f t="shared" si="69"/>
        <v>3.4228538406072485E-29</v>
      </c>
    </row>
    <row r="2194" spans="1:12" x14ac:dyDescent="0.25">
      <c r="A2194" s="1">
        <v>0.696708628</v>
      </c>
      <c r="B2194" s="1">
        <v>0.279167681</v>
      </c>
      <c r="C2194" s="1">
        <v>0.192315917</v>
      </c>
      <c r="D2194" s="1">
        <v>2.7265291000000001E-2</v>
      </c>
      <c r="E2194" s="1">
        <v>0.24751800099999999</v>
      </c>
      <c r="F2194" s="1">
        <v>0.701188904</v>
      </c>
      <c r="G2194" s="1">
        <v>0.106113866</v>
      </c>
      <c r="H2194" s="2">
        <v>7.8286600000000001E-4</v>
      </c>
      <c r="I2194" s="1">
        <v>0</v>
      </c>
      <c r="J2194" s="3">
        <v>9.3791540633817799E-15</v>
      </c>
      <c r="K2194" s="4">
        <f t="shared" si="68"/>
        <v>-9.3791540633817799E-15</v>
      </c>
      <c r="L2194" s="4">
        <f t="shared" si="69"/>
        <v>8.7968530944650952E-29</v>
      </c>
    </row>
    <row r="2195" spans="1:12" x14ac:dyDescent="0.25">
      <c r="A2195" s="1">
        <v>0.68637865399999998</v>
      </c>
      <c r="B2195" s="1">
        <v>0.18268019799999999</v>
      </c>
      <c r="C2195" s="1">
        <v>0.19952568500000001</v>
      </c>
      <c r="D2195" s="1">
        <v>3.7273724000000001E-2</v>
      </c>
      <c r="E2195" s="1">
        <v>9.4147350000000005E-3</v>
      </c>
      <c r="F2195" s="1">
        <v>8.4606117999999994E-2</v>
      </c>
      <c r="G2195" s="1">
        <v>0.35586788000000003</v>
      </c>
      <c r="H2195" s="1">
        <v>0.107137066</v>
      </c>
      <c r="I2195" s="1">
        <v>0</v>
      </c>
      <c r="J2195" s="3">
        <v>5.8505160803191102E-15</v>
      </c>
      <c r="K2195" s="4">
        <f t="shared" si="68"/>
        <v>-5.8505160803191102E-15</v>
      </c>
      <c r="L2195" s="4">
        <f t="shared" si="69"/>
        <v>3.4228538406072485E-29</v>
      </c>
    </row>
    <row r="2196" spans="1:12" x14ac:dyDescent="0.25">
      <c r="A2196" s="1">
        <v>0.55581113299999996</v>
      </c>
      <c r="B2196" s="1">
        <v>0.30493941099999999</v>
      </c>
      <c r="C2196" s="1">
        <v>0.22250856999999999</v>
      </c>
      <c r="D2196" s="1">
        <v>2.9818985999999999E-2</v>
      </c>
      <c r="E2196" s="1">
        <v>3.1275053999999997E-2</v>
      </c>
      <c r="F2196" s="1">
        <v>0.21349232900000001</v>
      </c>
      <c r="G2196" s="1">
        <v>0.216032275</v>
      </c>
      <c r="H2196" s="1">
        <v>2.4405987000000001E-2</v>
      </c>
      <c r="I2196" s="1">
        <v>0</v>
      </c>
      <c r="J2196" s="3">
        <v>9.3791540633817799E-15</v>
      </c>
      <c r="K2196" s="4">
        <f t="shared" si="68"/>
        <v>-9.3791540633817799E-15</v>
      </c>
      <c r="L2196" s="4">
        <f t="shared" si="69"/>
        <v>8.7968530944650952E-29</v>
      </c>
    </row>
    <row r="2197" spans="1:12" x14ac:dyDescent="0.25">
      <c r="A2197" s="1">
        <v>0.50186106799999997</v>
      </c>
      <c r="B2197" s="1">
        <v>0.29389056400000002</v>
      </c>
      <c r="C2197" s="1">
        <v>0.234151886</v>
      </c>
      <c r="D2197" s="1">
        <v>2.7313200999999999E-2</v>
      </c>
      <c r="E2197" s="1">
        <v>3.3736447000000003E-2</v>
      </c>
      <c r="F2197" s="1">
        <v>0.26449929700000002</v>
      </c>
      <c r="G2197" s="1">
        <v>0.20384106799999999</v>
      </c>
      <c r="H2197" s="1">
        <v>1.8301095E-2</v>
      </c>
      <c r="I2197" s="1">
        <v>0</v>
      </c>
      <c r="J2197" s="3">
        <v>9.3791540633817799E-15</v>
      </c>
      <c r="K2197" s="4">
        <f t="shared" si="68"/>
        <v>-9.3791540633817799E-15</v>
      </c>
      <c r="L2197" s="4">
        <f t="shared" si="69"/>
        <v>8.7968530944650952E-29</v>
      </c>
    </row>
    <row r="2198" spans="1:12" x14ac:dyDescent="0.25">
      <c r="A2198" s="1">
        <v>0.60386432999999995</v>
      </c>
      <c r="B2198" s="1">
        <v>0.28440981700000001</v>
      </c>
      <c r="C2198" s="1">
        <v>0.21687769200000001</v>
      </c>
      <c r="D2198" s="1">
        <v>2.0340252E-2</v>
      </c>
      <c r="E2198" s="1">
        <v>5.417313E-3</v>
      </c>
      <c r="F2198" s="1">
        <v>7.8973452999999999E-2</v>
      </c>
      <c r="G2198" s="1">
        <v>0.41030425700000001</v>
      </c>
      <c r="H2198" s="1">
        <v>0.13780911200000001</v>
      </c>
      <c r="I2198" s="1">
        <v>0</v>
      </c>
      <c r="J2198" s="3">
        <v>5.8505160803191102E-15</v>
      </c>
      <c r="K2198" s="4">
        <f t="shared" si="68"/>
        <v>-5.8505160803191102E-15</v>
      </c>
      <c r="L2198" s="4">
        <f t="shared" si="69"/>
        <v>3.4228538406072485E-29</v>
      </c>
    </row>
    <row r="2199" spans="1:12" x14ac:dyDescent="0.25">
      <c r="A2199" s="1">
        <v>0.61114131599999999</v>
      </c>
      <c r="B2199" s="1">
        <v>0.32229099700000002</v>
      </c>
      <c r="C2199" s="1">
        <v>0.18539201799999999</v>
      </c>
      <c r="D2199" s="1">
        <v>2.7290467999999998E-2</v>
      </c>
      <c r="E2199" s="1">
        <v>6.6236580000000001E-3</v>
      </c>
      <c r="F2199" s="1">
        <v>4.8094857999999997E-2</v>
      </c>
      <c r="G2199" s="1">
        <v>0.398842266</v>
      </c>
      <c r="H2199" s="1">
        <v>0.158124339</v>
      </c>
      <c r="I2199" s="1">
        <v>0</v>
      </c>
      <c r="J2199" s="3">
        <v>5.8505160803191102E-15</v>
      </c>
      <c r="K2199" s="4">
        <f t="shared" si="68"/>
        <v>-5.8505160803191102E-15</v>
      </c>
      <c r="L2199" s="4">
        <f t="shared" si="69"/>
        <v>3.4228538406072485E-29</v>
      </c>
    </row>
    <row r="2200" spans="1:12" x14ac:dyDescent="0.25">
      <c r="A2200" s="1">
        <v>0.33896533000000001</v>
      </c>
      <c r="B2200" s="1">
        <v>0.15668747799999999</v>
      </c>
      <c r="C2200" s="1">
        <v>0.30715806499999998</v>
      </c>
      <c r="D2200" s="1">
        <v>8.2303505999999998E-2</v>
      </c>
      <c r="E2200" s="1">
        <v>1.3487086000000001E-2</v>
      </c>
      <c r="F2200" s="1">
        <v>0.103009357</v>
      </c>
      <c r="G2200" s="1">
        <v>0.27914372199999998</v>
      </c>
      <c r="H2200" s="1">
        <v>5.6531818999999997E-2</v>
      </c>
      <c r="I2200" s="1">
        <v>0</v>
      </c>
      <c r="J2200" s="3">
        <v>9.3791540633817799E-15</v>
      </c>
      <c r="K2200" s="4">
        <f t="shared" si="68"/>
        <v>-9.3791540633817799E-15</v>
      </c>
      <c r="L2200" s="4">
        <f t="shared" si="69"/>
        <v>8.7968530944650952E-29</v>
      </c>
    </row>
    <row r="2201" spans="1:12" x14ac:dyDescent="0.25">
      <c r="A2201" s="1">
        <v>0.64426414600000004</v>
      </c>
      <c r="B2201" s="1">
        <v>0.34447855599999999</v>
      </c>
      <c r="C2201" s="1">
        <v>0.19727639499999999</v>
      </c>
      <c r="D2201" s="1">
        <v>2.0824028000000001E-2</v>
      </c>
      <c r="E2201" s="1">
        <v>4.5331599999999996E-3</v>
      </c>
      <c r="F2201" s="1">
        <v>4.3962982999999997E-2</v>
      </c>
      <c r="G2201" s="1">
        <v>0.44875645199999997</v>
      </c>
      <c r="H2201" s="1">
        <v>0.196883801</v>
      </c>
      <c r="I2201" s="1">
        <v>0</v>
      </c>
      <c r="J2201" s="3">
        <v>5.8505160803191102E-15</v>
      </c>
      <c r="K2201" s="4">
        <f t="shared" si="68"/>
        <v>-5.8505160803191102E-15</v>
      </c>
      <c r="L2201" s="4">
        <f t="shared" si="69"/>
        <v>3.4228538406072485E-29</v>
      </c>
    </row>
    <row r="2202" spans="1:12" x14ac:dyDescent="0.25">
      <c r="A2202" s="1">
        <v>0.62502613900000004</v>
      </c>
      <c r="B2202" s="1">
        <v>0.184361207</v>
      </c>
      <c r="C2202" s="1">
        <v>0.20396312</v>
      </c>
      <c r="D2202" s="1">
        <v>4.3525213E-2</v>
      </c>
      <c r="E2202" s="1">
        <v>1.0291396E-2</v>
      </c>
      <c r="F2202" s="1">
        <v>0.12374333</v>
      </c>
      <c r="G2202" s="1">
        <v>0.32283443099999998</v>
      </c>
      <c r="H2202" s="1">
        <v>7.4561212000000002E-2</v>
      </c>
      <c r="I2202" s="1">
        <v>0</v>
      </c>
      <c r="J2202" s="3">
        <v>5.8505160803191102E-15</v>
      </c>
      <c r="K2202" s="4">
        <f t="shared" si="68"/>
        <v>-5.8505160803191102E-15</v>
      </c>
      <c r="L2202" s="4">
        <f t="shared" si="69"/>
        <v>3.4228538406072485E-29</v>
      </c>
    </row>
    <row r="2203" spans="1:12" x14ac:dyDescent="0.25">
      <c r="A2203" s="1">
        <v>0.47818995399999997</v>
      </c>
      <c r="B2203" s="1">
        <v>0.30943699499999999</v>
      </c>
      <c r="C2203" s="1">
        <v>0.22118310999999999</v>
      </c>
      <c r="D2203" s="1">
        <v>2.7489924999999998E-2</v>
      </c>
      <c r="E2203" s="1">
        <v>2.7011639999999998E-3</v>
      </c>
      <c r="F2203" s="1">
        <v>4.1692341000000001E-2</v>
      </c>
      <c r="G2203" s="1">
        <v>0.54218460899999998</v>
      </c>
      <c r="H2203" s="1">
        <v>0.27418689699999998</v>
      </c>
      <c r="I2203" s="1">
        <v>0</v>
      </c>
      <c r="J2203" s="3">
        <v>5.8505160803191102E-15</v>
      </c>
      <c r="K2203" s="4">
        <f t="shared" si="68"/>
        <v>-5.8505160803191102E-15</v>
      </c>
      <c r="L2203" s="4">
        <f t="shared" si="69"/>
        <v>3.4228538406072485E-29</v>
      </c>
    </row>
    <row r="2204" spans="1:12" x14ac:dyDescent="0.25">
      <c r="A2204" s="1">
        <v>0.78407427500000004</v>
      </c>
      <c r="B2204" s="1">
        <v>0.37390273699999999</v>
      </c>
      <c r="C2204" s="1">
        <v>0.16111162100000001</v>
      </c>
      <c r="D2204" s="1">
        <v>2.0400627000000001E-2</v>
      </c>
      <c r="E2204" s="1">
        <v>4.1435329999999996E-3</v>
      </c>
      <c r="F2204" s="1">
        <v>7.1537716000000001E-2</v>
      </c>
      <c r="G2204" s="1">
        <v>0.47218385000000002</v>
      </c>
      <c r="H2204" s="1">
        <v>0.190316179</v>
      </c>
      <c r="I2204" s="1">
        <v>0</v>
      </c>
      <c r="J2204" s="3">
        <v>5.8505160803191102E-15</v>
      </c>
      <c r="K2204" s="4">
        <f t="shared" si="68"/>
        <v>-5.8505160803191102E-15</v>
      </c>
      <c r="L2204" s="4">
        <f t="shared" si="69"/>
        <v>3.4228538406072485E-29</v>
      </c>
    </row>
    <row r="2205" spans="1:12" x14ac:dyDescent="0.25">
      <c r="A2205" s="1">
        <v>0.37162812099999998</v>
      </c>
      <c r="B2205" s="1">
        <v>0.147371901</v>
      </c>
      <c r="C2205" s="1">
        <v>0.278083739</v>
      </c>
      <c r="D2205" s="1">
        <v>7.7244841999999994E-2</v>
      </c>
      <c r="E2205" s="1">
        <v>1.4805822999999999E-2</v>
      </c>
      <c r="F2205" s="1">
        <v>0.13260409000000001</v>
      </c>
      <c r="G2205" s="1">
        <v>0.26150880999999998</v>
      </c>
      <c r="H2205" s="1">
        <v>4.2747103000000002E-2</v>
      </c>
      <c r="I2205" s="1">
        <v>0</v>
      </c>
      <c r="J2205" s="3">
        <v>9.3791540633817799E-15</v>
      </c>
      <c r="K2205" s="4">
        <f t="shared" si="68"/>
        <v>-9.3791540633817799E-15</v>
      </c>
      <c r="L2205" s="4">
        <f t="shared" si="69"/>
        <v>8.7968530944650952E-29</v>
      </c>
    </row>
    <row r="2206" spans="1:12" x14ac:dyDescent="0.25">
      <c r="A2206" s="1">
        <v>0.61394337300000001</v>
      </c>
      <c r="B2206" s="1">
        <v>0.31680691700000002</v>
      </c>
      <c r="C2206" s="1">
        <v>0.18689683200000001</v>
      </c>
      <c r="D2206" s="1">
        <v>1.8912658999999998E-2</v>
      </c>
      <c r="E2206" s="1">
        <v>1.1595148E-2</v>
      </c>
      <c r="F2206" s="1">
        <v>7.9360107999999999E-2</v>
      </c>
      <c r="G2206" s="1">
        <v>0.33627923599999998</v>
      </c>
      <c r="H2206" s="1">
        <v>0.100281883</v>
      </c>
      <c r="I2206" s="1">
        <v>0</v>
      </c>
      <c r="J2206" s="3">
        <v>5.8505160803191102E-15</v>
      </c>
      <c r="K2206" s="4">
        <f t="shared" si="68"/>
        <v>-5.8505160803191102E-15</v>
      </c>
      <c r="L2206" s="4">
        <f t="shared" si="69"/>
        <v>3.4228538406072485E-29</v>
      </c>
    </row>
    <row r="2207" spans="1:12" x14ac:dyDescent="0.25">
      <c r="A2207" s="1">
        <v>0.50830161900000004</v>
      </c>
      <c r="B2207" s="1">
        <v>0.24930169899999999</v>
      </c>
      <c r="C2207" s="1">
        <v>0.223713938</v>
      </c>
      <c r="D2207" s="1">
        <v>2.9694265000000001E-2</v>
      </c>
      <c r="E2207" s="1">
        <v>6.9945529999999997E-3</v>
      </c>
      <c r="F2207" s="1">
        <v>8.3220556000000001E-2</v>
      </c>
      <c r="G2207" s="1">
        <v>0.36317613900000001</v>
      </c>
      <c r="H2207" s="1">
        <v>0.104141491</v>
      </c>
      <c r="I2207" s="1">
        <v>0</v>
      </c>
      <c r="J2207" s="3">
        <v>5.8505160803191102E-15</v>
      </c>
      <c r="K2207" s="4">
        <f t="shared" si="68"/>
        <v>-5.8505160803191102E-15</v>
      </c>
      <c r="L2207" s="4">
        <f t="shared" si="69"/>
        <v>3.4228538406072485E-29</v>
      </c>
    </row>
    <row r="2208" spans="1:12" x14ac:dyDescent="0.25">
      <c r="A2208" s="1">
        <v>0.47032746399999997</v>
      </c>
      <c r="B2208" s="1">
        <v>0.173925261</v>
      </c>
      <c r="C2208" s="1">
        <v>0.249697786</v>
      </c>
      <c r="D2208" s="1">
        <v>6.1090257000000002E-2</v>
      </c>
      <c r="E2208" s="1">
        <v>6.7810070000000004E-3</v>
      </c>
      <c r="F2208" s="1">
        <v>5.5146928999999997E-2</v>
      </c>
      <c r="G2208" s="1">
        <v>0.39185318600000002</v>
      </c>
      <c r="H2208" s="1">
        <v>0.14529994099999999</v>
      </c>
      <c r="I2208" s="1">
        <v>0</v>
      </c>
      <c r="J2208" s="3">
        <v>1.98780365349808E-15</v>
      </c>
      <c r="K2208" s="4">
        <f t="shared" si="68"/>
        <v>-1.98780365349808E-15</v>
      </c>
      <c r="L2208" s="4">
        <f t="shared" si="69"/>
        <v>3.9513633648603154E-30</v>
      </c>
    </row>
    <row r="2209" spans="1:12" x14ac:dyDescent="0.25">
      <c r="A2209" s="1">
        <v>0.57517460600000003</v>
      </c>
      <c r="B2209" s="1">
        <v>0.40312044899999999</v>
      </c>
      <c r="C2209" s="1">
        <v>0.21259401</v>
      </c>
      <c r="D2209" s="1">
        <v>2.1184043999999999E-2</v>
      </c>
      <c r="E2209" s="1">
        <v>9.485917E-3</v>
      </c>
      <c r="F2209" s="1">
        <v>8.2206890000000005E-2</v>
      </c>
      <c r="G2209" s="1">
        <v>0.34992001499999997</v>
      </c>
      <c r="H2209" s="1">
        <v>0.107781659</v>
      </c>
      <c r="I2209" s="1">
        <v>0</v>
      </c>
      <c r="J2209" s="3">
        <v>5.8505160803191102E-15</v>
      </c>
      <c r="K2209" s="4">
        <f t="shared" si="68"/>
        <v>-5.8505160803191102E-15</v>
      </c>
      <c r="L2209" s="4">
        <f t="shared" si="69"/>
        <v>3.4228538406072485E-29</v>
      </c>
    </row>
    <row r="2210" spans="1:12" x14ac:dyDescent="0.25">
      <c r="A2210" s="1">
        <v>0.56041152599999999</v>
      </c>
      <c r="B2210" s="1">
        <v>0.318728497</v>
      </c>
      <c r="C2210" s="1">
        <v>0.21471841699999999</v>
      </c>
      <c r="D2210" s="1">
        <v>2.1415541999999999E-2</v>
      </c>
      <c r="E2210" s="1">
        <v>5.6308579999999999E-3</v>
      </c>
      <c r="F2210" s="1">
        <v>4.7404051000000003E-2</v>
      </c>
      <c r="G2210" s="1">
        <v>0.39084354199999999</v>
      </c>
      <c r="H2210" s="1">
        <v>0.15185041099999999</v>
      </c>
      <c r="I2210" s="1">
        <v>0</v>
      </c>
      <c r="J2210" s="3">
        <v>5.8505160803191102E-15</v>
      </c>
      <c r="K2210" s="4">
        <f t="shared" si="68"/>
        <v>-5.8505160803191102E-15</v>
      </c>
      <c r="L2210" s="4">
        <f t="shared" si="69"/>
        <v>3.4228538406072485E-29</v>
      </c>
    </row>
    <row r="2211" spans="1:12" x14ac:dyDescent="0.25">
      <c r="A2211" s="1">
        <v>0.6274518</v>
      </c>
      <c r="B2211" s="1">
        <v>0.435936251</v>
      </c>
      <c r="C2211" s="1">
        <v>0.19755906500000001</v>
      </c>
      <c r="D2211" s="1">
        <v>1.7529632E-2</v>
      </c>
      <c r="E2211" s="1">
        <v>0.29815077099999998</v>
      </c>
      <c r="F2211" s="1">
        <v>0.75545141800000004</v>
      </c>
      <c r="G2211" s="1">
        <v>9.9656357000000001E-2</v>
      </c>
      <c r="H2211" s="2">
        <v>4.7216499999999998E-4</v>
      </c>
      <c r="I2211" s="1">
        <v>0</v>
      </c>
      <c r="J2211" s="3">
        <v>9.3791540633817799E-15</v>
      </c>
      <c r="K2211" s="4">
        <f t="shared" si="68"/>
        <v>-9.3791540633817799E-15</v>
      </c>
      <c r="L2211" s="4">
        <f t="shared" si="69"/>
        <v>8.7968530944650952E-29</v>
      </c>
    </row>
    <row r="2212" spans="1:12" x14ac:dyDescent="0.25">
      <c r="A2212" s="1">
        <v>0.603947974</v>
      </c>
      <c r="B2212" s="1">
        <v>0.30812949299999998</v>
      </c>
      <c r="C2212" s="1">
        <v>0.20690376499999999</v>
      </c>
      <c r="D2212" s="1">
        <v>2.4596916E-2</v>
      </c>
      <c r="E2212" s="1">
        <v>1.3449622E-2</v>
      </c>
      <c r="F2212" s="1">
        <v>0.116633745</v>
      </c>
      <c r="G2212" s="1">
        <v>0.28643434699999998</v>
      </c>
      <c r="H2212" s="1">
        <v>5.8198017999999997E-2</v>
      </c>
      <c r="I2212" s="1">
        <v>0</v>
      </c>
      <c r="J2212" s="3">
        <v>5.8505160803191102E-15</v>
      </c>
      <c r="K2212" s="4">
        <f t="shared" si="68"/>
        <v>-5.8505160803191102E-15</v>
      </c>
      <c r="L2212" s="4">
        <f t="shared" si="69"/>
        <v>3.4228538406072485E-29</v>
      </c>
    </row>
    <row r="2213" spans="1:12" x14ac:dyDescent="0.25">
      <c r="A2213" s="1">
        <v>0.65287942799999998</v>
      </c>
      <c r="B2213" s="1">
        <v>0.38628133599999998</v>
      </c>
      <c r="C2213" s="1">
        <v>0.19449312499999999</v>
      </c>
      <c r="D2213" s="1">
        <v>1.7780964999999999E-2</v>
      </c>
      <c r="E2213" s="1">
        <v>5.2000209999999998E-2</v>
      </c>
      <c r="F2213" s="1">
        <v>0.32531383400000002</v>
      </c>
      <c r="G2213" s="1">
        <v>0.180212869</v>
      </c>
      <c r="H2213" s="1">
        <v>1.2481127E-2</v>
      </c>
      <c r="I2213" s="1">
        <v>0</v>
      </c>
      <c r="J2213" s="3">
        <v>4.4676719803065301E-14</v>
      </c>
      <c r="K2213" s="4">
        <f t="shared" si="68"/>
        <v>-4.4676719803065301E-14</v>
      </c>
      <c r="L2213" s="4">
        <f t="shared" si="69"/>
        <v>1.9960092923616071E-27</v>
      </c>
    </row>
    <row r="2214" spans="1:12" x14ac:dyDescent="0.25">
      <c r="A2214" s="1">
        <v>0.66785161599999998</v>
      </c>
      <c r="B2214" s="1">
        <v>0.34284880699999998</v>
      </c>
      <c r="C2214" s="1">
        <v>0.19430845999999999</v>
      </c>
      <c r="D2214" s="1">
        <v>2.1421004E-2</v>
      </c>
      <c r="E2214" s="1">
        <v>6.7023330000000004E-3</v>
      </c>
      <c r="F2214" s="1">
        <v>3.9646016999999999E-2</v>
      </c>
      <c r="G2214" s="1">
        <v>0.41508425399999999</v>
      </c>
      <c r="H2214" s="1">
        <v>0.18651478399999999</v>
      </c>
      <c r="I2214" s="1">
        <v>0</v>
      </c>
      <c r="J2214" s="3">
        <v>5.8505160803191102E-15</v>
      </c>
      <c r="K2214" s="4">
        <f t="shared" si="68"/>
        <v>-5.8505160803191102E-15</v>
      </c>
      <c r="L2214" s="4">
        <f t="shared" si="69"/>
        <v>3.4228538406072485E-29</v>
      </c>
    </row>
    <row r="2215" spans="1:12" x14ac:dyDescent="0.25">
      <c r="A2215" s="1">
        <v>0.62971017500000004</v>
      </c>
      <c r="B2215" s="1">
        <v>0.372233812</v>
      </c>
      <c r="C2215" s="1">
        <v>0.20072733400000001</v>
      </c>
      <c r="D2215" s="1">
        <v>1.9931613000000001E-2</v>
      </c>
      <c r="E2215" s="1">
        <v>2.0897491000000001E-2</v>
      </c>
      <c r="F2215" s="1">
        <v>0.149047084</v>
      </c>
      <c r="G2215" s="1">
        <v>0.23887820100000001</v>
      </c>
      <c r="H2215" s="1">
        <v>3.6015126000000001E-2</v>
      </c>
      <c r="I2215" s="1">
        <v>0</v>
      </c>
      <c r="J2215" s="3">
        <v>5.8505160803191102E-15</v>
      </c>
      <c r="K2215" s="4">
        <f t="shared" si="68"/>
        <v>-5.8505160803191102E-15</v>
      </c>
      <c r="L2215" s="4">
        <f t="shared" si="69"/>
        <v>3.4228538406072485E-29</v>
      </c>
    </row>
    <row r="2216" spans="1:12" x14ac:dyDescent="0.25">
      <c r="A2216" s="1">
        <v>0.62657354399999998</v>
      </c>
      <c r="B2216" s="1">
        <v>0.359031828</v>
      </c>
      <c r="C2216" s="1">
        <v>0.16800520899999999</v>
      </c>
      <c r="D2216" s="1">
        <v>1.8318004999999998E-2</v>
      </c>
      <c r="E2216" s="1">
        <v>9.7968689999999997E-3</v>
      </c>
      <c r="F2216" s="1">
        <v>0.12044596</v>
      </c>
      <c r="G2216" s="1">
        <v>0.320169327</v>
      </c>
      <c r="H2216" s="1">
        <v>7.1112254E-2</v>
      </c>
      <c r="I2216" s="1">
        <v>0</v>
      </c>
      <c r="J2216" s="3">
        <v>5.8505160803191102E-15</v>
      </c>
      <c r="K2216" s="4">
        <f t="shared" si="68"/>
        <v>-5.8505160803191102E-15</v>
      </c>
      <c r="L2216" s="4">
        <f t="shared" si="69"/>
        <v>3.4228538406072485E-29</v>
      </c>
    </row>
    <row r="2217" spans="1:12" x14ac:dyDescent="0.25">
      <c r="A2217" s="1">
        <v>0.52260465899999997</v>
      </c>
      <c r="B2217" s="1">
        <v>0.36604869499999998</v>
      </c>
      <c r="C2217" s="1">
        <v>0.26247519899999999</v>
      </c>
      <c r="D2217" s="1">
        <v>3.3037892999999999E-2</v>
      </c>
      <c r="E2217" s="1">
        <v>0.10921168000000001</v>
      </c>
      <c r="F2217" s="1">
        <v>0.54016546799999998</v>
      </c>
      <c r="G2217" s="1">
        <v>0.14454271199999999</v>
      </c>
      <c r="H2217" s="1">
        <v>4.6742279999999999E-3</v>
      </c>
      <c r="I2217" s="1">
        <v>0</v>
      </c>
      <c r="J2217" s="3">
        <v>9.3791540633817799E-15</v>
      </c>
      <c r="K2217" s="4">
        <f t="shared" si="68"/>
        <v>-9.3791540633817799E-15</v>
      </c>
      <c r="L2217" s="4">
        <f t="shared" si="69"/>
        <v>8.7968530944650952E-29</v>
      </c>
    </row>
    <row r="2218" spans="1:12" x14ac:dyDescent="0.25">
      <c r="A2218" s="1">
        <v>0.38655848799999998</v>
      </c>
      <c r="B2218" s="1">
        <v>0.17650807600000001</v>
      </c>
      <c r="C2218" s="1">
        <v>0.253806963</v>
      </c>
      <c r="D2218" s="1">
        <v>6.2222721000000002E-2</v>
      </c>
      <c r="E2218" s="1">
        <v>9.234908E-3</v>
      </c>
      <c r="F2218" s="1">
        <v>8.7904258999999998E-2</v>
      </c>
      <c r="G2218" s="1">
        <v>0.36400032399999999</v>
      </c>
      <c r="H2218" s="1">
        <v>0.11103061</v>
      </c>
      <c r="I2218" s="1">
        <v>0</v>
      </c>
      <c r="J2218" s="3">
        <v>9.3791540633817799E-15</v>
      </c>
      <c r="K2218" s="4">
        <f t="shared" si="68"/>
        <v>-9.3791540633817799E-15</v>
      </c>
      <c r="L2218" s="4">
        <f t="shared" si="69"/>
        <v>8.7968530944650952E-29</v>
      </c>
    </row>
    <row r="2219" spans="1:12" x14ac:dyDescent="0.25">
      <c r="A2219" s="1">
        <v>0.61837647900000003</v>
      </c>
      <c r="B2219" s="1">
        <v>0.408448219</v>
      </c>
      <c r="C2219" s="1">
        <v>0.190046311</v>
      </c>
      <c r="D2219" s="1">
        <v>1.7856957E-2</v>
      </c>
      <c r="E2219" s="1">
        <v>1.1550191E-2</v>
      </c>
      <c r="F2219" s="1">
        <v>8.2674597000000002E-2</v>
      </c>
      <c r="G2219" s="1">
        <v>0.30485301799999998</v>
      </c>
      <c r="H2219" s="1">
        <v>7.5954425000000006E-2</v>
      </c>
      <c r="I2219" s="1">
        <v>0</v>
      </c>
      <c r="J2219" s="3">
        <v>5.8505160803191102E-15</v>
      </c>
      <c r="K2219" s="4">
        <f t="shared" si="68"/>
        <v>-5.8505160803191102E-15</v>
      </c>
      <c r="L2219" s="4">
        <f t="shared" si="69"/>
        <v>3.4228538406072485E-29</v>
      </c>
    </row>
    <row r="2220" spans="1:12" x14ac:dyDescent="0.25">
      <c r="A2220" s="1">
        <v>0.55786039899999995</v>
      </c>
      <c r="B2220" s="1">
        <v>0.22479352899999999</v>
      </c>
      <c r="C2220" s="1">
        <v>0.22285806699999999</v>
      </c>
      <c r="D2220" s="1">
        <v>3.4270173000000001E-2</v>
      </c>
      <c r="E2220" s="1">
        <v>2.2628330000000001E-3</v>
      </c>
      <c r="F2220" s="1">
        <v>2.3174278E-2</v>
      </c>
      <c r="G2220" s="1">
        <v>0.65405445500000003</v>
      </c>
      <c r="H2220" s="1">
        <v>0.428056724</v>
      </c>
      <c r="I2220" s="1">
        <v>0</v>
      </c>
      <c r="J2220" s="3">
        <v>5.8505160803191102E-15</v>
      </c>
      <c r="K2220" s="4">
        <f t="shared" si="68"/>
        <v>-5.8505160803191102E-15</v>
      </c>
      <c r="L2220" s="4">
        <f t="shared" si="69"/>
        <v>3.4228538406072485E-29</v>
      </c>
    </row>
    <row r="2221" spans="1:12" x14ac:dyDescent="0.25">
      <c r="A2221" s="1">
        <v>0.54727949499999995</v>
      </c>
      <c r="B2221" s="1">
        <v>0.43118590099999998</v>
      </c>
      <c r="C2221" s="1">
        <v>0.237511997</v>
      </c>
      <c r="D2221" s="1">
        <v>2.1654693999999999E-2</v>
      </c>
      <c r="E2221" s="1">
        <v>1.1111859999999999E-2</v>
      </c>
      <c r="F2221" s="1">
        <v>9.0889266999999996E-2</v>
      </c>
      <c r="G2221" s="1">
        <v>0.31631195000000001</v>
      </c>
      <c r="H2221" s="1">
        <v>7.8524146000000003E-2</v>
      </c>
      <c r="I2221" s="1">
        <v>0</v>
      </c>
      <c r="J2221" s="3">
        <v>5.8505160803191102E-15</v>
      </c>
      <c r="K2221" s="4">
        <f t="shared" si="68"/>
        <v>-5.8505160803191102E-15</v>
      </c>
      <c r="L2221" s="4">
        <f t="shared" si="69"/>
        <v>3.4228538406072485E-29</v>
      </c>
    </row>
    <row r="2222" spans="1:12" x14ac:dyDescent="0.25">
      <c r="A2222" s="1">
        <v>0.69879971600000002</v>
      </c>
      <c r="B2222" s="1">
        <v>0.36222138799999998</v>
      </c>
      <c r="C2222" s="1">
        <v>0.159868908</v>
      </c>
      <c r="D2222" s="1">
        <v>2.3895386000000001E-2</v>
      </c>
      <c r="E2222" s="1">
        <v>1.0332607000000001E-2</v>
      </c>
      <c r="F2222" s="1">
        <v>6.6838630999999996E-2</v>
      </c>
      <c r="G2222" s="1">
        <v>0.32449353399999997</v>
      </c>
      <c r="H2222" s="1">
        <v>9.5868911000000001E-2</v>
      </c>
      <c r="I2222" s="1">
        <v>0</v>
      </c>
      <c r="J2222" s="3">
        <v>5.8505160803191102E-15</v>
      </c>
      <c r="K2222" s="4">
        <f t="shared" si="68"/>
        <v>-5.8505160803191102E-15</v>
      </c>
      <c r="L2222" s="4">
        <f t="shared" si="69"/>
        <v>3.4228538406072485E-29</v>
      </c>
    </row>
    <row r="2223" spans="1:12" x14ac:dyDescent="0.25">
      <c r="A2223" s="1">
        <v>0.55146167000000001</v>
      </c>
      <c r="B2223" s="1">
        <v>0.36514712799999999</v>
      </c>
      <c r="C2223" s="1">
        <v>0.19750794299999999</v>
      </c>
      <c r="D2223" s="1">
        <v>2.2164390999999999E-2</v>
      </c>
      <c r="E2223" s="1">
        <v>2.3519979999999999E-2</v>
      </c>
      <c r="F2223" s="1">
        <v>0.19829772800000001</v>
      </c>
      <c r="G2223" s="1">
        <v>0.251066866</v>
      </c>
      <c r="H2223" s="1">
        <v>3.7212699000000002E-2</v>
      </c>
      <c r="I2223" s="1">
        <v>0</v>
      </c>
      <c r="J2223" s="3">
        <v>1.98780365349808E-15</v>
      </c>
      <c r="K2223" s="4">
        <f t="shared" si="68"/>
        <v>-1.98780365349808E-15</v>
      </c>
      <c r="L2223" s="4">
        <f t="shared" si="69"/>
        <v>3.9513633648603154E-30</v>
      </c>
    </row>
    <row r="2224" spans="1:12" x14ac:dyDescent="0.25">
      <c r="A2224" s="1">
        <v>0.48308309999999999</v>
      </c>
      <c r="B2224" s="1">
        <v>0.297168987</v>
      </c>
      <c r="C2224" s="1">
        <v>0.23230110000000001</v>
      </c>
      <c r="D2224" s="1">
        <v>2.9194412999999999E-2</v>
      </c>
      <c r="E2224" s="1">
        <v>8.8078170000000008E-3</v>
      </c>
      <c r="F2224" s="1">
        <v>8.8611407000000003E-2</v>
      </c>
      <c r="G2224" s="1">
        <v>0.34426151700000002</v>
      </c>
      <c r="H2224" s="1">
        <v>9.6425230000000001E-2</v>
      </c>
      <c r="I2224" s="1">
        <v>0</v>
      </c>
      <c r="J2224" s="3">
        <v>5.43586914402995E-18</v>
      </c>
      <c r="K2224" s="4">
        <f t="shared" si="68"/>
        <v>-5.43586914402995E-18</v>
      </c>
      <c r="L2224" s="4">
        <f t="shared" si="69"/>
        <v>2.9548673351016901E-35</v>
      </c>
    </row>
    <row r="2225" spans="1:12" x14ac:dyDescent="0.25">
      <c r="A2225" s="1">
        <v>0.31299401900000001</v>
      </c>
      <c r="B2225" s="1">
        <v>0.13340375300000001</v>
      </c>
      <c r="C2225" s="1">
        <v>0.47475975799999998</v>
      </c>
      <c r="D2225" s="1">
        <v>0.20896209800000001</v>
      </c>
      <c r="E2225" s="1">
        <v>0.109271622</v>
      </c>
      <c r="F2225" s="1">
        <v>0.612998712</v>
      </c>
      <c r="G2225" s="1">
        <v>0.152472474</v>
      </c>
      <c r="H2225" s="1">
        <v>5.7335809999999997E-3</v>
      </c>
      <c r="I2225" s="1">
        <v>1</v>
      </c>
      <c r="J2225" s="3">
        <v>9.3791540633817799E-15</v>
      </c>
      <c r="K2225" s="4">
        <f t="shared" si="68"/>
        <v>0.99999999999999067</v>
      </c>
      <c r="L2225" s="4">
        <f t="shared" si="69"/>
        <v>0.99999999999998135</v>
      </c>
    </row>
    <row r="2226" spans="1:12" x14ac:dyDescent="0.25">
      <c r="A2226" s="1">
        <v>0.62615532600000001</v>
      </c>
      <c r="B2226" s="1">
        <v>0.304036101</v>
      </c>
      <c r="C2226" s="1">
        <v>0.220819032</v>
      </c>
      <c r="D2226" s="1">
        <v>2.5937782E-2</v>
      </c>
      <c r="E2226" s="1">
        <v>0.48415267400000001</v>
      </c>
      <c r="F2226" s="1">
        <v>0.78218947599999999</v>
      </c>
      <c r="G2226" s="1">
        <v>7.3294590000000007E-2</v>
      </c>
      <c r="H2226" s="2">
        <v>1.67455E-4</v>
      </c>
      <c r="I2226" s="1">
        <v>0</v>
      </c>
      <c r="J2226" s="3">
        <v>9.3791540633817799E-15</v>
      </c>
      <c r="K2226" s="4">
        <f t="shared" si="68"/>
        <v>-9.3791540633817799E-15</v>
      </c>
      <c r="L2226" s="4">
        <f t="shared" si="69"/>
        <v>8.7968530944650952E-29</v>
      </c>
    </row>
    <row r="2227" spans="1:12" x14ac:dyDescent="0.25">
      <c r="A2227" s="1">
        <v>0.46673079299999998</v>
      </c>
      <c r="B2227" s="1">
        <v>0.25300848999999997</v>
      </c>
      <c r="C2227" s="1">
        <v>0.24147663799999999</v>
      </c>
      <c r="D2227" s="1">
        <v>4.1594212999999998E-2</v>
      </c>
      <c r="E2227" s="1">
        <v>9.6646210999999996E-2</v>
      </c>
      <c r="F2227" s="1">
        <v>0.571160475</v>
      </c>
      <c r="G2227" s="1">
        <v>0.15599149700000001</v>
      </c>
      <c r="H2227" s="1">
        <v>6.3225199999999999E-3</v>
      </c>
      <c r="I2227" s="1">
        <v>0</v>
      </c>
      <c r="J2227" s="3">
        <v>9.3791540633817799E-15</v>
      </c>
      <c r="K2227" s="4">
        <f t="shared" si="68"/>
        <v>-9.3791540633817799E-15</v>
      </c>
      <c r="L2227" s="4">
        <f t="shared" si="69"/>
        <v>8.7968530944650952E-29</v>
      </c>
    </row>
    <row r="2228" spans="1:12" x14ac:dyDescent="0.25">
      <c r="A2228" s="1">
        <v>0.44941658699999998</v>
      </c>
      <c r="B2228" s="1">
        <v>0.36397704199999997</v>
      </c>
      <c r="C2228" s="1">
        <v>0.245913673</v>
      </c>
      <c r="D2228" s="1">
        <v>2.9196335E-2</v>
      </c>
      <c r="E2228" s="1">
        <v>0.55787458499999998</v>
      </c>
      <c r="F2228" s="1">
        <v>0.64531928199999999</v>
      </c>
      <c r="G2228" s="1">
        <v>5.5902594E-2</v>
      </c>
      <c r="H2228" s="2">
        <v>9.9635499999999998E-4</v>
      </c>
      <c r="I2228" s="1">
        <v>0</v>
      </c>
      <c r="J2228" s="3">
        <v>9.3791540633817799E-15</v>
      </c>
      <c r="K2228" s="4">
        <f t="shared" si="68"/>
        <v>-9.3791540633817799E-15</v>
      </c>
      <c r="L2228" s="4">
        <f t="shared" si="69"/>
        <v>8.7968530944650952E-29</v>
      </c>
    </row>
    <row r="2229" spans="1:12" x14ac:dyDescent="0.25">
      <c r="A2229" s="1">
        <v>0.61247961200000001</v>
      </c>
      <c r="B2229" s="1">
        <v>0.34438916400000003</v>
      </c>
      <c r="C2229" s="1">
        <v>0.18739399100000001</v>
      </c>
      <c r="D2229" s="1">
        <v>2.0743310000000001E-2</v>
      </c>
      <c r="E2229" s="1">
        <v>2.651711E-2</v>
      </c>
      <c r="F2229" s="1">
        <v>0.18407485700000001</v>
      </c>
      <c r="G2229" s="1">
        <v>0.22750826699999999</v>
      </c>
      <c r="H2229" s="1">
        <v>2.9069026000000001E-2</v>
      </c>
      <c r="I2229" s="1">
        <v>0</v>
      </c>
      <c r="J2229" s="3">
        <v>5.4358978848487703E-18</v>
      </c>
      <c r="K2229" s="4">
        <f t="shared" si="68"/>
        <v>-5.4358978848487703E-18</v>
      </c>
      <c r="L2229" s="4">
        <f t="shared" si="69"/>
        <v>2.9548985814503336E-35</v>
      </c>
    </row>
    <row r="2230" spans="1:12" x14ac:dyDescent="0.25">
      <c r="A2230" s="1">
        <v>0.65028647900000003</v>
      </c>
      <c r="B2230" s="1">
        <v>0.31211396000000002</v>
      </c>
      <c r="C2230" s="1">
        <v>0.189834525</v>
      </c>
      <c r="D2230" s="1">
        <v>3.1491808000000003E-2</v>
      </c>
      <c r="E2230" s="1">
        <v>6.6603727000000001E-2</v>
      </c>
      <c r="F2230" s="1">
        <v>0.40539132900000002</v>
      </c>
      <c r="G2230" s="1">
        <v>0.16715560600000001</v>
      </c>
      <c r="H2230" s="1">
        <v>8.8784499999999995E-3</v>
      </c>
      <c r="I2230" s="1">
        <v>0</v>
      </c>
      <c r="J2230" s="3">
        <v>9.3791540633817799E-15</v>
      </c>
      <c r="K2230" s="4">
        <f t="shared" si="68"/>
        <v>-9.3791540633817799E-15</v>
      </c>
      <c r="L2230" s="4">
        <f t="shared" si="69"/>
        <v>8.7968530944650952E-29</v>
      </c>
    </row>
    <row r="2231" spans="1:12" x14ac:dyDescent="0.25">
      <c r="A2231" s="1">
        <v>0.55878047799999997</v>
      </c>
      <c r="B2231" s="1">
        <v>0.22102459799999999</v>
      </c>
      <c r="C2231" s="1">
        <v>0.21767441700000001</v>
      </c>
      <c r="D2231" s="1">
        <v>4.2109935000000001E-2</v>
      </c>
      <c r="E2231" s="1">
        <v>1.9942155E-2</v>
      </c>
      <c r="F2231" s="1">
        <v>0.147969928</v>
      </c>
      <c r="G2231" s="1">
        <v>0.23398729099999999</v>
      </c>
      <c r="H2231" s="1">
        <v>3.1605340000000003E-2</v>
      </c>
      <c r="I2231" s="1">
        <v>0</v>
      </c>
      <c r="J2231" s="3">
        <v>1.98780365349808E-15</v>
      </c>
      <c r="K2231" s="4">
        <f t="shared" si="68"/>
        <v>-1.98780365349808E-15</v>
      </c>
      <c r="L2231" s="4">
        <f t="shared" si="69"/>
        <v>3.9513633648603154E-30</v>
      </c>
    </row>
    <row r="2232" spans="1:12" x14ac:dyDescent="0.25">
      <c r="A2232" s="1">
        <v>0.65685249499999998</v>
      </c>
      <c r="B2232" s="1">
        <v>0.42654781400000003</v>
      </c>
      <c r="C2232" s="1">
        <v>0.17289538099999999</v>
      </c>
      <c r="D2232" s="1">
        <v>1.7025122E-2</v>
      </c>
      <c r="E2232" s="1">
        <v>0.53537737600000002</v>
      </c>
      <c r="F2232" s="1">
        <v>0.66761373099999999</v>
      </c>
      <c r="G2232" s="1">
        <v>6.0089836000000001E-2</v>
      </c>
      <c r="H2232" s="2">
        <v>7.36289E-4</v>
      </c>
      <c r="I2232" s="1">
        <v>0</v>
      </c>
      <c r="J2232" s="3">
        <v>9.3791540633817799E-15</v>
      </c>
      <c r="K2232" s="4">
        <f t="shared" si="68"/>
        <v>-9.3791540633817799E-15</v>
      </c>
      <c r="L2232" s="4">
        <f t="shared" si="69"/>
        <v>8.7968530944650952E-29</v>
      </c>
    </row>
    <row r="2233" spans="1:12" x14ac:dyDescent="0.25">
      <c r="A2233" s="1">
        <v>0.59349253499999999</v>
      </c>
      <c r="B2233" s="1">
        <v>0.30584902400000002</v>
      </c>
      <c r="C2233" s="1">
        <v>0.195609174</v>
      </c>
      <c r="D2233" s="1">
        <v>2.3155946E-2</v>
      </c>
      <c r="E2233" s="1">
        <v>0.41494893599999999</v>
      </c>
      <c r="F2233" s="1">
        <v>0.72935303200000001</v>
      </c>
      <c r="G2233" s="1">
        <v>7.8195227000000006E-2</v>
      </c>
      <c r="H2233" s="2">
        <v>8.3679599999999998E-5</v>
      </c>
      <c r="I2233" s="1">
        <v>0</v>
      </c>
      <c r="J2233" s="3">
        <v>9.3791540633817799E-15</v>
      </c>
      <c r="K2233" s="4">
        <f t="shared" si="68"/>
        <v>-9.3791540633817799E-15</v>
      </c>
      <c r="L2233" s="4">
        <f t="shared" si="69"/>
        <v>8.7968530944650952E-29</v>
      </c>
    </row>
    <row r="2234" spans="1:12" x14ac:dyDescent="0.25">
      <c r="A2234" s="1">
        <v>0.438166534</v>
      </c>
      <c r="B2234" s="1">
        <v>0.13322192999999999</v>
      </c>
      <c r="C2234" s="1">
        <v>0.25458814800000001</v>
      </c>
      <c r="D2234" s="1">
        <v>7.1567150999999996E-2</v>
      </c>
      <c r="E2234" s="1">
        <v>1.1872382000000001E-2</v>
      </c>
      <c r="F2234" s="1">
        <v>8.5722416999999995E-2</v>
      </c>
      <c r="G2234" s="1">
        <v>0.29598844200000002</v>
      </c>
      <c r="H2234" s="1">
        <v>6.9379382000000003E-2</v>
      </c>
      <c r="I2234" s="1">
        <v>0</v>
      </c>
      <c r="J2234" s="3">
        <v>9.3791540633817799E-15</v>
      </c>
      <c r="K2234" s="4">
        <f t="shared" si="68"/>
        <v>-9.3791540633817799E-15</v>
      </c>
      <c r="L2234" s="4">
        <f t="shared" si="69"/>
        <v>8.7968530944650952E-29</v>
      </c>
    </row>
    <row r="2235" spans="1:12" x14ac:dyDescent="0.25">
      <c r="A2235" s="1">
        <v>0.392162603</v>
      </c>
      <c r="B2235" s="1">
        <v>0.176699775</v>
      </c>
      <c r="C2235" s="1">
        <v>0.28110069399999998</v>
      </c>
      <c r="D2235" s="1">
        <v>6.4039288E-2</v>
      </c>
      <c r="E2235" s="1">
        <v>3.7651450000000001E-3</v>
      </c>
      <c r="F2235" s="1">
        <v>5.3910529999999998E-2</v>
      </c>
      <c r="G2235" s="1">
        <v>0.45246355399999999</v>
      </c>
      <c r="H2235" s="1">
        <v>0.180679016</v>
      </c>
      <c r="I2235" s="1">
        <v>0</v>
      </c>
      <c r="J2235" s="3">
        <v>9.3791540633817799E-15</v>
      </c>
      <c r="K2235" s="4">
        <f t="shared" si="68"/>
        <v>-9.3791540633817799E-15</v>
      </c>
      <c r="L2235" s="4">
        <f t="shared" si="69"/>
        <v>8.7968530944650952E-29</v>
      </c>
    </row>
    <row r="2236" spans="1:12" x14ac:dyDescent="0.25">
      <c r="A2236" s="1">
        <v>0.59457990000000005</v>
      </c>
      <c r="B2236" s="1">
        <v>0.37896863400000003</v>
      </c>
      <c r="C2236" s="1">
        <v>0.207177105</v>
      </c>
      <c r="D2236" s="1">
        <v>2.0019397000000001E-2</v>
      </c>
      <c r="E2236" s="1">
        <v>3.4219735000000001E-2</v>
      </c>
      <c r="F2236" s="1">
        <v>0.22875915399999999</v>
      </c>
      <c r="G2236" s="1">
        <v>0.198178142</v>
      </c>
      <c r="H2236" s="1">
        <v>1.7551211000000001E-2</v>
      </c>
      <c r="I2236" s="1">
        <v>0</v>
      </c>
      <c r="J2236" s="3">
        <v>1.98780365349808E-15</v>
      </c>
      <c r="K2236" s="4">
        <f t="shared" si="68"/>
        <v>-1.98780365349808E-15</v>
      </c>
      <c r="L2236" s="4">
        <f t="shared" si="69"/>
        <v>3.9513633648603154E-30</v>
      </c>
    </row>
    <row r="2237" spans="1:12" x14ac:dyDescent="0.25">
      <c r="A2237" s="1">
        <v>0.62134582400000005</v>
      </c>
      <c r="B2237" s="1">
        <v>0.40000793499999998</v>
      </c>
      <c r="C2237" s="1">
        <v>0.193145445</v>
      </c>
      <c r="D2237" s="1">
        <v>1.9740009999999999E-2</v>
      </c>
      <c r="E2237" s="1">
        <v>1.1209267E-2</v>
      </c>
      <c r="F2237" s="1">
        <v>0.110778738</v>
      </c>
      <c r="G2237" s="1">
        <v>0.32264143200000001</v>
      </c>
      <c r="H2237" s="1">
        <v>8.0267487999999998E-2</v>
      </c>
      <c r="I2237" s="1">
        <v>0</v>
      </c>
      <c r="J2237" s="3">
        <v>5.8505160803191102E-15</v>
      </c>
      <c r="K2237" s="4">
        <f t="shared" si="68"/>
        <v>-5.8505160803191102E-15</v>
      </c>
      <c r="L2237" s="4">
        <f t="shared" si="69"/>
        <v>3.4228538406072485E-29</v>
      </c>
    </row>
    <row r="2238" spans="1:12" x14ac:dyDescent="0.25">
      <c r="A2238" s="1">
        <v>0.682154657</v>
      </c>
      <c r="B2238" s="1">
        <v>0.34053561100000002</v>
      </c>
      <c r="C2238" s="1">
        <v>0.18353435600000001</v>
      </c>
      <c r="D2238" s="1">
        <v>2.3920958999999999E-2</v>
      </c>
      <c r="E2238" s="1">
        <v>2.3748511E-2</v>
      </c>
      <c r="F2238" s="1">
        <v>0.21693896300000001</v>
      </c>
      <c r="G2238" s="1">
        <v>0.23857613899999999</v>
      </c>
      <c r="H2238" s="1">
        <v>3.0775505000000002E-2</v>
      </c>
      <c r="I2238" s="1">
        <v>0</v>
      </c>
      <c r="J2238" s="3">
        <v>5.8505160803191102E-15</v>
      </c>
      <c r="K2238" s="4">
        <f t="shared" si="68"/>
        <v>-5.8505160803191102E-15</v>
      </c>
      <c r="L2238" s="4">
        <f t="shared" si="69"/>
        <v>3.4228538406072485E-29</v>
      </c>
    </row>
    <row r="2239" spans="1:12" x14ac:dyDescent="0.25">
      <c r="A2239" s="1">
        <v>0.62000752800000003</v>
      </c>
      <c r="B2239" s="1">
        <v>0.37211084900000002</v>
      </c>
      <c r="C2239" s="1">
        <v>0.231760572</v>
      </c>
      <c r="D2239" s="1">
        <v>2.6251334000000001E-2</v>
      </c>
      <c r="E2239" s="1">
        <v>2.3609893999999999E-2</v>
      </c>
      <c r="F2239" s="1">
        <v>0.26013731000000001</v>
      </c>
      <c r="G2239" s="1">
        <v>0.24537176499999999</v>
      </c>
      <c r="H2239" s="1">
        <v>3.1355521999999997E-2</v>
      </c>
      <c r="I2239" s="1">
        <v>0</v>
      </c>
      <c r="J2239" s="3">
        <v>1.98780365349808E-15</v>
      </c>
      <c r="K2239" s="4">
        <f t="shared" si="68"/>
        <v>-1.98780365349808E-15</v>
      </c>
      <c r="L2239" s="4">
        <f t="shared" si="69"/>
        <v>3.9513633648603154E-30</v>
      </c>
    </row>
    <row r="2240" spans="1:12" x14ac:dyDescent="0.25">
      <c r="A2240" s="1">
        <v>0.49533687399999998</v>
      </c>
      <c r="B2240" s="1">
        <v>0.304760329</v>
      </c>
      <c r="C2240" s="1">
        <v>0.24259043399999999</v>
      </c>
      <c r="D2240" s="1">
        <v>3.5953236999999999E-2</v>
      </c>
      <c r="E2240" s="1">
        <v>1.7555689999999999E-2</v>
      </c>
      <c r="F2240" s="1">
        <v>0.221561283</v>
      </c>
      <c r="G2240" s="1">
        <v>0.27496858299999999</v>
      </c>
      <c r="H2240" s="1">
        <v>4.3911258000000002E-2</v>
      </c>
      <c r="I2240" s="1">
        <v>0</v>
      </c>
      <c r="J2240" s="3">
        <v>9.3791540633817799E-15</v>
      </c>
      <c r="K2240" s="4">
        <f t="shared" si="68"/>
        <v>-9.3791540633817799E-15</v>
      </c>
      <c r="L2240" s="4">
        <f t="shared" si="69"/>
        <v>8.7968530944650952E-29</v>
      </c>
    </row>
    <row r="2241" spans="1:12" x14ac:dyDescent="0.25">
      <c r="A2241" s="1">
        <v>0.585128184</v>
      </c>
      <c r="B2241" s="1">
        <v>0.38129524999999997</v>
      </c>
      <c r="C2241" s="1">
        <v>0.193368025</v>
      </c>
      <c r="D2241" s="1">
        <v>2.0836891E-2</v>
      </c>
      <c r="E2241" s="1">
        <v>9.5870699999999996E-3</v>
      </c>
      <c r="F2241" s="1">
        <v>9.2983502999999995E-2</v>
      </c>
      <c r="G2241" s="1">
        <v>0.34524727199999999</v>
      </c>
      <c r="H2241" s="1">
        <v>9.8257623000000002E-2</v>
      </c>
      <c r="I2241" s="1">
        <v>0</v>
      </c>
      <c r="J2241" s="3">
        <v>5.8505160803191102E-15</v>
      </c>
      <c r="K2241" s="4">
        <f t="shared" si="68"/>
        <v>-5.8505160803191102E-15</v>
      </c>
      <c r="L2241" s="4">
        <f t="shared" si="69"/>
        <v>3.4228538406072485E-29</v>
      </c>
    </row>
    <row r="2242" spans="1:12" x14ac:dyDescent="0.25">
      <c r="A2242" s="1">
        <v>0.61118313700000004</v>
      </c>
      <c r="B2242" s="1">
        <v>0.260201662</v>
      </c>
      <c r="C2242" s="1">
        <v>0.20512606999999999</v>
      </c>
      <c r="D2242" s="1">
        <v>3.126114E-2</v>
      </c>
      <c r="E2242" s="1">
        <v>8.6354819999999999E-3</v>
      </c>
      <c r="F2242" s="1">
        <v>0.114068477</v>
      </c>
      <c r="G2242" s="1">
        <v>0.338961711</v>
      </c>
      <c r="H2242" s="1">
        <v>8.2232397999999998E-2</v>
      </c>
      <c r="I2242" s="1">
        <v>0</v>
      </c>
      <c r="J2242" s="3">
        <v>5.8505160803191102E-15</v>
      </c>
      <c r="K2242" s="4">
        <f t="shared" ref="K2242:K2305" si="70">(I2242-J2242)</f>
        <v>-5.8505160803191102E-15</v>
      </c>
      <c r="L2242" s="4">
        <f t="shared" ref="L2242:L2305" si="71">POWER(K2242,2)</f>
        <v>3.4228538406072485E-29</v>
      </c>
    </row>
    <row r="2243" spans="1:12" x14ac:dyDescent="0.25">
      <c r="A2243" s="1">
        <v>0.65409225900000001</v>
      </c>
      <c r="B2243" s="1">
        <v>0.31348821199999999</v>
      </c>
      <c r="C2243" s="1">
        <v>0.18405532299999999</v>
      </c>
      <c r="D2243" s="1">
        <v>2.7340493E-2</v>
      </c>
      <c r="E2243" s="1">
        <v>0.48264661599999997</v>
      </c>
      <c r="F2243" s="1">
        <v>0.72289841499999996</v>
      </c>
      <c r="G2243" s="1">
        <v>8.5126058000000004E-2</v>
      </c>
      <c r="H2243" s="2">
        <v>6.05078E-4</v>
      </c>
      <c r="I2243" s="1">
        <v>0</v>
      </c>
      <c r="J2243" s="3">
        <v>9.3791540633817799E-15</v>
      </c>
      <c r="K2243" s="4">
        <f t="shared" si="70"/>
        <v>-9.3791540633817799E-15</v>
      </c>
      <c r="L2243" s="4">
        <f t="shared" si="71"/>
        <v>8.7968530944650952E-29</v>
      </c>
    </row>
    <row r="2244" spans="1:12" x14ac:dyDescent="0.25">
      <c r="A2244" s="1">
        <v>0.59018861600000005</v>
      </c>
      <c r="B2244" s="1">
        <v>0.18170006899999999</v>
      </c>
      <c r="C2244" s="1">
        <v>0.23076770299999999</v>
      </c>
      <c r="D2244" s="1">
        <v>4.6863446000000003E-2</v>
      </c>
      <c r="E2244" s="1">
        <v>2.8547669999999998E-3</v>
      </c>
      <c r="F2244" s="1">
        <v>4.8030875000000001E-2</v>
      </c>
      <c r="G2244" s="1">
        <v>0.52532986800000003</v>
      </c>
      <c r="H2244" s="1">
        <v>0.25365714499999997</v>
      </c>
      <c r="I2244" s="1">
        <v>0</v>
      </c>
      <c r="J2244" s="3">
        <v>5.8505160803191102E-15</v>
      </c>
      <c r="K2244" s="4">
        <f t="shared" si="70"/>
        <v>-5.8505160803191102E-15</v>
      </c>
      <c r="L2244" s="4">
        <f t="shared" si="71"/>
        <v>3.4228538406072485E-29</v>
      </c>
    </row>
    <row r="2245" spans="1:12" x14ac:dyDescent="0.25">
      <c r="A2245" s="1">
        <v>0.50608506499999995</v>
      </c>
      <c r="B2245" s="1">
        <v>0.32085898800000001</v>
      </c>
      <c r="C2245" s="1">
        <v>0.206963112</v>
      </c>
      <c r="D2245" s="1">
        <v>2.5122289999999999E-2</v>
      </c>
      <c r="E2245" s="1">
        <v>6.7847539999999996E-3</v>
      </c>
      <c r="F2245" s="1">
        <v>5.0367479999999999E-2</v>
      </c>
      <c r="G2245" s="1">
        <v>0.39342571300000001</v>
      </c>
      <c r="H2245" s="1">
        <v>0.14958243800000001</v>
      </c>
      <c r="I2245" s="1">
        <v>0</v>
      </c>
      <c r="J2245" s="3">
        <v>5.8505160803191102E-15</v>
      </c>
      <c r="K2245" s="4">
        <f t="shared" si="70"/>
        <v>-5.8505160803191102E-15</v>
      </c>
      <c r="L2245" s="4">
        <f t="shared" si="71"/>
        <v>3.4228538406072485E-29</v>
      </c>
    </row>
    <row r="2246" spans="1:12" x14ac:dyDescent="0.25">
      <c r="A2246" s="1">
        <v>0.62439881200000003</v>
      </c>
      <c r="B2246" s="1">
        <v>0.25479169400000001</v>
      </c>
      <c r="C2246" s="1">
        <v>0.194448487</v>
      </c>
      <c r="D2246" s="1">
        <v>2.9936672000000001E-2</v>
      </c>
      <c r="E2246" s="1">
        <v>4.5518920000000001E-3</v>
      </c>
      <c r="F2246" s="1">
        <v>5.5446380000000003E-2</v>
      </c>
      <c r="G2246" s="1">
        <v>0.43481541200000001</v>
      </c>
      <c r="H2246" s="1">
        <v>0.167626461</v>
      </c>
      <c r="I2246" s="1">
        <v>0</v>
      </c>
      <c r="J2246" s="3">
        <v>5.8505160803191102E-15</v>
      </c>
      <c r="K2246" s="4">
        <f t="shared" si="70"/>
        <v>-5.8505160803191102E-15</v>
      </c>
      <c r="L2246" s="4">
        <f t="shared" si="71"/>
        <v>3.4228538406072485E-29</v>
      </c>
    </row>
    <row r="2247" spans="1:12" x14ac:dyDescent="0.25">
      <c r="A2247" s="1">
        <v>0.61218686</v>
      </c>
      <c r="B2247" s="1">
        <v>0.43063304099999999</v>
      </c>
      <c r="C2247" s="1">
        <v>0.22099476800000001</v>
      </c>
      <c r="D2247" s="1">
        <v>1.9920929E-2</v>
      </c>
      <c r="E2247" s="1">
        <v>0.39855088700000002</v>
      </c>
      <c r="F2247" s="1">
        <v>0.83048745700000004</v>
      </c>
      <c r="G2247" s="1">
        <v>8.6418085000000006E-2</v>
      </c>
      <c r="H2247" s="2">
        <v>4.6571099999999999E-5</v>
      </c>
      <c r="I2247" s="1">
        <v>0</v>
      </c>
      <c r="J2247" s="3">
        <v>9.3791540633817799E-15</v>
      </c>
      <c r="K2247" s="4">
        <f t="shared" si="70"/>
        <v>-9.3791540633817799E-15</v>
      </c>
      <c r="L2247" s="4">
        <f t="shared" si="71"/>
        <v>8.7968530944650952E-29</v>
      </c>
    </row>
    <row r="2248" spans="1:12" x14ac:dyDescent="0.25">
      <c r="A2248" s="1">
        <v>0.58609008399999996</v>
      </c>
      <c r="B2248" s="1">
        <v>0.31361662000000001</v>
      </c>
      <c r="C2248" s="1">
        <v>0.22832560299999999</v>
      </c>
      <c r="D2248" s="1">
        <v>2.6976714999999998E-2</v>
      </c>
      <c r="E2248" s="1">
        <v>2.1661758999999999E-2</v>
      </c>
      <c r="F2248" s="1">
        <v>0.167864228</v>
      </c>
      <c r="G2248" s="1">
        <v>0.24355273</v>
      </c>
      <c r="H2248" s="1">
        <v>3.4719895000000001E-2</v>
      </c>
      <c r="I2248" s="1">
        <v>0</v>
      </c>
      <c r="J2248" s="3">
        <v>5.43586914402995E-18</v>
      </c>
      <c r="K2248" s="4">
        <f t="shared" si="70"/>
        <v>-5.43586914402995E-18</v>
      </c>
      <c r="L2248" s="4">
        <f t="shared" si="71"/>
        <v>2.9548673351016901E-35</v>
      </c>
    </row>
    <row r="2249" spans="1:12" x14ac:dyDescent="0.25">
      <c r="A2249" s="1">
        <v>0.54577391200000003</v>
      </c>
      <c r="B2249" s="1">
        <v>0.32863030799999998</v>
      </c>
      <c r="C2249" s="1">
        <v>0.22218834800000001</v>
      </c>
      <c r="D2249" s="1">
        <v>2.0129451E-2</v>
      </c>
      <c r="E2249" s="1">
        <v>0.125695896</v>
      </c>
      <c r="F2249" s="1">
        <v>0.56384158699999998</v>
      </c>
      <c r="G2249" s="1">
        <v>0.13827260899999999</v>
      </c>
      <c r="H2249" s="1">
        <v>3.8719589999999999E-3</v>
      </c>
      <c r="I2249" s="1">
        <v>0</v>
      </c>
      <c r="J2249" s="3">
        <v>9.3791540633817799E-15</v>
      </c>
      <c r="K2249" s="4">
        <f t="shared" si="70"/>
        <v>-9.3791540633817799E-15</v>
      </c>
      <c r="L2249" s="4">
        <f t="shared" si="71"/>
        <v>8.7968530944650952E-29</v>
      </c>
    </row>
    <row r="2250" spans="1:12" x14ac:dyDescent="0.25">
      <c r="A2250" s="1">
        <v>0.71619756599999995</v>
      </c>
      <c r="B2250" s="1">
        <v>0.34146778500000002</v>
      </c>
      <c r="C2250" s="1">
        <v>0.17297921899999999</v>
      </c>
      <c r="D2250" s="1">
        <v>2.3528523999999999E-2</v>
      </c>
      <c r="E2250" s="1">
        <v>1.1276703000000001E-2</v>
      </c>
      <c r="F2250" s="1">
        <v>6.9604426999999996E-2</v>
      </c>
      <c r="G2250" s="1">
        <v>0.31125982200000002</v>
      </c>
      <c r="H2250" s="1">
        <v>8.7672673000000007E-2</v>
      </c>
      <c r="I2250" s="1">
        <v>0</v>
      </c>
      <c r="J2250" s="3">
        <v>5.8505160803191102E-15</v>
      </c>
      <c r="K2250" s="4">
        <f t="shared" si="70"/>
        <v>-5.8505160803191102E-15</v>
      </c>
      <c r="L2250" s="4">
        <f t="shared" si="71"/>
        <v>3.4228538406072485E-29</v>
      </c>
    </row>
    <row r="2251" spans="1:12" x14ac:dyDescent="0.25">
      <c r="A2251" s="1">
        <v>0.55422190599999999</v>
      </c>
      <c r="B2251" s="1">
        <v>0.39037919300000001</v>
      </c>
      <c r="C2251" s="1">
        <v>0.24384602999999999</v>
      </c>
      <c r="D2251" s="1">
        <v>2.3363991000000001E-2</v>
      </c>
      <c r="E2251" s="1">
        <v>8.6167489999999999E-3</v>
      </c>
      <c r="F2251" s="1">
        <v>6.2963386999999996E-2</v>
      </c>
      <c r="G2251" s="1">
        <v>0.36150704900000002</v>
      </c>
      <c r="H2251" s="1">
        <v>0.118663448</v>
      </c>
      <c r="I2251" s="1">
        <v>0</v>
      </c>
      <c r="J2251" s="3">
        <v>5.8505160803191102E-15</v>
      </c>
      <c r="K2251" s="4">
        <f t="shared" si="70"/>
        <v>-5.8505160803191102E-15</v>
      </c>
      <c r="L2251" s="4">
        <f t="shared" si="71"/>
        <v>3.4228538406072485E-29</v>
      </c>
    </row>
    <row r="2252" spans="1:12" x14ac:dyDescent="0.25">
      <c r="A2252" s="1">
        <v>0.61984024100000001</v>
      </c>
      <c r="B2252" s="1">
        <v>0.29975296699999998</v>
      </c>
      <c r="C2252" s="1">
        <v>0.18353995100000001</v>
      </c>
      <c r="D2252" s="1">
        <v>2.9063632999999998E-2</v>
      </c>
      <c r="E2252" s="1">
        <v>1.1883621E-2</v>
      </c>
      <c r="F2252" s="1">
        <v>9.5165706000000003E-2</v>
      </c>
      <c r="G2252" s="1">
        <v>0.316014036</v>
      </c>
      <c r="H2252" s="1">
        <v>7.8580736999999998E-2</v>
      </c>
      <c r="I2252" s="1">
        <v>0</v>
      </c>
      <c r="J2252" s="3">
        <v>5.8505160803191102E-15</v>
      </c>
      <c r="K2252" s="4">
        <f t="shared" si="70"/>
        <v>-5.8505160803191102E-15</v>
      </c>
      <c r="L2252" s="4">
        <f t="shared" si="71"/>
        <v>3.4228538406072485E-29</v>
      </c>
    </row>
    <row r="2253" spans="1:12" x14ac:dyDescent="0.25">
      <c r="A2253" s="1">
        <v>0.594956296</v>
      </c>
      <c r="B2253" s="1">
        <v>0.24186216199999999</v>
      </c>
      <c r="C2253" s="1">
        <v>0.22128542400000001</v>
      </c>
      <c r="D2253" s="1">
        <v>3.0506179000000001E-2</v>
      </c>
      <c r="E2253" s="1">
        <v>5.2487239999999998E-3</v>
      </c>
      <c r="F2253" s="1">
        <v>5.6262828000000001E-2</v>
      </c>
      <c r="G2253" s="1">
        <v>0.39539497200000001</v>
      </c>
      <c r="H2253" s="1">
        <v>0.140153898</v>
      </c>
      <c r="I2253" s="1">
        <v>0</v>
      </c>
      <c r="J2253" s="3">
        <v>5.8505160803191102E-15</v>
      </c>
      <c r="K2253" s="4">
        <f t="shared" si="70"/>
        <v>-5.8505160803191102E-15</v>
      </c>
      <c r="L2253" s="4">
        <f t="shared" si="71"/>
        <v>3.4228538406072485E-29</v>
      </c>
    </row>
    <row r="2254" spans="1:12" x14ac:dyDescent="0.25">
      <c r="A2254" s="1">
        <v>0.58885032000000004</v>
      </c>
      <c r="B2254" s="1">
        <v>0.31251429600000002</v>
      </c>
      <c r="C2254" s="1">
        <v>0.21987183499999999</v>
      </c>
      <c r="D2254" s="1">
        <v>2.8806064999999999E-2</v>
      </c>
      <c r="E2254" s="1">
        <v>1.5824847999999999E-2</v>
      </c>
      <c r="F2254" s="1">
        <v>0.148113985</v>
      </c>
      <c r="G2254" s="1">
        <v>0.28534519000000003</v>
      </c>
      <c r="H2254" s="1">
        <v>5.4798754999999998E-2</v>
      </c>
      <c r="I2254" s="1">
        <v>0</v>
      </c>
      <c r="J2254" s="3">
        <v>5.43586914402995E-18</v>
      </c>
      <c r="K2254" s="4">
        <f t="shared" si="70"/>
        <v>-5.43586914402995E-18</v>
      </c>
      <c r="L2254" s="4">
        <f t="shared" si="71"/>
        <v>2.9548673351016901E-35</v>
      </c>
    </row>
    <row r="2255" spans="1:12" x14ac:dyDescent="0.25">
      <c r="A2255" s="1">
        <v>0.75977583500000001</v>
      </c>
      <c r="B2255" s="1">
        <v>0.316630097</v>
      </c>
      <c r="C2255" s="1">
        <v>0.16216482900000001</v>
      </c>
      <c r="D2255" s="1">
        <v>2.6460582E-2</v>
      </c>
      <c r="E2255" s="1">
        <v>7.6913850000000002E-3</v>
      </c>
      <c r="F2255" s="1">
        <v>7.4904253000000004E-2</v>
      </c>
      <c r="G2255" s="1">
        <v>0.38683635500000002</v>
      </c>
      <c r="H2255" s="1">
        <v>0.13134338800000001</v>
      </c>
      <c r="I2255" s="1">
        <v>0</v>
      </c>
      <c r="J2255" s="3">
        <v>5.8505160803191102E-15</v>
      </c>
      <c r="K2255" s="4">
        <f t="shared" si="70"/>
        <v>-5.8505160803191102E-15</v>
      </c>
      <c r="L2255" s="4">
        <f t="shared" si="71"/>
        <v>3.4228538406072485E-29</v>
      </c>
    </row>
    <row r="2256" spans="1:12" x14ac:dyDescent="0.25">
      <c r="A2256" s="1">
        <v>0.461252143</v>
      </c>
      <c r="B2256" s="1">
        <v>0.14198639699999999</v>
      </c>
      <c r="C2256" s="1">
        <v>0.26886818699999998</v>
      </c>
      <c r="D2256" s="1">
        <v>6.6063106999999996E-2</v>
      </c>
      <c r="E2256" s="1">
        <v>5.06515E-3</v>
      </c>
      <c r="F2256" s="1">
        <v>6.9225198000000002E-2</v>
      </c>
      <c r="G2256" s="1">
        <v>0.41451601100000002</v>
      </c>
      <c r="H2256" s="1">
        <v>0.14300070300000001</v>
      </c>
      <c r="I2256" s="1">
        <v>0</v>
      </c>
      <c r="J2256" s="3">
        <v>9.3791540633817799E-15</v>
      </c>
      <c r="K2256" s="4">
        <f t="shared" si="70"/>
        <v>-9.3791540633817799E-15</v>
      </c>
      <c r="L2256" s="4">
        <f t="shared" si="71"/>
        <v>8.7968530944650952E-29</v>
      </c>
    </row>
    <row r="2257" spans="1:12" x14ac:dyDescent="0.25">
      <c r="A2257" s="1">
        <v>0.51850612699999998</v>
      </c>
      <c r="B2257" s="1">
        <v>0.25646672300000001</v>
      </c>
      <c r="C2257" s="1">
        <v>0.25480283199999998</v>
      </c>
      <c r="D2257" s="1">
        <v>4.0490276999999998E-2</v>
      </c>
      <c r="E2257" s="1">
        <v>6.9046389999999997E-3</v>
      </c>
      <c r="F2257" s="1">
        <v>7.3745083000000003E-2</v>
      </c>
      <c r="G2257" s="1">
        <v>0.38422999800000002</v>
      </c>
      <c r="H2257" s="1">
        <v>0.128954033</v>
      </c>
      <c r="I2257" s="1">
        <v>0</v>
      </c>
      <c r="J2257" s="3">
        <v>5.43586914402995E-18</v>
      </c>
      <c r="K2257" s="4">
        <f t="shared" si="70"/>
        <v>-5.43586914402995E-18</v>
      </c>
      <c r="L2257" s="4">
        <f t="shared" si="71"/>
        <v>2.9548673351016901E-35</v>
      </c>
    </row>
    <row r="2258" spans="1:12" x14ac:dyDescent="0.25">
      <c r="A2258" s="1">
        <v>0.61151771200000005</v>
      </c>
      <c r="B2258" s="1">
        <v>0.347464842</v>
      </c>
      <c r="C2258" s="1">
        <v>0.19301870500000001</v>
      </c>
      <c r="D2258" s="1">
        <v>1.8127496999999999E-2</v>
      </c>
      <c r="E2258" s="1">
        <v>1.3251061999999999E-2</v>
      </c>
      <c r="F2258" s="1">
        <v>9.2150942E-2</v>
      </c>
      <c r="G2258" s="1">
        <v>0.28315875600000001</v>
      </c>
      <c r="H2258" s="1">
        <v>6.2362968999999997E-2</v>
      </c>
      <c r="I2258" s="1">
        <v>0</v>
      </c>
      <c r="J2258" s="3">
        <v>5.8505160803191102E-15</v>
      </c>
      <c r="K2258" s="4">
        <f t="shared" si="70"/>
        <v>-5.8505160803191102E-15</v>
      </c>
      <c r="L2258" s="4">
        <f t="shared" si="71"/>
        <v>3.4228538406072485E-29</v>
      </c>
    </row>
    <row r="2259" spans="1:12" x14ac:dyDescent="0.25">
      <c r="A2259" s="1">
        <v>0.63778177400000002</v>
      </c>
      <c r="B2259" s="1">
        <v>0.32834506299999999</v>
      </c>
      <c r="C2259" s="1">
        <v>0.189536279</v>
      </c>
      <c r="D2259" s="1">
        <v>1.9756782000000001E-2</v>
      </c>
      <c r="E2259" s="1">
        <v>1.4037809E-2</v>
      </c>
      <c r="F2259" s="1">
        <v>0.151044394</v>
      </c>
      <c r="G2259" s="1">
        <v>0.28610358299999999</v>
      </c>
      <c r="H2259" s="1">
        <v>5.3155801000000003E-2</v>
      </c>
      <c r="I2259" s="1">
        <v>0</v>
      </c>
      <c r="J2259" s="3">
        <v>5.8505160803191102E-15</v>
      </c>
      <c r="K2259" s="4">
        <f t="shared" si="70"/>
        <v>-5.8505160803191102E-15</v>
      </c>
      <c r="L2259" s="4">
        <f t="shared" si="71"/>
        <v>3.4228538406072485E-29</v>
      </c>
    </row>
    <row r="2260" spans="1:12" x14ac:dyDescent="0.25">
      <c r="A2260" s="1">
        <v>0.69691773700000004</v>
      </c>
      <c r="B2260" s="1">
        <v>0.33511938600000002</v>
      </c>
      <c r="C2260" s="1">
        <v>0.193434458</v>
      </c>
      <c r="D2260" s="1">
        <v>1.6768742E-2</v>
      </c>
      <c r="E2260" s="1">
        <v>9.4147350000000005E-3</v>
      </c>
      <c r="F2260" s="1">
        <v>6.0672734999999998E-2</v>
      </c>
      <c r="G2260" s="1">
        <v>0.33653190199999999</v>
      </c>
      <c r="H2260" s="1">
        <v>0.106954125</v>
      </c>
      <c r="I2260" s="1">
        <v>0</v>
      </c>
      <c r="J2260" s="3">
        <v>5.8505160803191102E-15</v>
      </c>
      <c r="K2260" s="4">
        <f t="shared" si="70"/>
        <v>-5.8505160803191102E-15</v>
      </c>
      <c r="L2260" s="4">
        <f t="shared" si="71"/>
        <v>3.4228538406072485E-29</v>
      </c>
    </row>
    <row r="2261" spans="1:12" x14ac:dyDescent="0.25">
      <c r="A2261" s="1">
        <v>0.61754004399999995</v>
      </c>
      <c r="B2261" s="1">
        <v>0.32037473799999999</v>
      </c>
      <c r="C2261" s="1">
        <v>0.175227304</v>
      </c>
      <c r="D2261" s="1">
        <v>2.37378E-2</v>
      </c>
      <c r="E2261" s="1">
        <v>1.5622541E-2</v>
      </c>
      <c r="F2261" s="1">
        <v>0.116023817</v>
      </c>
      <c r="G2261" s="1">
        <v>0.278690243</v>
      </c>
      <c r="H2261" s="1">
        <v>5.8422007999999997E-2</v>
      </c>
      <c r="I2261" s="1">
        <v>0</v>
      </c>
      <c r="J2261" s="3">
        <v>5.8505160803191102E-15</v>
      </c>
      <c r="K2261" s="4">
        <f t="shared" si="70"/>
        <v>-5.8505160803191102E-15</v>
      </c>
      <c r="L2261" s="4">
        <f t="shared" si="71"/>
        <v>3.4228538406072485E-29</v>
      </c>
    </row>
    <row r="2262" spans="1:12" x14ac:dyDescent="0.25">
      <c r="A2262" s="1">
        <v>0.63790723900000001</v>
      </c>
      <c r="B2262" s="1">
        <v>0.483209322</v>
      </c>
      <c r="C2262" s="1">
        <v>0.19036156600000001</v>
      </c>
      <c r="D2262" s="1">
        <v>1.3607915E-2</v>
      </c>
      <c r="E2262" s="1">
        <v>0.83812499500000004</v>
      </c>
      <c r="F2262" s="1">
        <v>0.49643558700000001</v>
      </c>
      <c r="G2262" s="1">
        <v>3.5645273999999998E-2</v>
      </c>
      <c r="H2262" s="1">
        <v>3.9781560000000001E-3</v>
      </c>
      <c r="I2262" s="1">
        <v>0</v>
      </c>
      <c r="J2262" s="3">
        <v>9.3791540633817799E-15</v>
      </c>
      <c r="K2262" s="4">
        <f t="shared" si="70"/>
        <v>-9.3791540633817799E-15</v>
      </c>
      <c r="L2262" s="4">
        <f t="shared" si="71"/>
        <v>8.7968530944650952E-29</v>
      </c>
    </row>
    <row r="2263" spans="1:12" x14ac:dyDescent="0.25">
      <c r="A2263" s="1">
        <v>0.60951026699999999</v>
      </c>
      <c r="B2263" s="1">
        <v>0.196401557</v>
      </c>
      <c r="C2263" s="1">
        <v>0.21886978900000001</v>
      </c>
      <c r="D2263" s="1">
        <v>4.2569059999999999E-2</v>
      </c>
      <c r="E2263" s="1">
        <v>6.8709210000000003E-3</v>
      </c>
      <c r="F2263" s="1">
        <v>9.1929539000000005E-2</v>
      </c>
      <c r="G2263" s="1">
        <v>0.37293198999999999</v>
      </c>
      <c r="H2263" s="1">
        <v>0.10846743</v>
      </c>
      <c r="I2263" s="1">
        <v>0</v>
      </c>
      <c r="J2263" s="3">
        <v>5.8505160803191102E-15</v>
      </c>
      <c r="K2263" s="4">
        <f t="shared" si="70"/>
        <v>-5.8505160803191102E-15</v>
      </c>
      <c r="L2263" s="4">
        <f t="shared" si="71"/>
        <v>3.4228538406072485E-29</v>
      </c>
    </row>
    <row r="2264" spans="1:12" x14ac:dyDescent="0.25">
      <c r="A2264" s="1">
        <v>0.59002132900000004</v>
      </c>
      <c r="B2264" s="1">
        <v>0.33199228200000003</v>
      </c>
      <c r="C2264" s="1">
        <v>0.205805023</v>
      </c>
      <c r="D2264" s="1">
        <v>2.7309969999999999E-2</v>
      </c>
      <c r="E2264" s="1">
        <v>1.8323704999999999E-2</v>
      </c>
      <c r="F2264" s="1">
        <v>0.17272359800000001</v>
      </c>
      <c r="G2264" s="1">
        <v>0.26428237900000001</v>
      </c>
      <c r="H2264" s="1">
        <v>4.3380782E-2</v>
      </c>
      <c r="I2264" s="1">
        <v>0</v>
      </c>
      <c r="J2264" s="3">
        <v>5.43586914402995E-18</v>
      </c>
      <c r="K2264" s="4">
        <f t="shared" si="70"/>
        <v>-5.43586914402995E-18</v>
      </c>
      <c r="L2264" s="4">
        <f t="shared" si="71"/>
        <v>2.9548673351016901E-35</v>
      </c>
    </row>
    <row r="2265" spans="1:12" x14ac:dyDescent="0.25">
      <c r="A2265" s="1">
        <v>0.58671740999999999</v>
      </c>
      <c r="B2265" s="1">
        <v>0.24956552100000001</v>
      </c>
      <c r="C2265" s="1">
        <v>0.20373342899999999</v>
      </c>
      <c r="D2265" s="1">
        <v>3.3518157E-2</v>
      </c>
      <c r="E2265" s="1">
        <v>1.0504942E-2</v>
      </c>
      <c r="F2265" s="1">
        <v>0.11366229999999999</v>
      </c>
      <c r="G2265" s="1">
        <v>0.30929702199999998</v>
      </c>
      <c r="H2265" s="1">
        <v>6.7440027E-2</v>
      </c>
      <c r="I2265" s="1">
        <v>0</v>
      </c>
      <c r="J2265" s="3">
        <v>5.8505160803191102E-15</v>
      </c>
      <c r="K2265" s="4">
        <f t="shared" si="70"/>
        <v>-5.8505160803191102E-15</v>
      </c>
      <c r="L2265" s="4">
        <f t="shared" si="71"/>
        <v>3.4228538406072485E-29</v>
      </c>
    </row>
    <row r="2266" spans="1:12" x14ac:dyDescent="0.25">
      <c r="A2266" s="1">
        <v>0.45953745099999999</v>
      </c>
      <c r="B2266" s="1">
        <v>0.26800144999999997</v>
      </c>
      <c r="C2266" s="1">
        <v>0.23471369</v>
      </c>
      <c r="D2266" s="1">
        <v>4.1738834000000002E-2</v>
      </c>
      <c r="E2266" s="1">
        <v>9.1524859999999996E-3</v>
      </c>
      <c r="F2266" s="1">
        <v>7.2334106999999995E-2</v>
      </c>
      <c r="G2266" s="1">
        <v>0.33271942799999998</v>
      </c>
      <c r="H2266" s="1">
        <v>9.4606419999999997E-2</v>
      </c>
      <c r="I2266" s="1">
        <v>0</v>
      </c>
      <c r="J2266" s="3">
        <v>1.98780365349808E-15</v>
      </c>
      <c r="K2266" s="4">
        <f t="shared" si="70"/>
        <v>-1.98780365349808E-15</v>
      </c>
      <c r="L2266" s="4">
        <f t="shared" si="71"/>
        <v>3.9513633648603154E-30</v>
      </c>
    </row>
    <row r="2267" spans="1:12" x14ac:dyDescent="0.25">
      <c r="A2267" s="1">
        <v>0.75768474799999996</v>
      </c>
      <c r="B2267" s="1">
        <v>0.36830209600000002</v>
      </c>
      <c r="C2267" s="1">
        <v>0.19893396999999999</v>
      </c>
      <c r="D2267" s="1">
        <v>1.9882278999999999E-2</v>
      </c>
      <c r="E2267" s="1">
        <v>1.8953101999999999E-2</v>
      </c>
      <c r="F2267" s="1">
        <v>0.18627310899999999</v>
      </c>
      <c r="G2267" s="1">
        <v>0.25506848500000001</v>
      </c>
      <c r="H2267" s="1">
        <v>3.7669375999999997E-2</v>
      </c>
      <c r="I2267" s="1">
        <v>0</v>
      </c>
      <c r="J2267" s="3">
        <v>5.8505160803191102E-15</v>
      </c>
      <c r="K2267" s="4">
        <f t="shared" si="70"/>
        <v>-5.8505160803191102E-15</v>
      </c>
      <c r="L2267" s="4">
        <f t="shared" si="71"/>
        <v>3.4228538406072485E-29</v>
      </c>
    </row>
    <row r="2268" spans="1:12" x14ac:dyDescent="0.25">
      <c r="A2268" s="1">
        <v>0.67977081699999997</v>
      </c>
      <c r="B2268" s="1">
        <v>0.31759538300000001</v>
      </c>
      <c r="C2268" s="1">
        <v>0.21051588800000001</v>
      </c>
      <c r="D2268" s="1">
        <v>2.3901707000000001E-2</v>
      </c>
      <c r="E2268" s="1">
        <v>1.221331E-3</v>
      </c>
      <c r="F2268" s="1">
        <v>6.3552560000000001E-3</v>
      </c>
      <c r="G2268" s="1">
        <v>0.81697463100000001</v>
      </c>
      <c r="H2268" s="1">
        <v>0.71381091500000005</v>
      </c>
      <c r="I2268" s="1">
        <v>0</v>
      </c>
      <c r="J2268" s="3">
        <v>5.8505160803191102E-15</v>
      </c>
      <c r="K2268" s="4">
        <f t="shared" si="70"/>
        <v>-5.8505160803191102E-15</v>
      </c>
      <c r="L2268" s="4">
        <f t="shared" si="71"/>
        <v>3.4228538406072485E-29</v>
      </c>
    </row>
    <row r="2269" spans="1:12" x14ac:dyDescent="0.25">
      <c r="A2269" s="1">
        <v>0.49119652000000003</v>
      </c>
      <c r="B2269" s="1">
        <v>0.29815102300000002</v>
      </c>
      <c r="C2269" s="1">
        <v>0.218775567</v>
      </c>
      <c r="D2269" s="1">
        <v>2.6444492E-2</v>
      </c>
      <c r="E2269" s="1">
        <v>1.1677569E-2</v>
      </c>
      <c r="F2269" s="1">
        <v>0.103660399</v>
      </c>
      <c r="G2269" s="1">
        <v>0.30985246500000002</v>
      </c>
      <c r="H2269" s="1">
        <v>7.3480974000000004E-2</v>
      </c>
      <c r="I2269" s="1">
        <v>0</v>
      </c>
      <c r="J2269" s="3">
        <v>5.43586914402995E-18</v>
      </c>
      <c r="K2269" s="4">
        <f t="shared" si="70"/>
        <v>-5.43586914402995E-18</v>
      </c>
      <c r="L2269" s="4">
        <f t="shared" si="71"/>
        <v>2.9548673351016901E-35</v>
      </c>
    </row>
    <row r="2270" spans="1:12" x14ac:dyDescent="0.25">
      <c r="A2270" s="1">
        <v>0.48864539299999998</v>
      </c>
      <c r="B2270" s="1">
        <v>0.29146856199999999</v>
      </c>
      <c r="C2270" s="1">
        <v>0.23737324000000001</v>
      </c>
      <c r="D2270" s="1">
        <v>2.9568302000000001E-2</v>
      </c>
      <c r="E2270" s="1">
        <v>9.5421129999999996E-3</v>
      </c>
      <c r="F2270" s="1">
        <v>0.118480691</v>
      </c>
      <c r="G2270" s="1">
        <v>0.326812614</v>
      </c>
      <c r="H2270" s="1">
        <v>7.5536638000000003E-2</v>
      </c>
      <c r="I2270" s="1">
        <v>0</v>
      </c>
      <c r="J2270" s="3">
        <v>1.98780365349808E-15</v>
      </c>
      <c r="K2270" s="4">
        <f t="shared" si="70"/>
        <v>-1.98780365349808E-15</v>
      </c>
      <c r="L2270" s="4">
        <f t="shared" si="71"/>
        <v>3.9513633648603154E-30</v>
      </c>
    </row>
    <row r="2271" spans="1:12" x14ac:dyDescent="0.25">
      <c r="A2271" s="1">
        <v>0.64639705599999997</v>
      </c>
      <c r="B2271" s="1">
        <v>0.37076127599999997</v>
      </c>
      <c r="C2271" s="1">
        <v>0.17784212199999999</v>
      </c>
      <c r="D2271" s="1">
        <v>2.4336666E-2</v>
      </c>
      <c r="E2271" s="1">
        <v>8.71041E-3</v>
      </c>
      <c r="F2271" s="1">
        <v>9.7673656999999997E-2</v>
      </c>
      <c r="G2271" s="1">
        <v>0.359192648</v>
      </c>
      <c r="H2271" s="1">
        <v>0.102414584</v>
      </c>
      <c r="I2271" s="1">
        <v>0</v>
      </c>
      <c r="J2271" s="3">
        <v>5.8505160803191102E-15</v>
      </c>
      <c r="K2271" s="4">
        <f t="shared" si="70"/>
        <v>-5.8505160803191102E-15</v>
      </c>
      <c r="L2271" s="4">
        <f t="shared" si="71"/>
        <v>3.4228538406072485E-29</v>
      </c>
    </row>
    <row r="2272" spans="1:12" x14ac:dyDescent="0.25">
      <c r="A2272" s="1">
        <v>0.61469616500000002</v>
      </c>
      <c r="B2272" s="1">
        <v>0.20540966099999999</v>
      </c>
      <c r="C2272" s="1">
        <v>0.19408303299999999</v>
      </c>
      <c r="D2272" s="1">
        <v>3.2902953999999998E-2</v>
      </c>
      <c r="E2272" s="1">
        <v>1.978106E-2</v>
      </c>
      <c r="F2272" s="1">
        <v>0.16440970899999999</v>
      </c>
      <c r="G2272" s="1">
        <v>0.24862245199999999</v>
      </c>
      <c r="H2272" s="1">
        <v>3.6248932999999997E-2</v>
      </c>
      <c r="I2272" s="1">
        <v>0</v>
      </c>
      <c r="J2272" s="3">
        <v>5.43586914402995E-18</v>
      </c>
      <c r="K2272" s="4">
        <f t="shared" si="70"/>
        <v>-5.43586914402995E-18</v>
      </c>
      <c r="L2272" s="4">
        <f t="shared" si="71"/>
        <v>2.9548673351016901E-35</v>
      </c>
    </row>
    <row r="2273" spans="1:12" x14ac:dyDescent="0.25">
      <c r="A2273" s="1">
        <v>0.45108945700000003</v>
      </c>
      <c r="B2273" s="1">
        <v>0.20970475399999999</v>
      </c>
      <c r="C2273" s="1">
        <v>0.241015745</v>
      </c>
      <c r="D2273" s="1">
        <v>3.9843143999999997E-2</v>
      </c>
      <c r="E2273" s="1">
        <v>5.5147199999999999E-3</v>
      </c>
      <c r="F2273" s="1">
        <v>4.7676125E-2</v>
      </c>
      <c r="G2273" s="1">
        <v>0.40521292399999997</v>
      </c>
      <c r="H2273" s="1">
        <v>0.15928130600000001</v>
      </c>
      <c r="I2273" s="1">
        <v>0</v>
      </c>
      <c r="J2273" s="3">
        <v>5.43586914402995E-18</v>
      </c>
      <c r="K2273" s="4">
        <f t="shared" si="70"/>
        <v>-5.43586914402995E-18</v>
      </c>
      <c r="L2273" s="4">
        <f t="shared" si="71"/>
        <v>2.9548673351016901E-35</v>
      </c>
    </row>
    <row r="2274" spans="1:12" x14ac:dyDescent="0.25">
      <c r="A2274" s="1">
        <v>0.41658650800000002</v>
      </c>
      <c r="B2274" s="1">
        <v>0.18980158999999999</v>
      </c>
      <c r="C2274" s="1">
        <v>0.24290040500000001</v>
      </c>
      <c r="D2274" s="1">
        <v>5.1953371999999998E-2</v>
      </c>
      <c r="E2274" s="1">
        <v>2.2055132000000002E-2</v>
      </c>
      <c r="F2274" s="1">
        <v>0.14983655100000001</v>
      </c>
      <c r="G2274" s="1">
        <v>0.226587276</v>
      </c>
      <c r="H2274" s="1">
        <v>2.9477758E-2</v>
      </c>
      <c r="I2274" s="1">
        <v>0</v>
      </c>
      <c r="J2274" s="3">
        <v>9.3791540633817799E-15</v>
      </c>
      <c r="K2274" s="4">
        <f t="shared" si="70"/>
        <v>-9.3791540633817799E-15</v>
      </c>
      <c r="L2274" s="4">
        <f t="shared" si="71"/>
        <v>8.7968530944650952E-29</v>
      </c>
    </row>
    <row r="2275" spans="1:12" x14ac:dyDescent="0.25">
      <c r="A2275" s="1">
        <v>0.56103885200000003</v>
      </c>
      <c r="B2275" s="1">
        <v>0.28640177300000003</v>
      </c>
      <c r="C2275" s="1">
        <v>0.22532350000000001</v>
      </c>
      <c r="D2275" s="1">
        <v>3.4011608999999998E-2</v>
      </c>
      <c r="E2275" s="1">
        <v>1.0074104E-2</v>
      </c>
      <c r="F2275" s="1">
        <v>8.549561E-2</v>
      </c>
      <c r="G2275" s="1">
        <v>0.31799312400000002</v>
      </c>
      <c r="H2275" s="1">
        <v>8.0649352999999993E-2</v>
      </c>
      <c r="I2275" s="1">
        <v>0</v>
      </c>
      <c r="J2275" s="3">
        <v>5.8505160803191102E-15</v>
      </c>
      <c r="K2275" s="4">
        <f t="shared" si="70"/>
        <v>-5.8505160803191102E-15</v>
      </c>
      <c r="L2275" s="4">
        <f t="shared" si="71"/>
        <v>3.4228538406072485E-29</v>
      </c>
    </row>
    <row r="2276" spans="1:12" x14ac:dyDescent="0.25">
      <c r="A2276" s="1">
        <v>0.60244239099999997</v>
      </c>
      <c r="B2276" s="1">
        <v>0.32326534600000001</v>
      </c>
      <c r="C2276" s="1">
        <v>0.19572057400000001</v>
      </c>
      <c r="D2276" s="1">
        <v>2.7911406999999999E-2</v>
      </c>
      <c r="E2276" s="1">
        <v>2.124216E-3</v>
      </c>
      <c r="F2276" s="1">
        <v>4.1639461000000003E-2</v>
      </c>
      <c r="G2276" s="1">
        <v>0.56817558800000001</v>
      </c>
      <c r="H2276" s="1">
        <v>0.29185150900000001</v>
      </c>
      <c r="I2276" s="1">
        <v>0</v>
      </c>
      <c r="J2276" s="3">
        <v>5.8505160803191102E-15</v>
      </c>
      <c r="K2276" s="4">
        <f t="shared" si="70"/>
        <v>-5.8505160803191102E-15</v>
      </c>
      <c r="L2276" s="4">
        <f t="shared" si="71"/>
        <v>3.4228538406072485E-29</v>
      </c>
    </row>
    <row r="2277" spans="1:12" x14ac:dyDescent="0.25">
      <c r="A2277" s="1">
        <v>0.63267952000000005</v>
      </c>
      <c r="B2277" s="1">
        <v>0.121681435</v>
      </c>
      <c r="C2277" s="1">
        <v>0.207175205</v>
      </c>
      <c r="D2277" s="1">
        <v>5.6867716999999998E-2</v>
      </c>
      <c r="E2277" s="1">
        <v>3.7651450000000001E-3</v>
      </c>
      <c r="F2277" s="1">
        <v>4.4430416E-2</v>
      </c>
      <c r="G2277" s="1">
        <v>0.46382896000000001</v>
      </c>
      <c r="H2277" s="1">
        <v>0.20299736500000001</v>
      </c>
      <c r="I2277" s="1">
        <v>0</v>
      </c>
      <c r="J2277" s="3">
        <v>5.8505160803191102E-15</v>
      </c>
      <c r="K2277" s="4">
        <f t="shared" si="70"/>
        <v>-5.8505160803191102E-15</v>
      </c>
      <c r="L2277" s="4">
        <f t="shared" si="71"/>
        <v>3.4228538406072485E-29</v>
      </c>
    </row>
    <row r="2278" spans="1:12" x14ac:dyDescent="0.25">
      <c r="A2278" s="1">
        <v>0.58956129000000002</v>
      </c>
      <c r="B2278" s="1">
        <v>0.31415750599999998</v>
      </c>
      <c r="C2278" s="1">
        <v>0.204723034</v>
      </c>
      <c r="D2278" s="1">
        <v>2.2454245000000001E-2</v>
      </c>
      <c r="E2278" s="1">
        <v>2.0886251000000002E-2</v>
      </c>
      <c r="F2278" s="1">
        <v>0.192600727</v>
      </c>
      <c r="G2278" s="1">
        <v>0.25257438399999999</v>
      </c>
      <c r="H2278" s="1">
        <v>3.7441371000000001E-2</v>
      </c>
      <c r="I2278" s="1">
        <v>0</v>
      </c>
      <c r="J2278" s="3">
        <v>5.43586914402995E-18</v>
      </c>
      <c r="K2278" s="4">
        <f t="shared" si="70"/>
        <v>-5.43586914402995E-18</v>
      </c>
      <c r="L2278" s="4">
        <f t="shared" si="71"/>
        <v>2.9548673351016901E-35</v>
      </c>
    </row>
    <row r="2279" spans="1:12" x14ac:dyDescent="0.25">
      <c r="A2279" s="1">
        <v>0.60411526100000001</v>
      </c>
      <c r="B2279" s="1">
        <v>0.323860553</v>
      </c>
      <c r="C2279" s="1">
        <v>0.21648082599999999</v>
      </c>
      <c r="D2279" s="1">
        <v>2.4460387E-2</v>
      </c>
      <c r="E2279" s="1">
        <v>1.0917046999999999E-2</v>
      </c>
      <c r="F2279" s="1">
        <v>7.0194468999999995E-2</v>
      </c>
      <c r="G2279" s="1">
        <v>0.30918690599999998</v>
      </c>
      <c r="H2279" s="1">
        <v>8.5492385000000004E-2</v>
      </c>
      <c r="I2279" s="1">
        <v>0</v>
      </c>
      <c r="J2279" s="3">
        <v>5.8505160803191102E-15</v>
      </c>
      <c r="K2279" s="4">
        <f t="shared" si="70"/>
        <v>-5.8505160803191102E-15</v>
      </c>
      <c r="L2279" s="4">
        <f t="shared" si="71"/>
        <v>3.4228538406072485E-29</v>
      </c>
    </row>
    <row r="2280" spans="1:12" x14ac:dyDescent="0.25">
      <c r="A2280" s="1">
        <v>0.57078332099999995</v>
      </c>
      <c r="B2280" s="1">
        <v>0.196835487</v>
      </c>
      <c r="C2280" s="1">
        <v>0.206356025</v>
      </c>
      <c r="D2280" s="1">
        <v>3.8654673000000001E-2</v>
      </c>
      <c r="E2280" s="1">
        <v>1.2617918000000001E-2</v>
      </c>
      <c r="F2280" s="1">
        <v>8.5464307000000003E-2</v>
      </c>
      <c r="G2280" s="1">
        <v>0.27823835699999999</v>
      </c>
      <c r="H2280" s="1">
        <v>6.1552262000000003E-2</v>
      </c>
      <c r="I2280" s="1">
        <v>0</v>
      </c>
      <c r="J2280" s="3">
        <v>5.8505160803191102E-15</v>
      </c>
      <c r="K2280" s="4">
        <f t="shared" si="70"/>
        <v>-5.8505160803191102E-15</v>
      </c>
      <c r="L2280" s="4">
        <f t="shared" si="71"/>
        <v>3.4228538406072485E-29</v>
      </c>
    </row>
    <row r="2281" spans="1:12" x14ac:dyDescent="0.25">
      <c r="A2281" s="1">
        <v>0.54163355800000001</v>
      </c>
      <c r="B2281" s="1">
        <v>0.219900393</v>
      </c>
      <c r="C2281" s="1">
        <v>0.212080926</v>
      </c>
      <c r="D2281" s="1">
        <v>3.9623299000000001E-2</v>
      </c>
      <c r="E2281" s="1">
        <v>1.0598602E-2</v>
      </c>
      <c r="F2281" s="1">
        <v>0.144080347</v>
      </c>
      <c r="G2281" s="1">
        <v>0.32871515400000001</v>
      </c>
      <c r="H2281" s="1">
        <v>7.5515523000000001E-2</v>
      </c>
      <c r="I2281" s="1">
        <v>0</v>
      </c>
      <c r="J2281" s="3">
        <v>5.43586914402995E-18</v>
      </c>
      <c r="K2281" s="4">
        <f t="shared" si="70"/>
        <v>-5.43586914402995E-18</v>
      </c>
      <c r="L2281" s="4">
        <f t="shared" si="71"/>
        <v>2.9548673351016901E-35</v>
      </c>
    </row>
    <row r="2282" spans="1:12" x14ac:dyDescent="0.25">
      <c r="A2282" s="1">
        <v>0.62398059500000003</v>
      </c>
      <c r="B2282" s="1">
        <v>0.350396596</v>
      </c>
      <c r="C2282" s="1">
        <v>0.221714361</v>
      </c>
      <c r="D2282" s="1">
        <v>2.2043879999999998E-2</v>
      </c>
      <c r="E2282" s="1">
        <v>1.2902646E-2</v>
      </c>
      <c r="F2282" s="1">
        <v>0.131515782</v>
      </c>
      <c r="G2282" s="1">
        <v>0.29889988299999998</v>
      </c>
      <c r="H2282" s="1">
        <v>6.1533834000000003E-2</v>
      </c>
      <c r="I2282" s="1">
        <v>0</v>
      </c>
      <c r="J2282" s="3">
        <v>5.8505160803191102E-15</v>
      </c>
      <c r="K2282" s="4">
        <f t="shared" si="70"/>
        <v>-5.8505160803191102E-15</v>
      </c>
      <c r="L2282" s="4">
        <f t="shared" si="71"/>
        <v>3.4228538406072485E-29</v>
      </c>
    </row>
    <row r="2283" spans="1:12" x14ac:dyDescent="0.25">
      <c r="A2283" s="1">
        <v>0.51980260099999998</v>
      </c>
      <c r="B2283" s="1">
        <v>0.28477581000000002</v>
      </c>
      <c r="C2283" s="1">
        <v>0.213597132</v>
      </c>
      <c r="D2283" s="1">
        <v>2.7846946000000001E-2</v>
      </c>
      <c r="E2283" s="1">
        <v>2.9791475000000001E-2</v>
      </c>
      <c r="F2283" s="1">
        <v>0.23068077400000001</v>
      </c>
      <c r="G2283" s="1">
        <v>0.21788879</v>
      </c>
      <c r="H2283" s="1">
        <v>2.3972159E-2</v>
      </c>
      <c r="I2283" s="1">
        <v>0</v>
      </c>
      <c r="J2283" s="3">
        <v>9.3791540633817799E-15</v>
      </c>
      <c r="K2283" s="4">
        <f t="shared" si="70"/>
        <v>-9.3791540633817799E-15</v>
      </c>
      <c r="L2283" s="4">
        <f t="shared" si="71"/>
        <v>8.7968530944650952E-29</v>
      </c>
    </row>
    <row r="2284" spans="1:12" x14ac:dyDescent="0.25">
      <c r="A2284" s="1">
        <v>0.56589017600000002</v>
      </c>
      <c r="B2284" s="1">
        <v>0.32571774199999998</v>
      </c>
      <c r="C2284" s="1">
        <v>0.206598264</v>
      </c>
      <c r="D2284" s="1">
        <v>2.0079448E-2</v>
      </c>
      <c r="E2284" s="1">
        <v>1.7780475E-2</v>
      </c>
      <c r="F2284" s="1">
        <v>0.158807959</v>
      </c>
      <c r="G2284" s="1">
        <v>0.26748797499999999</v>
      </c>
      <c r="H2284" s="1">
        <v>4.6832384999999997E-2</v>
      </c>
      <c r="I2284" s="1">
        <v>0</v>
      </c>
      <c r="J2284" s="3">
        <v>5.43586914402995E-18</v>
      </c>
      <c r="K2284" s="4">
        <f t="shared" si="70"/>
        <v>-5.43586914402995E-18</v>
      </c>
      <c r="L2284" s="4">
        <f t="shared" si="71"/>
        <v>2.9548673351016901E-35</v>
      </c>
    </row>
    <row r="2285" spans="1:12" x14ac:dyDescent="0.25">
      <c r="A2285" s="1">
        <v>0.78796369899999996</v>
      </c>
      <c r="B2285" s="1">
        <v>0.39233205900000001</v>
      </c>
      <c r="C2285" s="1">
        <v>0.154231967</v>
      </c>
      <c r="D2285" s="1">
        <v>1.7902382000000001E-2</v>
      </c>
      <c r="E2285" s="1">
        <v>0.23182802499999999</v>
      </c>
      <c r="F2285" s="1">
        <v>0.57687456699999995</v>
      </c>
      <c r="G2285" s="1">
        <v>0.107733272</v>
      </c>
      <c r="H2285" s="1">
        <v>1.2470179999999999E-3</v>
      </c>
      <c r="I2285" s="1">
        <v>0</v>
      </c>
      <c r="J2285" s="3">
        <v>9.3791540633817799E-15</v>
      </c>
      <c r="K2285" s="4">
        <f t="shared" si="70"/>
        <v>-9.3791540633817799E-15</v>
      </c>
      <c r="L2285" s="4">
        <f t="shared" si="71"/>
        <v>8.7968530944650952E-29</v>
      </c>
    </row>
    <row r="2286" spans="1:12" x14ac:dyDescent="0.25">
      <c r="A2286" s="1">
        <v>0.657437999</v>
      </c>
      <c r="B2286" s="1">
        <v>0.25578807999999997</v>
      </c>
      <c r="C2286" s="1">
        <v>0.204508466</v>
      </c>
      <c r="D2286" s="1">
        <v>3.2289917000000001E-2</v>
      </c>
      <c r="E2286" s="1">
        <v>0.21945362299999999</v>
      </c>
      <c r="F2286" s="1">
        <v>0.68626998400000006</v>
      </c>
      <c r="G2286" s="1">
        <v>0.11099835500000001</v>
      </c>
      <c r="H2286" s="1">
        <v>1.018751E-3</v>
      </c>
      <c r="I2286" s="1">
        <v>0</v>
      </c>
      <c r="J2286" s="3">
        <v>9.3791540633817799E-15</v>
      </c>
      <c r="K2286" s="4">
        <f t="shared" si="70"/>
        <v>-9.3791540633817799E-15</v>
      </c>
      <c r="L2286" s="4">
        <f t="shared" si="71"/>
        <v>8.7968530944650952E-29</v>
      </c>
    </row>
    <row r="2287" spans="1:12" x14ac:dyDescent="0.25">
      <c r="A2287" s="1">
        <v>0.84567772200000002</v>
      </c>
      <c r="B2287" s="1">
        <v>0.19579033900000001</v>
      </c>
      <c r="C2287" s="1">
        <v>0.14496525800000001</v>
      </c>
      <c r="D2287" s="1">
        <v>4.3577244000000001E-2</v>
      </c>
      <c r="E2287" s="1">
        <v>1.1741257999999999E-2</v>
      </c>
      <c r="F2287" s="1">
        <v>0.13385235500000001</v>
      </c>
      <c r="G2287" s="1">
        <v>0.30038279200000001</v>
      </c>
      <c r="H2287" s="1">
        <v>6.0808947000000002E-2</v>
      </c>
      <c r="I2287" s="1">
        <v>0</v>
      </c>
      <c r="J2287" s="3">
        <v>5.8505160803191102E-15</v>
      </c>
      <c r="K2287" s="4">
        <f t="shared" si="70"/>
        <v>-5.8505160803191102E-15</v>
      </c>
      <c r="L2287" s="4">
        <f t="shared" si="71"/>
        <v>3.4228538406072485E-29</v>
      </c>
    </row>
    <row r="2288" spans="1:12" x14ac:dyDescent="0.25">
      <c r="A2288" s="1">
        <v>0.91493454900000004</v>
      </c>
      <c r="B2288" s="1">
        <v>0.289164266</v>
      </c>
      <c r="C2288" s="1">
        <v>1.9805056000000001E-2</v>
      </c>
      <c r="D2288" s="1">
        <v>7.4032366000000002E-2</v>
      </c>
      <c r="E2288" s="1">
        <v>0.63264549199999998</v>
      </c>
      <c r="F2288" s="1">
        <v>0.90655813399999996</v>
      </c>
      <c r="G2288" s="1">
        <v>7.3341086999999999E-2</v>
      </c>
      <c r="H2288" s="2">
        <v>3.0388399999999998E-4</v>
      </c>
      <c r="I2288" s="1">
        <v>0</v>
      </c>
      <c r="J2288" s="3">
        <v>9.3791540633817799E-15</v>
      </c>
      <c r="K2288" s="4">
        <f t="shared" si="70"/>
        <v>-9.3791540633817799E-15</v>
      </c>
      <c r="L2288" s="4">
        <f t="shared" si="71"/>
        <v>8.7968530944650952E-29</v>
      </c>
    </row>
    <row r="2289" spans="1:12" x14ac:dyDescent="0.25">
      <c r="A2289" s="1">
        <v>0.65283760599999996</v>
      </c>
      <c r="B2289" s="1">
        <v>0.24793236399999999</v>
      </c>
      <c r="C2289" s="1">
        <v>0.16032574199999999</v>
      </c>
      <c r="D2289" s="1">
        <v>3.2348182000000003E-2</v>
      </c>
      <c r="E2289" s="1">
        <v>1.4251354000000001E-2</v>
      </c>
      <c r="F2289" s="1">
        <v>0.120082789</v>
      </c>
      <c r="G2289" s="1">
        <v>0.29820892199999999</v>
      </c>
      <c r="H2289" s="1">
        <v>6.5865370000000006E-2</v>
      </c>
      <c r="I2289" s="1">
        <v>0</v>
      </c>
      <c r="J2289" s="3">
        <v>5.8505160803191102E-15</v>
      </c>
      <c r="K2289" s="4">
        <f t="shared" si="70"/>
        <v>-5.8505160803191102E-15</v>
      </c>
      <c r="L2289" s="4">
        <f t="shared" si="71"/>
        <v>3.4228538406072485E-29</v>
      </c>
    </row>
    <row r="2290" spans="1:12" x14ac:dyDescent="0.25">
      <c r="A2290" s="1">
        <v>0.70185270399999999</v>
      </c>
      <c r="B2290" s="1">
        <v>0.24755798800000001</v>
      </c>
      <c r="C2290" s="1">
        <v>0.19323774799999999</v>
      </c>
      <c r="D2290" s="1">
        <v>3.7310193999999998E-2</v>
      </c>
      <c r="E2290" s="1">
        <v>1.1081888999999999E-2</v>
      </c>
      <c r="F2290" s="1">
        <v>8.4912327999999995E-2</v>
      </c>
      <c r="G2290" s="1">
        <v>0.29561752400000002</v>
      </c>
      <c r="H2290" s="1">
        <v>6.8911198000000007E-2</v>
      </c>
      <c r="I2290" s="1">
        <v>0</v>
      </c>
      <c r="J2290" s="3">
        <v>5.8505160803191102E-15</v>
      </c>
      <c r="K2290" s="4">
        <f t="shared" si="70"/>
        <v>-5.8505160803191102E-15</v>
      </c>
      <c r="L2290" s="4">
        <f t="shared" si="71"/>
        <v>3.4228538406072485E-29</v>
      </c>
    </row>
    <row r="2291" spans="1:12" x14ac:dyDescent="0.25">
      <c r="A2291" s="1">
        <v>0.58036050400000005</v>
      </c>
      <c r="B2291" s="1">
        <v>0.26794412200000001</v>
      </c>
      <c r="C2291" s="1">
        <v>0.21020023299999999</v>
      </c>
      <c r="D2291" s="1">
        <v>3.8107148E-2</v>
      </c>
      <c r="E2291" s="1">
        <v>3.2219150000000001E-3</v>
      </c>
      <c r="F2291" s="1">
        <v>2.4950982999999999E-2</v>
      </c>
      <c r="G2291" s="1">
        <v>0.53901429499999998</v>
      </c>
      <c r="H2291" s="1">
        <v>0.31921916299999997</v>
      </c>
      <c r="I2291" s="1">
        <v>0</v>
      </c>
      <c r="J2291" s="3">
        <v>5.8505160803191102E-15</v>
      </c>
      <c r="K2291" s="4">
        <f t="shared" si="70"/>
        <v>-5.8505160803191102E-15</v>
      </c>
      <c r="L2291" s="4">
        <f t="shared" si="71"/>
        <v>3.4228538406072485E-29</v>
      </c>
    </row>
    <row r="2292" spans="1:12" x14ac:dyDescent="0.25">
      <c r="A2292" s="1">
        <v>0.51858976999999995</v>
      </c>
      <c r="B2292" s="1">
        <v>0.37710974000000003</v>
      </c>
      <c r="C2292" s="1">
        <v>0.23516082399999999</v>
      </c>
      <c r="D2292" s="1">
        <v>2.4344899999999999E-2</v>
      </c>
      <c r="E2292" s="1">
        <v>1.9196619000000002E-2</v>
      </c>
      <c r="F2292" s="1">
        <v>0.16600030399999999</v>
      </c>
      <c r="G2292" s="1">
        <v>0.26636424399999997</v>
      </c>
      <c r="H2292" s="1">
        <v>4.5224897E-2</v>
      </c>
      <c r="I2292" s="1">
        <v>0</v>
      </c>
      <c r="J2292" s="3">
        <v>1.98780365349808E-15</v>
      </c>
      <c r="K2292" s="4">
        <f t="shared" si="70"/>
        <v>-1.98780365349808E-15</v>
      </c>
      <c r="L2292" s="4">
        <f t="shared" si="71"/>
        <v>3.9513633648603154E-30</v>
      </c>
    </row>
    <row r="2293" spans="1:12" x14ac:dyDescent="0.25">
      <c r="A2293" s="1">
        <v>0.46576889300000002</v>
      </c>
      <c r="B2293" s="1">
        <v>0.29988580599999998</v>
      </c>
      <c r="C2293" s="1">
        <v>0.25695659500000001</v>
      </c>
      <c r="D2293" s="1">
        <v>3.6090779000000003E-2</v>
      </c>
      <c r="E2293" s="1">
        <v>2.5700391999999999E-2</v>
      </c>
      <c r="F2293" s="1">
        <v>0.227868353</v>
      </c>
      <c r="G2293" s="1">
        <v>0.23092337199999999</v>
      </c>
      <c r="H2293" s="1">
        <v>2.7970152000000002E-2</v>
      </c>
      <c r="I2293" s="1">
        <v>0</v>
      </c>
      <c r="J2293" s="3">
        <v>9.3791540633817799E-15</v>
      </c>
      <c r="K2293" s="4">
        <f t="shared" si="70"/>
        <v>-9.3791540633817799E-15</v>
      </c>
      <c r="L2293" s="4">
        <f t="shared" si="71"/>
        <v>8.7968530944650952E-29</v>
      </c>
    </row>
    <row r="2294" spans="1:12" x14ac:dyDescent="0.25">
      <c r="A2294" s="1">
        <v>0.57078332099999995</v>
      </c>
      <c r="B2294" s="1">
        <v>0.37225992299999999</v>
      </c>
      <c r="C2294" s="1">
        <v>0.204848222</v>
      </c>
      <c r="D2294" s="1">
        <v>2.4162626999999999E-2</v>
      </c>
      <c r="E2294" s="1">
        <v>1.3764321E-2</v>
      </c>
      <c r="F2294" s="1">
        <v>0.11363195199999999</v>
      </c>
      <c r="G2294" s="1">
        <v>0.29376978500000001</v>
      </c>
      <c r="H2294" s="1">
        <v>6.3149307000000002E-2</v>
      </c>
      <c r="I2294" s="1">
        <v>0</v>
      </c>
      <c r="J2294" s="3">
        <v>5.8505160803191102E-15</v>
      </c>
      <c r="K2294" s="4">
        <f t="shared" si="70"/>
        <v>-5.8505160803191102E-15</v>
      </c>
      <c r="L2294" s="4">
        <f t="shared" si="71"/>
        <v>3.4228538406072485E-29</v>
      </c>
    </row>
    <row r="2295" spans="1:12" x14ac:dyDescent="0.25">
      <c r="A2295" s="1">
        <v>0.69244280899999999</v>
      </c>
      <c r="B2295" s="1">
        <v>0.35546368299999997</v>
      </c>
      <c r="C2295" s="1">
        <v>0.183385141</v>
      </c>
      <c r="D2295" s="1">
        <v>2.4814662000000001E-2</v>
      </c>
      <c r="E2295" s="1">
        <v>9.5196350000000002E-3</v>
      </c>
      <c r="F2295" s="1">
        <v>9.3177633999999995E-2</v>
      </c>
      <c r="G2295" s="1">
        <v>0.319635787</v>
      </c>
      <c r="H2295" s="1">
        <v>7.7877790000000002E-2</v>
      </c>
      <c r="I2295" s="1">
        <v>0</v>
      </c>
      <c r="J2295" s="3">
        <v>5.8505160803191102E-15</v>
      </c>
      <c r="K2295" s="4">
        <f t="shared" si="70"/>
        <v>-5.8505160803191102E-15</v>
      </c>
      <c r="L2295" s="4">
        <f t="shared" si="71"/>
        <v>3.4228538406072485E-29</v>
      </c>
    </row>
    <row r="2296" spans="1:12" x14ac:dyDescent="0.25">
      <c r="A2296" s="1">
        <v>0.447952825</v>
      </c>
      <c r="B2296" s="1">
        <v>0.23083735699999999</v>
      </c>
      <c r="C2296" s="1">
        <v>0.24846052399999999</v>
      </c>
      <c r="D2296" s="1">
        <v>4.5542002999999998E-2</v>
      </c>
      <c r="E2296" s="1">
        <v>6.3801409999999998E-3</v>
      </c>
      <c r="F2296" s="1">
        <v>5.8511276000000001E-2</v>
      </c>
      <c r="G2296" s="1">
        <v>0.39357521299999998</v>
      </c>
      <c r="H2296" s="1">
        <v>0.14095418600000001</v>
      </c>
      <c r="I2296" s="1">
        <v>0</v>
      </c>
      <c r="J2296" s="3">
        <v>1.98780365349808E-15</v>
      </c>
      <c r="K2296" s="4">
        <f t="shared" si="70"/>
        <v>-1.98780365349808E-15</v>
      </c>
      <c r="L2296" s="4">
        <f t="shared" si="71"/>
        <v>3.9513633648603154E-30</v>
      </c>
    </row>
    <row r="2297" spans="1:12" x14ac:dyDescent="0.25">
      <c r="A2297" s="1">
        <v>0.54999790900000001</v>
      </c>
      <c r="B2297" s="1">
        <v>0.37546479599999999</v>
      </c>
      <c r="C2297" s="1">
        <v>0.202510941</v>
      </c>
      <c r="D2297" s="1">
        <v>1.9308602000000001E-2</v>
      </c>
      <c r="E2297" s="1">
        <v>7.054495E-3</v>
      </c>
      <c r="F2297" s="1">
        <v>4.5880131999999997E-2</v>
      </c>
      <c r="G2297" s="1">
        <v>0.38222046999999998</v>
      </c>
      <c r="H2297" s="1">
        <v>0.15260235899999999</v>
      </c>
      <c r="I2297" s="1">
        <v>0</v>
      </c>
      <c r="J2297" s="3">
        <v>5.8505160803191102E-15</v>
      </c>
      <c r="K2297" s="4">
        <f t="shared" si="70"/>
        <v>-5.8505160803191102E-15</v>
      </c>
      <c r="L2297" s="4">
        <f t="shared" si="71"/>
        <v>3.4228538406072485E-29</v>
      </c>
    </row>
    <row r="2298" spans="1:12" x14ac:dyDescent="0.25">
      <c r="A2298" s="1">
        <v>0.55367822300000002</v>
      </c>
      <c r="B2298" s="1">
        <v>0.23440435600000001</v>
      </c>
      <c r="C2298" s="1">
        <v>0.24830823599999999</v>
      </c>
      <c r="D2298" s="1">
        <v>4.9807315999999997E-2</v>
      </c>
      <c r="E2298" s="1">
        <v>7.9086769999999994E-3</v>
      </c>
      <c r="F2298" s="1">
        <v>6.0937761999999999E-2</v>
      </c>
      <c r="G2298" s="1">
        <v>0.35496414599999998</v>
      </c>
      <c r="H2298" s="1">
        <v>0.116082568</v>
      </c>
      <c r="I2298" s="1">
        <v>0</v>
      </c>
      <c r="J2298" s="3">
        <v>5.8505160803191102E-15</v>
      </c>
      <c r="K2298" s="4">
        <f t="shared" si="70"/>
        <v>-5.8505160803191102E-15</v>
      </c>
      <c r="L2298" s="4">
        <f t="shared" si="71"/>
        <v>3.4228538406072485E-29</v>
      </c>
    </row>
    <row r="2299" spans="1:12" x14ac:dyDescent="0.25">
      <c r="A2299" s="1">
        <v>0.68031450000000004</v>
      </c>
      <c r="B2299" s="1">
        <v>0.35302493200000001</v>
      </c>
      <c r="C2299" s="1">
        <v>0.16802407</v>
      </c>
      <c r="D2299" s="1">
        <v>2.3554008000000001E-2</v>
      </c>
      <c r="E2299" s="1">
        <v>8.8640130000000004E-3</v>
      </c>
      <c r="F2299" s="1">
        <v>6.8598541999999998E-2</v>
      </c>
      <c r="G2299" s="1">
        <v>0.36259471700000001</v>
      </c>
      <c r="H2299" s="1">
        <v>0.12134877299999999</v>
      </c>
      <c r="I2299" s="1">
        <v>0</v>
      </c>
      <c r="J2299" s="3">
        <v>5.8505160803191102E-15</v>
      </c>
      <c r="K2299" s="4">
        <f t="shared" si="70"/>
        <v>-5.8505160803191102E-15</v>
      </c>
      <c r="L2299" s="4">
        <f t="shared" si="71"/>
        <v>3.4228538406072485E-29</v>
      </c>
    </row>
    <row r="2300" spans="1:12" x14ac:dyDescent="0.25">
      <c r="A2300" s="1">
        <v>0.45506252400000002</v>
      </c>
      <c r="B2300" s="1">
        <v>0.291694026</v>
      </c>
      <c r="C2300" s="1">
        <v>0.231600788</v>
      </c>
      <c r="D2300" s="1">
        <v>3.7495468999999997E-2</v>
      </c>
      <c r="E2300" s="1">
        <v>7.8262560000000002E-3</v>
      </c>
      <c r="F2300" s="1">
        <v>5.5428712999999998E-2</v>
      </c>
      <c r="G2300" s="1">
        <v>0.36106880000000002</v>
      </c>
      <c r="H2300" s="1">
        <v>0.12576906400000001</v>
      </c>
      <c r="I2300" s="1">
        <v>0</v>
      </c>
      <c r="J2300" s="3">
        <v>5.43586914402995E-18</v>
      </c>
      <c r="K2300" s="4">
        <f t="shared" si="70"/>
        <v>-5.43586914402995E-18</v>
      </c>
      <c r="L2300" s="4">
        <f t="shared" si="71"/>
        <v>2.9548673351016901E-35</v>
      </c>
    </row>
    <row r="2301" spans="1:12" x14ac:dyDescent="0.25">
      <c r="A2301" s="1">
        <v>0.72644389600000003</v>
      </c>
      <c r="B2301" s="1">
        <v>0.37406988400000002</v>
      </c>
      <c r="C2301" s="1">
        <v>0.152074665</v>
      </c>
      <c r="D2301" s="1">
        <v>2.6431011000000001E-2</v>
      </c>
      <c r="E2301" s="1">
        <v>7.0020459999999996E-3</v>
      </c>
      <c r="F2301" s="1">
        <v>6.8553948000000003E-2</v>
      </c>
      <c r="G2301" s="1">
        <v>0.37836424899999999</v>
      </c>
      <c r="H2301" s="1">
        <v>0.123444358</v>
      </c>
      <c r="I2301" s="1">
        <v>0</v>
      </c>
      <c r="J2301" s="3">
        <v>5.8505160803191102E-15</v>
      </c>
      <c r="K2301" s="4">
        <f t="shared" si="70"/>
        <v>-5.8505160803191102E-15</v>
      </c>
      <c r="L2301" s="4">
        <f t="shared" si="71"/>
        <v>3.4228538406072485E-29</v>
      </c>
    </row>
    <row r="2302" spans="1:12" x14ac:dyDescent="0.25">
      <c r="A2302" s="1">
        <v>0.61147589000000002</v>
      </c>
      <c r="B2302" s="1">
        <v>0.27432019899999999</v>
      </c>
      <c r="C2302" s="1">
        <v>0.193714569</v>
      </c>
      <c r="D2302" s="1">
        <v>2.4580986999999999E-2</v>
      </c>
      <c r="E2302" s="1">
        <v>4.1922360000000002E-3</v>
      </c>
      <c r="F2302" s="1">
        <v>5.4208341E-2</v>
      </c>
      <c r="G2302" s="1">
        <v>0.44523604</v>
      </c>
      <c r="H2302" s="1">
        <v>0.17684951500000001</v>
      </c>
      <c r="I2302" s="1">
        <v>0</v>
      </c>
      <c r="J2302" s="3">
        <v>5.8505160803191102E-15</v>
      </c>
      <c r="K2302" s="4">
        <f t="shared" si="70"/>
        <v>-5.8505160803191102E-15</v>
      </c>
      <c r="L2302" s="4">
        <f t="shared" si="71"/>
        <v>3.4228538406072485E-29</v>
      </c>
    </row>
    <row r="2303" spans="1:12" x14ac:dyDescent="0.25">
      <c r="A2303" s="1">
        <v>0.57333444899999997</v>
      </c>
      <c r="B2303" s="1">
        <v>0.32717412499999998</v>
      </c>
      <c r="C2303" s="1">
        <v>0.24028217399999999</v>
      </c>
      <c r="D2303" s="1">
        <v>3.4954084000000003E-2</v>
      </c>
      <c r="E2303" s="1">
        <v>2.6603277000000002E-2</v>
      </c>
      <c r="F2303" s="1">
        <v>0.24309655999999999</v>
      </c>
      <c r="G2303" s="1">
        <v>0.23195199999999999</v>
      </c>
      <c r="H2303" s="1">
        <v>2.7850140999999998E-2</v>
      </c>
      <c r="I2303" s="1">
        <v>0</v>
      </c>
      <c r="J2303" s="3">
        <v>9.3791540633817799E-15</v>
      </c>
      <c r="K2303" s="4">
        <f t="shared" si="70"/>
        <v>-9.3791540633817799E-15</v>
      </c>
      <c r="L2303" s="4">
        <f t="shared" si="71"/>
        <v>8.7968530944650952E-29</v>
      </c>
    </row>
    <row r="2304" spans="1:12" x14ac:dyDescent="0.25">
      <c r="A2304" s="1">
        <v>0.68294927000000005</v>
      </c>
      <c r="B2304" s="1">
        <v>0.35525172500000002</v>
      </c>
      <c r="C2304" s="1">
        <v>0.201937635</v>
      </c>
      <c r="D2304" s="1">
        <v>2.1281586000000002E-2</v>
      </c>
      <c r="E2304" s="1">
        <v>1.0834626E-2</v>
      </c>
      <c r="F2304" s="1">
        <v>9.2113825999999996E-2</v>
      </c>
      <c r="G2304" s="1">
        <v>0.29250322299999998</v>
      </c>
      <c r="H2304" s="1">
        <v>6.3814780000000002E-2</v>
      </c>
      <c r="I2304" s="1">
        <v>0</v>
      </c>
      <c r="J2304" s="3">
        <v>5.8505160803191102E-15</v>
      </c>
      <c r="K2304" s="4">
        <f t="shared" si="70"/>
        <v>-5.8505160803191102E-15</v>
      </c>
      <c r="L2304" s="4">
        <f t="shared" si="71"/>
        <v>3.4228538406072485E-29</v>
      </c>
    </row>
    <row r="2305" spans="1:12" x14ac:dyDescent="0.25">
      <c r="A2305" s="1">
        <v>0.65032830100000005</v>
      </c>
      <c r="B2305" s="1">
        <v>0.43613222600000001</v>
      </c>
      <c r="C2305" s="1">
        <v>0.17775220999999999</v>
      </c>
      <c r="D2305" s="1">
        <v>1.7010892999999999E-2</v>
      </c>
      <c r="E2305" s="1">
        <v>1.4225129E-2</v>
      </c>
      <c r="F2305" s="1">
        <v>0.122318354</v>
      </c>
      <c r="G2305" s="1">
        <v>0.30307098900000001</v>
      </c>
      <c r="H2305" s="1">
        <v>6.8326792999999997E-2</v>
      </c>
      <c r="I2305" s="1">
        <v>0</v>
      </c>
      <c r="J2305" s="3">
        <v>5.8505160803191102E-15</v>
      </c>
      <c r="K2305" s="4">
        <f t="shared" si="70"/>
        <v>-5.8505160803191102E-15</v>
      </c>
      <c r="L2305" s="4">
        <f t="shared" si="71"/>
        <v>3.4228538406072485E-29</v>
      </c>
    </row>
    <row r="2306" spans="1:12" x14ac:dyDescent="0.25">
      <c r="A2306" s="1">
        <v>0.66718246800000003</v>
      </c>
      <c r="B2306" s="1">
        <v>0.28341532600000002</v>
      </c>
      <c r="C2306" s="1">
        <v>0.19779703000000001</v>
      </c>
      <c r="D2306" s="1">
        <v>3.1426783E-2</v>
      </c>
      <c r="E2306" s="1">
        <v>7.4928260000000002E-3</v>
      </c>
      <c r="F2306" s="1">
        <v>4.9809842999999999E-2</v>
      </c>
      <c r="G2306" s="1">
        <v>0.38479223000000001</v>
      </c>
      <c r="H2306" s="1">
        <v>0.14904783799999999</v>
      </c>
      <c r="I2306" s="1">
        <v>0</v>
      </c>
      <c r="J2306" s="3">
        <v>5.8505160803191102E-15</v>
      </c>
      <c r="K2306" s="4">
        <f t="shared" ref="K2306:K2369" si="72">(I2306-J2306)</f>
        <v>-5.8505160803191102E-15</v>
      </c>
      <c r="L2306" s="4">
        <f t="shared" ref="L2306:L2369" si="73">POWER(K2306,2)</f>
        <v>3.4228538406072485E-29</v>
      </c>
    </row>
    <row r="2307" spans="1:12" x14ac:dyDescent="0.25">
      <c r="A2307" s="1">
        <v>0.43548994200000002</v>
      </c>
      <c r="B2307" s="1">
        <v>0.20471743000000001</v>
      </c>
      <c r="C2307" s="1">
        <v>0.27363775699999998</v>
      </c>
      <c r="D2307" s="1">
        <v>4.8880643000000001E-2</v>
      </c>
      <c r="E2307" s="1">
        <v>1.7596901000000002E-2</v>
      </c>
      <c r="F2307" s="1">
        <v>0.14182756799999999</v>
      </c>
      <c r="G2307" s="1">
        <v>0.24768176</v>
      </c>
      <c r="H2307" s="1">
        <v>3.8111645999999999E-2</v>
      </c>
      <c r="I2307" s="1">
        <v>0</v>
      </c>
      <c r="J2307" s="3">
        <v>9.3791540633817799E-15</v>
      </c>
      <c r="K2307" s="4">
        <f t="shared" si="72"/>
        <v>-9.3791540633817799E-15</v>
      </c>
      <c r="L2307" s="4">
        <f t="shared" si="73"/>
        <v>8.7968530944650952E-29</v>
      </c>
    </row>
    <row r="2308" spans="1:12" x14ac:dyDescent="0.25">
      <c r="A2308" s="1">
        <v>0.70653674</v>
      </c>
      <c r="B2308" s="1">
        <v>0.23644737199999999</v>
      </c>
      <c r="C2308" s="1">
        <v>0.18898516900000001</v>
      </c>
      <c r="D2308" s="1">
        <v>2.8906011999999998E-2</v>
      </c>
      <c r="E2308" s="1">
        <v>3.9824370000000001E-3</v>
      </c>
      <c r="F2308" s="1">
        <v>2.7530005999999999E-2</v>
      </c>
      <c r="G2308" s="1">
        <v>0.53423920000000003</v>
      </c>
      <c r="H2308" s="1">
        <v>0.30635138499999998</v>
      </c>
      <c r="I2308" s="1">
        <v>0</v>
      </c>
      <c r="J2308" s="3">
        <v>5.8505160803191102E-15</v>
      </c>
      <c r="K2308" s="4">
        <f t="shared" si="72"/>
        <v>-5.8505160803191102E-15</v>
      </c>
      <c r="L2308" s="4">
        <f t="shared" si="73"/>
        <v>3.4228538406072485E-29</v>
      </c>
    </row>
    <row r="2309" spans="1:12" x14ac:dyDescent="0.25">
      <c r="A2309" s="1">
        <v>0.58922671599999998</v>
      </c>
      <c r="B2309" s="1">
        <v>0.191229386</v>
      </c>
      <c r="C2309" s="1">
        <v>0.229854053</v>
      </c>
      <c r="D2309" s="1">
        <v>4.6808474000000003E-2</v>
      </c>
      <c r="E2309" s="1">
        <v>1.6630326000000001E-2</v>
      </c>
      <c r="F2309" s="1">
        <v>0.143496184</v>
      </c>
      <c r="G2309" s="1">
        <v>0.26802673199999999</v>
      </c>
      <c r="H2309" s="1">
        <v>4.6254836000000001E-2</v>
      </c>
      <c r="I2309" s="1">
        <v>0</v>
      </c>
      <c r="J2309" s="3">
        <v>1.98780365349808E-15</v>
      </c>
      <c r="K2309" s="4">
        <f t="shared" si="72"/>
        <v>-1.98780365349808E-15</v>
      </c>
      <c r="L2309" s="4">
        <f t="shared" si="73"/>
        <v>3.9513633648603154E-30</v>
      </c>
    </row>
    <row r="2310" spans="1:12" x14ac:dyDescent="0.25">
      <c r="A2310" s="1">
        <v>0.60223328200000004</v>
      </c>
      <c r="B2310" s="1">
        <v>0.28604945799999998</v>
      </c>
      <c r="C2310" s="1">
        <v>0.20662566199999999</v>
      </c>
      <c r="D2310" s="1">
        <v>3.0074839999999999E-2</v>
      </c>
      <c r="E2310" s="1">
        <v>2.1609309E-2</v>
      </c>
      <c r="F2310" s="1">
        <v>0.16982296</v>
      </c>
      <c r="G2310" s="1">
        <v>0.254294046</v>
      </c>
      <c r="H2310" s="1">
        <v>4.1233895999999999E-2</v>
      </c>
      <c r="I2310" s="1">
        <v>0</v>
      </c>
      <c r="J2310" s="3">
        <v>5.43586914402995E-18</v>
      </c>
      <c r="K2310" s="4">
        <f t="shared" si="72"/>
        <v>-5.43586914402995E-18</v>
      </c>
      <c r="L2310" s="4">
        <f t="shared" si="73"/>
        <v>2.9548673351016901E-35</v>
      </c>
    </row>
    <row r="2311" spans="1:12" x14ac:dyDescent="0.25">
      <c r="A2311" s="1">
        <v>0.65551419799999999</v>
      </c>
      <c r="B2311" s="1">
        <v>0.341062949</v>
      </c>
      <c r="C2311" s="1">
        <v>0.19704817499999999</v>
      </c>
      <c r="D2311" s="1">
        <v>1.7925219999999999E-2</v>
      </c>
      <c r="E2311" s="1">
        <v>9.7931230000000008E-3</v>
      </c>
      <c r="F2311" s="1">
        <v>7.5983640000000005E-2</v>
      </c>
      <c r="G2311" s="1">
        <v>0.32320862</v>
      </c>
      <c r="H2311" s="1">
        <v>8.7750139000000005E-2</v>
      </c>
      <c r="I2311" s="1">
        <v>0</v>
      </c>
      <c r="J2311" s="3">
        <v>5.8505160803191102E-15</v>
      </c>
      <c r="K2311" s="4">
        <f t="shared" si="72"/>
        <v>-5.8505160803191102E-15</v>
      </c>
      <c r="L2311" s="4">
        <f t="shared" si="73"/>
        <v>3.4228538406072485E-29</v>
      </c>
    </row>
    <row r="2312" spans="1:12" x14ac:dyDescent="0.25">
      <c r="A2312" s="1">
        <v>0.78909288600000005</v>
      </c>
      <c r="B2312" s="1">
        <v>0.33426692299999999</v>
      </c>
      <c r="C2312" s="1">
        <v>0.145315627</v>
      </c>
      <c r="D2312" s="1">
        <v>2.7399640999999999E-2</v>
      </c>
      <c r="E2312" s="1">
        <v>1.0317621000000001E-2</v>
      </c>
      <c r="F2312" s="1">
        <v>7.1516445999999997E-2</v>
      </c>
      <c r="G2312" s="1">
        <v>0.32444626500000001</v>
      </c>
      <c r="H2312" s="1">
        <v>9.2303971999999998E-2</v>
      </c>
      <c r="I2312" s="1">
        <v>0</v>
      </c>
      <c r="J2312" s="3">
        <v>5.8505160803191102E-15</v>
      </c>
      <c r="K2312" s="4">
        <f t="shared" si="72"/>
        <v>-5.8505160803191102E-15</v>
      </c>
      <c r="L2312" s="4">
        <f t="shared" si="73"/>
        <v>3.4228538406072485E-29</v>
      </c>
    </row>
    <row r="2313" spans="1:12" x14ac:dyDescent="0.25">
      <c r="A2313" s="1">
        <v>0.671113713</v>
      </c>
      <c r="B2313" s="1">
        <v>0.32735599799999998</v>
      </c>
      <c r="C2313" s="1">
        <v>0.19569302499999999</v>
      </c>
      <c r="D2313" s="1">
        <v>2.3125060999999999E-2</v>
      </c>
      <c r="E2313" s="1">
        <v>6.3629074999999993E-2</v>
      </c>
      <c r="F2313" s="1">
        <v>0.34984408900000002</v>
      </c>
      <c r="G2313" s="1">
        <v>0.16488280499999999</v>
      </c>
      <c r="H2313" s="1">
        <v>8.8990059999999992E-3</v>
      </c>
      <c r="I2313" s="1">
        <v>0</v>
      </c>
      <c r="J2313" s="3">
        <v>9.3791540633817799E-15</v>
      </c>
      <c r="K2313" s="4">
        <f t="shared" si="72"/>
        <v>-9.3791540633817799E-15</v>
      </c>
      <c r="L2313" s="4">
        <f t="shared" si="73"/>
        <v>8.7968530944650952E-29</v>
      </c>
    </row>
    <row r="2314" spans="1:12" x14ac:dyDescent="0.25">
      <c r="A2314" s="1">
        <v>0.63109029299999997</v>
      </c>
      <c r="B2314" s="1">
        <v>0.23080800700000001</v>
      </c>
      <c r="C2314" s="1">
        <v>0.211379648</v>
      </c>
      <c r="D2314" s="1">
        <v>3.2795831999999997E-2</v>
      </c>
      <c r="E2314" s="1">
        <v>6.5974329999999998E-3</v>
      </c>
      <c r="F2314" s="1">
        <v>6.7553565999999995E-2</v>
      </c>
      <c r="G2314" s="1">
        <v>0.41414610699999999</v>
      </c>
      <c r="H2314" s="1">
        <v>0.15793958799999999</v>
      </c>
      <c r="I2314" s="1">
        <v>0</v>
      </c>
      <c r="J2314" s="3">
        <v>5.8505160803191102E-15</v>
      </c>
      <c r="K2314" s="4">
        <f t="shared" si="72"/>
        <v>-5.8505160803191102E-15</v>
      </c>
      <c r="L2314" s="4">
        <f t="shared" si="73"/>
        <v>3.4228538406072485E-29</v>
      </c>
    </row>
    <row r="2315" spans="1:12" x14ac:dyDescent="0.25">
      <c r="A2315" s="1">
        <v>0.55898958600000004</v>
      </c>
      <c r="B2315" s="1">
        <v>0.35810546399999998</v>
      </c>
      <c r="C2315" s="1">
        <v>0.20974805899999999</v>
      </c>
      <c r="D2315" s="1">
        <v>2.2632088000000002E-2</v>
      </c>
      <c r="E2315" s="1">
        <v>7.3916720000000002E-3</v>
      </c>
      <c r="F2315" s="1">
        <v>6.6929631000000003E-2</v>
      </c>
      <c r="G2315" s="1">
        <v>0.40621410400000002</v>
      </c>
      <c r="H2315" s="1">
        <v>0.15193836599999999</v>
      </c>
      <c r="I2315" s="1">
        <v>0</v>
      </c>
      <c r="J2315" s="3">
        <v>5.8505160803191102E-15</v>
      </c>
      <c r="K2315" s="4">
        <f t="shared" si="72"/>
        <v>-5.8505160803191102E-15</v>
      </c>
      <c r="L2315" s="4">
        <f t="shared" si="73"/>
        <v>3.4228538406072485E-29</v>
      </c>
    </row>
    <row r="2316" spans="1:12" x14ac:dyDescent="0.25">
      <c r="A2316" s="1">
        <v>0.51700054399999995</v>
      </c>
      <c r="B2316" s="1">
        <v>0.216779001</v>
      </c>
      <c r="C2316" s="1">
        <v>0.22045292</v>
      </c>
      <c r="D2316" s="1">
        <v>3.6184890999999997E-2</v>
      </c>
      <c r="E2316" s="1">
        <v>9.6619989999999992E-3</v>
      </c>
      <c r="F2316" s="1">
        <v>0.117475643</v>
      </c>
      <c r="G2316" s="1">
        <v>0.32099621699999997</v>
      </c>
      <c r="H2316" s="1">
        <v>7.2284927999999998E-2</v>
      </c>
      <c r="I2316" s="1">
        <v>0</v>
      </c>
      <c r="J2316" s="3">
        <v>1.9878036534950299E-15</v>
      </c>
      <c r="K2316" s="4">
        <f t="shared" si="72"/>
        <v>-1.9878036534950299E-15</v>
      </c>
      <c r="L2316" s="4">
        <f t="shared" si="73"/>
        <v>3.9513633648481892E-30</v>
      </c>
    </row>
    <row r="2317" spans="1:12" x14ac:dyDescent="0.25">
      <c r="A2317" s="1">
        <v>0.61963113199999997</v>
      </c>
      <c r="B2317" s="1">
        <v>0.28494093100000001</v>
      </c>
      <c r="C2317" s="1">
        <v>0.19529638299999999</v>
      </c>
      <c r="D2317" s="1">
        <v>2.7604165E-2</v>
      </c>
      <c r="E2317" s="1">
        <v>9.5346210000000001E-3</v>
      </c>
      <c r="F2317" s="1">
        <v>8.5131743999999995E-2</v>
      </c>
      <c r="G2317" s="1">
        <v>0.338714874</v>
      </c>
      <c r="H2317" s="1">
        <v>9.4963513999999999E-2</v>
      </c>
      <c r="I2317" s="1">
        <v>0</v>
      </c>
      <c r="J2317" s="3">
        <v>5.8505160803191102E-15</v>
      </c>
      <c r="K2317" s="4">
        <f t="shared" si="72"/>
        <v>-5.8505160803191102E-15</v>
      </c>
      <c r="L2317" s="4">
        <f t="shared" si="73"/>
        <v>3.4228538406072485E-29</v>
      </c>
    </row>
    <row r="2318" spans="1:12" x14ac:dyDescent="0.25">
      <c r="A2318" s="1">
        <v>0.64250763200000005</v>
      </c>
      <c r="B2318" s="1">
        <v>0.34787855000000001</v>
      </c>
      <c r="C2318" s="1">
        <v>0.18753288300000001</v>
      </c>
      <c r="D2318" s="1">
        <v>1.98481E-2</v>
      </c>
      <c r="E2318" s="1">
        <v>1.0317621000000001E-2</v>
      </c>
      <c r="F2318" s="1">
        <v>8.8561657000000002E-2</v>
      </c>
      <c r="G2318" s="1">
        <v>0.31113137699999999</v>
      </c>
      <c r="H2318" s="1">
        <v>7.5999757000000001E-2</v>
      </c>
      <c r="I2318" s="1">
        <v>0</v>
      </c>
      <c r="J2318" s="3">
        <v>5.8505160803191102E-15</v>
      </c>
      <c r="K2318" s="4">
        <f t="shared" si="72"/>
        <v>-5.8505160803191102E-15</v>
      </c>
      <c r="L2318" s="4">
        <f t="shared" si="73"/>
        <v>3.4228538406072485E-29</v>
      </c>
    </row>
    <row r="2319" spans="1:12" x14ac:dyDescent="0.25">
      <c r="A2319" s="1">
        <v>0.64292585000000002</v>
      </c>
      <c r="B2319" s="1">
        <v>0.40825994100000002</v>
      </c>
      <c r="C2319" s="1">
        <v>0.20197167799999999</v>
      </c>
      <c r="D2319" s="1">
        <v>2.0217497000000001E-2</v>
      </c>
      <c r="E2319" s="1">
        <v>1.0238946000000001E-2</v>
      </c>
      <c r="F2319" s="1">
        <v>7.8597328999999994E-2</v>
      </c>
      <c r="G2319" s="1">
        <v>0.298870362</v>
      </c>
      <c r="H2319" s="1">
        <v>7.3043320999999994E-2</v>
      </c>
      <c r="I2319" s="1">
        <v>0</v>
      </c>
      <c r="J2319" s="3">
        <v>5.8505160803191102E-15</v>
      </c>
      <c r="K2319" s="4">
        <f t="shared" si="72"/>
        <v>-5.8505160803191102E-15</v>
      </c>
      <c r="L2319" s="4">
        <f t="shared" si="73"/>
        <v>3.4228538406072485E-29</v>
      </c>
    </row>
    <row r="2320" spans="1:12" x14ac:dyDescent="0.25">
      <c r="A2320" s="1">
        <v>0.456986324</v>
      </c>
      <c r="B2320" s="1">
        <v>0.32212373700000002</v>
      </c>
      <c r="C2320" s="1">
        <v>0.240534163</v>
      </c>
      <c r="D2320" s="1">
        <v>3.5901361999999999E-2</v>
      </c>
      <c r="E2320" s="1">
        <v>1.5056833E-2</v>
      </c>
      <c r="F2320" s="1">
        <v>0.121025781</v>
      </c>
      <c r="G2320" s="1">
        <v>0.26336385800000001</v>
      </c>
      <c r="H2320" s="1">
        <v>4.6024531E-2</v>
      </c>
      <c r="I2320" s="1">
        <v>0</v>
      </c>
      <c r="J2320" s="3">
        <v>9.3791540633817799E-15</v>
      </c>
      <c r="K2320" s="4">
        <f t="shared" si="72"/>
        <v>-9.3791540633817799E-15</v>
      </c>
      <c r="L2320" s="4">
        <f t="shared" si="73"/>
        <v>8.7968530944650952E-29</v>
      </c>
    </row>
    <row r="2321" spans="1:12" x14ac:dyDescent="0.25">
      <c r="A2321" s="1">
        <v>0.44180502700000002</v>
      </c>
      <c r="B2321" s="1">
        <v>0.204851371</v>
      </c>
      <c r="C2321" s="1">
        <v>0.257139426</v>
      </c>
      <c r="D2321" s="1">
        <v>4.5831868999999997E-2</v>
      </c>
      <c r="E2321" s="1">
        <v>0.199193023</v>
      </c>
      <c r="F2321" s="1">
        <v>0.65156582799999996</v>
      </c>
      <c r="G2321" s="1">
        <v>0.114594025</v>
      </c>
      <c r="H2321" s="1">
        <v>1.3241710000000001E-3</v>
      </c>
      <c r="I2321" s="1">
        <v>0</v>
      </c>
      <c r="J2321" s="3">
        <v>9.3791540633817799E-15</v>
      </c>
      <c r="K2321" s="4">
        <f t="shared" si="72"/>
        <v>-9.3791540633817799E-15</v>
      </c>
      <c r="L2321" s="4">
        <f t="shared" si="73"/>
        <v>8.7968530944650952E-29</v>
      </c>
    </row>
    <row r="2322" spans="1:12" x14ac:dyDescent="0.25">
      <c r="A2322" s="1">
        <v>0.671113713</v>
      </c>
      <c r="B2322" s="1">
        <v>0.31899569999999999</v>
      </c>
      <c r="C2322" s="1">
        <v>0.18092023800000001</v>
      </c>
      <c r="D2322" s="1">
        <v>2.9130604000000001E-2</v>
      </c>
      <c r="E2322" s="1">
        <v>6.3239450000000001E-3</v>
      </c>
      <c r="F2322" s="1">
        <v>4.6515089000000003E-2</v>
      </c>
      <c r="G2322" s="1">
        <v>0.39629129000000002</v>
      </c>
      <c r="H2322" s="1">
        <v>0.15816055600000001</v>
      </c>
      <c r="I2322" s="1">
        <v>0</v>
      </c>
      <c r="J2322" s="3">
        <v>5.8505160803191102E-15</v>
      </c>
      <c r="K2322" s="4">
        <f t="shared" si="72"/>
        <v>-5.8505160803191102E-15</v>
      </c>
      <c r="L2322" s="4">
        <f t="shared" si="73"/>
        <v>3.4228538406072485E-29</v>
      </c>
    </row>
    <row r="2323" spans="1:12" x14ac:dyDescent="0.25">
      <c r="A2323" s="1">
        <v>0.445234411</v>
      </c>
      <c r="B2323" s="1">
        <v>0.206320645</v>
      </c>
      <c r="C2323" s="1">
        <v>0.25567343799999998</v>
      </c>
      <c r="D2323" s="1">
        <v>4.7943052E-2</v>
      </c>
      <c r="E2323" s="1">
        <v>4.2334460000000001E-3</v>
      </c>
      <c r="F2323" s="1">
        <v>5.3657006E-2</v>
      </c>
      <c r="G2323" s="1">
        <v>0.48245063199999999</v>
      </c>
      <c r="H2323" s="1">
        <v>0.21896828700000001</v>
      </c>
      <c r="I2323" s="1">
        <v>0</v>
      </c>
      <c r="J2323" s="3">
        <v>5.43586914402995E-18</v>
      </c>
      <c r="K2323" s="4">
        <f t="shared" si="72"/>
        <v>-5.43586914402995E-18</v>
      </c>
      <c r="L2323" s="4">
        <f t="shared" si="73"/>
        <v>2.9548673351016901E-35</v>
      </c>
    </row>
    <row r="2324" spans="1:12" x14ac:dyDescent="0.25">
      <c r="A2324" s="1">
        <v>0.588933963</v>
      </c>
      <c r="B2324" s="1">
        <v>0.26983200800000001</v>
      </c>
      <c r="C2324" s="1">
        <v>0.209221558</v>
      </c>
      <c r="D2324" s="1">
        <v>2.8351257000000001E-2</v>
      </c>
      <c r="E2324" s="1">
        <v>1.8080188000000001E-2</v>
      </c>
      <c r="F2324" s="1">
        <v>0.17376470499999999</v>
      </c>
      <c r="G2324" s="1">
        <v>0.25674634000000002</v>
      </c>
      <c r="H2324" s="1">
        <v>3.8836467E-2</v>
      </c>
      <c r="I2324" s="1">
        <v>0</v>
      </c>
      <c r="J2324" s="3">
        <v>5.43586914402995E-18</v>
      </c>
      <c r="K2324" s="4">
        <f t="shared" si="72"/>
        <v>-5.43586914402995E-18</v>
      </c>
      <c r="L2324" s="4">
        <f t="shared" si="73"/>
        <v>2.9548673351016901E-35</v>
      </c>
    </row>
    <row r="2325" spans="1:12" x14ac:dyDescent="0.25">
      <c r="A2325" s="1">
        <v>0.61720547000000003</v>
      </c>
      <c r="B2325" s="1">
        <v>0.37592745500000002</v>
      </c>
      <c r="C2325" s="1">
        <v>0.19583864100000001</v>
      </c>
      <c r="D2325" s="1">
        <v>2.0413635999999999E-2</v>
      </c>
      <c r="E2325" s="1">
        <v>1.4288818E-2</v>
      </c>
      <c r="F2325" s="1">
        <v>0.13538874100000001</v>
      </c>
      <c r="G2325" s="1">
        <v>0.28085193000000003</v>
      </c>
      <c r="H2325" s="1">
        <v>5.2195526999999999E-2</v>
      </c>
      <c r="I2325" s="1">
        <v>0</v>
      </c>
      <c r="J2325" s="3">
        <v>5.8505160803191102E-15</v>
      </c>
      <c r="K2325" s="4">
        <f t="shared" si="72"/>
        <v>-5.8505160803191102E-15</v>
      </c>
      <c r="L2325" s="4">
        <f t="shared" si="73"/>
        <v>3.4228538406072485E-29</v>
      </c>
    </row>
    <row r="2326" spans="1:12" x14ac:dyDescent="0.25">
      <c r="A2326" s="1">
        <v>0.73823763099999995</v>
      </c>
      <c r="B2326" s="1">
        <v>0.32774261500000001</v>
      </c>
      <c r="C2326" s="1">
        <v>0.168376304</v>
      </c>
      <c r="D2326" s="1">
        <v>2.6323084E-2</v>
      </c>
      <c r="E2326" s="1">
        <v>7.8374959999999994E-3</v>
      </c>
      <c r="F2326" s="1">
        <v>4.4819968000000002E-2</v>
      </c>
      <c r="G2326" s="1">
        <v>0.38237748900000001</v>
      </c>
      <c r="H2326" s="1">
        <v>0.15679349400000001</v>
      </c>
      <c r="I2326" s="1">
        <v>0</v>
      </c>
      <c r="J2326" s="3">
        <v>5.8505160803191102E-15</v>
      </c>
      <c r="K2326" s="4">
        <f t="shared" si="72"/>
        <v>-5.8505160803191102E-15</v>
      </c>
      <c r="L2326" s="4">
        <f t="shared" si="73"/>
        <v>3.4228538406072485E-29</v>
      </c>
    </row>
    <row r="2327" spans="1:12" x14ac:dyDescent="0.25">
      <c r="A2327" s="1">
        <v>0.62331144699999996</v>
      </c>
      <c r="B2327" s="1">
        <v>0.356284135</v>
      </c>
      <c r="C2327" s="1">
        <v>0.19239140299999999</v>
      </c>
      <c r="D2327" s="1">
        <v>2.4807892000000002E-2</v>
      </c>
      <c r="E2327" s="1">
        <v>7.1219309999999997E-3</v>
      </c>
      <c r="F2327" s="1">
        <v>5.1871674E-2</v>
      </c>
      <c r="G2327" s="1">
        <v>0.39098949</v>
      </c>
      <c r="H2327" s="1">
        <v>0.15105764799999999</v>
      </c>
      <c r="I2327" s="1">
        <v>0</v>
      </c>
      <c r="J2327" s="3">
        <v>5.8505160803191102E-15</v>
      </c>
      <c r="K2327" s="4">
        <f t="shared" si="72"/>
        <v>-5.8505160803191102E-15</v>
      </c>
      <c r="L2327" s="4">
        <f t="shared" si="73"/>
        <v>3.4228538406072485E-29</v>
      </c>
    </row>
    <row r="2328" spans="1:12" x14ac:dyDescent="0.25">
      <c r="A2328" s="1">
        <v>0.68947346399999998</v>
      </c>
      <c r="B2328" s="1">
        <v>0.31903235800000002</v>
      </c>
      <c r="C2328" s="1">
        <v>0.19176891099999999</v>
      </c>
      <c r="D2328" s="1">
        <v>2.4796555000000001E-2</v>
      </c>
      <c r="E2328" s="1">
        <v>7.8749600000000003E-3</v>
      </c>
      <c r="F2328" s="1">
        <v>8.1381627999999998E-2</v>
      </c>
      <c r="G2328" s="1">
        <v>0.34109281499999999</v>
      </c>
      <c r="H2328" s="1">
        <v>9.2005244E-2</v>
      </c>
      <c r="I2328" s="1">
        <v>0</v>
      </c>
      <c r="J2328" s="3">
        <v>5.8505160803191102E-15</v>
      </c>
      <c r="K2328" s="4">
        <f t="shared" si="72"/>
        <v>-5.8505160803191102E-15</v>
      </c>
      <c r="L2328" s="4">
        <f t="shared" si="73"/>
        <v>3.4228538406072485E-29</v>
      </c>
    </row>
    <row r="2329" spans="1:12" x14ac:dyDescent="0.25">
      <c r="A2329" s="1">
        <v>0.41278072900000001</v>
      </c>
      <c r="B2329" s="1">
        <v>0.22511247600000001</v>
      </c>
      <c r="C2329" s="1">
        <v>0.25185608199999998</v>
      </c>
      <c r="D2329" s="1">
        <v>4.2934384999999999E-2</v>
      </c>
      <c r="E2329" s="1">
        <v>1.0673530000000001E-2</v>
      </c>
      <c r="F2329" s="1">
        <v>9.6083701999999993E-2</v>
      </c>
      <c r="G2329" s="1">
        <v>0.30345773399999998</v>
      </c>
      <c r="H2329" s="1">
        <v>6.7558935000000001E-2</v>
      </c>
      <c r="I2329" s="1">
        <v>0</v>
      </c>
      <c r="J2329" s="3">
        <v>9.3791540633817799E-15</v>
      </c>
      <c r="K2329" s="4">
        <f t="shared" si="72"/>
        <v>-9.3791540633817799E-15</v>
      </c>
      <c r="L2329" s="4">
        <f t="shared" si="73"/>
        <v>8.7968530944650952E-29</v>
      </c>
    </row>
    <row r="2330" spans="1:12" x14ac:dyDescent="0.25">
      <c r="A2330" s="1">
        <v>0.622767764</v>
      </c>
      <c r="B2330" s="1">
        <v>0.34677496699999999</v>
      </c>
      <c r="C2330" s="1">
        <v>0.215091227</v>
      </c>
      <c r="D2330" s="1">
        <v>2.7705284E-2</v>
      </c>
      <c r="E2330" s="1">
        <v>1.0669784E-2</v>
      </c>
      <c r="F2330" s="1">
        <v>0.121493372</v>
      </c>
      <c r="G2330" s="1">
        <v>0.32595568600000002</v>
      </c>
      <c r="H2330" s="1">
        <v>7.7657983E-2</v>
      </c>
      <c r="I2330" s="1">
        <v>0</v>
      </c>
      <c r="J2330" s="3">
        <v>5.8505160803191102E-15</v>
      </c>
      <c r="K2330" s="4">
        <f t="shared" si="72"/>
        <v>-5.8505160803191102E-15</v>
      </c>
      <c r="L2330" s="4">
        <f t="shared" si="73"/>
        <v>3.4228538406072485E-29</v>
      </c>
    </row>
    <row r="2331" spans="1:12" x14ac:dyDescent="0.25">
      <c r="A2331" s="1">
        <v>0.49207477700000002</v>
      </c>
      <c r="B2331" s="1">
        <v>0.114418192</v>
      </c>
      <c r="C2331" s="1">
        <v>0.25932788499999998</v>
      </c>
      <c r="D2331" s="1">
        <v>7.6560464999999994E-2</v>
      </c>
      <c r="E2331" s="1">
        <v>5.5671690000000003E-3</v>
      </c>
      <c r="F2331" s="1">
        <v>7.4937090999999997E-2</v>
      </c>
      <c r="G2331" s="1">
        <v>0.40753683600000001</v>
      </c>
      <c r="H2331" s="1">
        <v>0.13671783800000001</v>
      </c>
      <c r="I2331" s="1">
        <v>0</v>
      </c>
      <c r="J2331" s="3">
        <v>1.98780365349808E-15</v>
      </c>
      <c r="K2331" s="4">
        <f t="shared" si="72"/>
        <v>-1.98780365349808E-15</v>
      </c>
      <c r="L2331" s="4">
        <f t="shared" si="73"/>
        <v>3.9513633648603154E-30</v>
      </c>
    </row>
    <row r="2332" spans="1:12" x14ac:dyDescent="0.25">
      <c r="A2332" s="1">
        <v>0.68152733099999996</v>
      </c>
      <c r="B2332" s="1">
        <v>0.31511895400000001</v>
      </c>
      <c r="C2332" s="1">
        <v>0.192445756</v>
      </c>
      <c r="D2332" s="1">
        <v>2.1818517999999999E-2</v>
      </c>
      <c r="E2332" s="1">
        <v>1.0430013E-2</v>
      </c>
      <c r="F2332" s="1">
        <v>0.123582965</v>
      </c>
      <c r="G2332" s="1">
        <v>0.323931315</v>
      </c>
      <c r="H2332" s="1">
        <v>7.5489460999999994E-2</v>
      </c>
      <c r="I2332" s="1">
        <v>0</v>
      </c>
      <c r="J2332" s="3">
        <v>5.8505160803191102E-15</v>
      </c>
      <c r="K2332" s="4">
        <f t="shared" si="72"/>
        <v>-5.8505160803191102E-15</v>
      </c>
      <c r="L2332" s="4">
        <f t="shared" si="73"/>
        <v>3.4228538406072485E-29</v>
      </c>
    </row>
    <row r="2333" spans="1:12" x14ac:dyDescent="0.25">
      <c r="A2333" s="1">
        <v>0.53113629699999998</v>
      </c>
      <c r="B2333" s="1">
        <v>0.26904067399999998</v>
      </c>
      <c r="C2333" s="1">
        <v>0.23593514900000001</v>
      </c>
      <c r="D2333" s="1">
        <v>3.2446012000000003E-2</v>
      </c>
      <c r="E2333" s="1">
        <v>8.71041E-3</v>
      </c>
      <c r="F2333" s="1">
        <v>8.1780530000000004E-2</v>
      </c>
      <c r="G2333" s="1">
        <v>0.343766079</v>
      </c>
      <c r="H2333" s="1">
        <v>9.6704588999999994E-2</v>
      </c>
      <c r="I2333" s="1">
        <v>0</v>
      </c>
      <c r="J2333" s="3">
        <v>5.8505160803191102E-15</v>
      </c>
      <c r="K2333" s="4">
        <f t="shared" si="72"/>
        <v>-5.8505160803191102E-15</v>
      </c>
      <c r="L2333" s="4">
        <f t="shared" si="73"/>
        <v>3.4228538406072485E-29</v>
      </c>
    </row>
    <row r="2334" spans="1:12" x14ac:dyDescent="0.25">
      <c r="A2334" s="1">
        <v>0.63648530000000003</v>
      </c>
      <c r="B2334" s="1">
        <v>0.36539174499999999</v>
      </c>
      <c r="C2334" s="1">
        <v>0.181516018</v>
      </c>
      <c r="D2334" s="1">
        <v>2.0630287000000001E-2</v>
      </c>
      <c r="E2334" s="1">
        <v>3.98993E-3</v>
      </c>
      <c r="F2334" s="1">
        <v>5.4853345999999997E-2</v>
      </c>
      <c r="G2334" s="1">
        <v>0.45002193200000001</v>
      </c>
      <c r="H2334" s="1">
        <v>0.17685868900000001</v>
      </c>
      <c r="I2334" s="1">
        <v>0</v>
      </c>
      <c r="J2334" s="3">
        <v>5.8505160803191102E-15</v>
      </c>
      <c r="K2334" s="4">
        <f t="shared" si="72"/>
        <v>-5.8505160803191102E-15</v>
      </c>
      <c r="L2334" s="4">
        <f t="shared" si="73"/>
        <v>3.4228538406072485E-29</v>
      </c>
    </row>
    <row r="2335" spans="1:12" x14ac:dyDescent="0.25">
      <c r="A2335" s="1">
        <v>0.61155953299999999</v>
      </c>
      <c r="B2335" s="1">
        <v>0.380585073</v>
      </c>
      <c r="C2335" s="1">
        <v>0.20831962500000001</v>
      </c>
      <c r="D2335" s="1">
        <v>2.0759929999999999E-2</v>
      </c>
      <c r="E2335" s="1">
        <v>1.3262301000000001E-2</v>
      </c>
      <c r="F2335" s="1">
        <v>9.4481661999999994E-2</v>
      </c>
      <c r="G2335" s="1">
        <v>0.28049732500000002</v>
      </c>
      <c r="H2335" s="1">
        <v>6.0722958E-2</v>
      </c>
      <c r="I2335" s="1">
        <v>0</v>
      </c>
      <c r="J2335" s="3">
        <v>5.8505160803191102E-15</v>
      </c>
      <c r="K2335" s="4">
        <f t="shared" si="72"/>
        <v>-5.8505160803191102E-15</v>
      </c>
      <c r="L2335" s="4">
        <f t="shared" si="73"/>
        <v>3.4228538406072485E-29</v>
      </c>
    </row>
    <row r="2336" spans="1:12" x14ac:dyDescent="0.25">
      <c r="A2336" s="1">
        <v>0.50508134299999996</v>
      </c>
      <c r="B2336" s="1">
        <v>0.31766845300000002</v>
      </c>
      <c r="C2336" s="1">
        <v>0.245122701</v>
      </c>
      <c r="D2336" s="1">
        <v>3.4696194E-2</v>
      </c>
      <c r="E2336" s="1">
        <v>7.6726529999999998E-3</v>
      </c>
      <c r="F2336" s="1">
        <v>8.1477164000000005E-2</v>
      </c>
      <c r="G2336" s="1">
        <v>0.33855142700000002</v>
      </c>
      <c r="H2336" s="1">
        <v>9.0148509000000002E-2</v>
      </c>
      <c r="I2336" s="1">
        <v>0</v>
      </c>
      <c r="J2336" s="3">
        <v>5.43586914402995E-18</v>
      </c>
      <c r="K2336" s="4">
        <f t="shared" si="72"/>
        <v>-5.43586914402995E-18</v>
      </c>
      <c r="L2336" s="4">
        <f t="shared" si="73"/>
        <v>2.9548673351016901E-35</v>
      </c>
    </row>
    <row r="2337" spans="1:12" x14ac:dyDescent="0.25">
      <c r="A2337" s="1">
        <v>0.758019322</v>
      </c>
      <c r="B2337" s="1">
        <v>0.26850790200000002</v>
      </c>
      <c r="C2337" s="1">
        <v>0.148158551</v>
      </c>
      <c r="D2337" s="1">
        <v>2.8484729E-2</v>
      </c>
      <c r="E2337" s="1">
        <v>7.4216439999999998E-3</v>
      </c>
      <c r="F2337" s="1">
        <v>6.4264049000000004E-2</v>
      </c>
      <c r="G2337" s="1">
        <v>0.406185089</v>
      </c>
      <c r="H2337" s="1">
        <v>0.15417560199999999</v>
      </c>
      <c r="I2337" s="1">
        <v>0</v>
      </c>
      <c r="J2337" s="3">
        <v>5.8505160803191102E-15</v>
      </c>
      <c r="K2337" s="4">
        <f t="shared" si="72"/>
        <v>-5.8505160803191102E-15</v>
      </c>
      <c r="L2337" s="4">
        <f t="shared" si="73"/>
        <v>3.4228538406072485E-29</v>
      </c>
    </row>
    <row r="2338" spans="1:12" x14ac:dyDescent="0.25">
      <c r="A2338" s="1">
        <v>0.75086780099999995</v>
      </c>
      <c r="B2338" s="1">
        <v>0.329430006</v>
      </c>
      <c r="C2338" s="1">
        <v>0.17551533899999999</v>
      </c>
      <c r="D2338" s="1">
        <v>2.2196147999999999E-2</v>
      </c>
      <c r="E2338" s="1">
        <v>9.8230939999999992E-3</v>
      </c>
      <c r="F2338" s="1">
        <v>0.101210033</v>
      </c>
      <c r="G2338" s="1">
        <v>0.31188242399999999</v>
      </c>
      <c r="H2338" s="1">
        <v>7.1135852999999999E-2</v>
      </c>
      <c r="I2338" s="1">
        <v>0</v>
      </c>
      <c r="J2338" s="3">
        <v>5.8505160803191102E-15</v>
      </c>
      <c r="K2338" s="4">
        <f t="shared" si="72"/>
        <v>-5.8505160803191102E-15</v>
      </c>
      <c r="L2338" s="4">
        <f t="shared" si="73"/>
        <v>3.4228538406072485E-29</v>
      </c>
    </row>
    <row r="2339" spans="1:12" x14ac:dyDescent="0.25">
      <c r="A2339" s="1">
        <v>0.59562544399999995</v>
      </c>
      <c r="B2339" s="1">
        <v>0.31548894700000002</v>
      </c>
      <c r="C2339" s="1">
        <v>0.21853482900000001</v>
      </c>
      <c r="D2339" s="1">
        <v>2.6664737000000001E-2</v>
      </c>
      <c r="E2339" s="1">
        <v>1.1051918000000001E-2</v>
      </c>
      <c r="F2339" s="1">
        <v>0.11693719900000001</v>
      </c>
      <c r="G2339" s="1">
        <v>0.32270887799999998</v>
      </c>
      <c r="H2339" s="1">
        <v>7.9640815000000004E-2</v>
      </c>
      <c r="I2339" s="1">
        <v>0</v>
      </c>
      <c r="J2339" s="3">
        <v>5.8505160803191102E-15</v>
      </c>
      <c r="K2339" s="4">
        <f t="shared" si="72"/>
        <v>-5.8505160803191102E-15</v>
      </c>
      <c r="L2339" s="4">
        <f t="shared" si="73"/>
        <v>3.4228538406072485E-29</v>
      </c>
    </row>
    <row r="2340" spans="1:12" x14ac:dyDescent="0.25">
      <c r="A2340" s="1">
        <v>0.619672954</v>
      </c>
      <c r="B2340" s="1">
        <v>0.26740772299999999</v>
      </c>
      <c r="C2340" s="1">
        <v>0.21917841199999999</v>
      </c>
      <c r="D2340" s="1">
        <v>3.5554400999999999E-2</v>
      </c>
      <c r="E2340" s="1">
        <v>7.8674669999999995E-3</v>
      </c>
      <c r="F2340" s="1">
        <v>7.3927066999999999E-2</v>
      </c>
      <c r="G2340" s="1">
        <v>0.37906762300000002</v>
      </c>
      <c r="H2340" s="1">
        <v>0.127420381</v>
      </c>
      <c r="I2340" s="1">
        <v>0</v>
      </c>
      <c r="J2340" s="3">
        <v>5.8505160803191102E-15</v>
      </c>
      <c r="K2340" s="4">
        <f t="shared" si="72"/>
        <v>-5.8505160803191102E-15</v>
      </c>
      <c r="L2340" s="4">
        <f t="shared" si="73"/>
        <v>3.4228538406072485E-29</v>
      </c>
    </row>
    <row r="2341" spans="1:12" x14ac:dyDescent="0.25">
      <c r="A2341" s="1">
        <v>0.75174605800000005</v>
      </c>
      <c r="B2341" s="1">
        <v>0.22895968</v>
      </c>
      <c r="C2341" s="1">
        <v>0.17036879399999999</v>
      </c>
      <c r="D2341" s="1">
        <v>3.398905E-2</v>
      </c>
      <c r="E2341" s="1">
        <v>1.5435221000000001E-2</v>
      </c>
      <c r="F2341" s="1">
        <v>0.10041111899999999</v>
      </c>
      <c r="G2341" s="1">
        <v>0.26456254600000001</v>
      </c>
      <c r="H2341" s="1">
        <v>5.1601366000000003E-2</v>
      </c>
      <c r="I2341" s="1">
        <v>0</v>
      </c>
      <c r="J2341" s="3">
        <v>5.8505160803191102E-15</v>
      </c>
      <c r="K2341" s="4">
        <f t="shared" si="72"/>
        <v>-5.8505160803191102E-15</v>
      </c>
      <c r="L2341" s="4">
        <f t="shared" si="73"/>
        <v>3.4228538406072485E-29</v>
      </c>
    </row>
    <row r="2342" spans="1:12" x14ac:dyDescent="0.25">
      <c r="A2342" s="1">
        <v>0.60432437000000006</v>
      </c>
      <c r="B2342" s="1">
        <v>0.347453342</v>
      </c>
      <c r="C2342" s="1">
        <v>0.21523518999999999</v>
      </c>
      <c r="D2342" s="1">
        <v>2.4313339E-2</v>
      </c>
      <c r="E2342" s="1">
        <v>1.2602933E-2</v>
      </c>
      <c r="F2342" s="1">
        <v>9.4862935999999995E-2</v>
      </c>
      <c r="G2342" s="1">
        <v>0.28259894600000002</v>
      </c>
      <c r="H2342" s="1">
        <v>6.0204634999999999E-2</v>
      </c>
      <c r="I2342" s="1">
        <v>0</v>
      </c>
      <c r="J2342" s="3">
        <v>5.8505160803191102E-15</v>
      </c>
      <c r="K2342" s="4">
        <f t="shared" si="72"/>
        <v>-5.8505160803191102E-15</v>
      </c>
      <c r="L2342" s="4">
        <f t="shared" si="73"/>
        <v>3.4228538406072485E-29</v>
      </c>
    </row>
    <row r="2343" spans="1:12" x14ac:dyDescent="0.25">
      <c r="A2343" s="1">
        <v>0.58475178800000005</v>
      </c>
      <c r="B2343" s="1">
        <v>0.450880579</v>
      </c>
      <c r="C2343" s="1">
        <v>0.21571816699999999</v>
      </c>
      <c r="D2343" s="1">
        <v>1.7563842E-2</v>
      </c>
      <c r="E2343" s="1">
        <v>1.53528E-2</v>
      </c>
      <c r="F2343" s="1">
        <v>0.151011432</v>
      </c>
      <c r="G2343" s="1">
        <v>0.286128416</v>
      </c>
      <c r="H2343" s="1">
        <v>5.4339344999999997E-2</v>
      </c>
      <c r="I2343" s="1">
        <v>0</v>
      </c>
      <c r="J2343" s="3">
        <v>5.8505160803191102E-15</v>
      </c>
      <c r="K2343" s="4">
        <f t="shared" si="72"/>
        <v>-5.8505160803191102E-15</v>
      </c>
      <c r="L2343" s="4">
        <f t="shared" si="73"/>
        <v>3.4228538406072485E-29</v>
      </c>
    </row>
    <row r="2344" spans="1:12" x14ac:dyDescent="0.25">
      <c r="A2344" s="1">
        <v>0.76395801100000005</v>
      </c>
      <c r="B2344" s="1">
        <v>0.35773782700000001</v>
      </c>
      <c r="C2344" s="1">
        <v>0.16732680699999999</v>
      </c>
      <c r="D2344" s="1">
        <v>2.1012115000000001E-2</v>
      </c>
      <c r="E2344" s="1">
        <v>1.0092836000000001E-2</v>
      </c>
      <c r="F2344" s="1">
        <v>0.120068473</v>
      </c>
      <c r="G2344" s="1">
        <v>0.32505092699999999</v>
      </c>
      <c r="H2344" s="1">
        <v>7.6025365999999997E-2</v>
      </c>
      <c r="I2344" s="1">
        <v>0</v>
      </c>
      <c r="J2344" s="3">
        <v>5.8505160803191102E-15</v>
      </c>
      <c r="K2344" s="4">
        <f t="shared" si="72"/>
        <v>-5.8505160803191102E-15</v>
      </c>
      <c r="L2344" s="4">
        <f t="shared" si="73"/>
        <v>3.4228538406072485E-29</v>
      </c>
    </row>
    <row r="2345" spans="1:12" x14ac:dyDescent="0.25">
      <c r="A2345" s="1">
        <v>0.75847936100000002</v>
      </c>
      <c r="B2345" s="1">
        <v>0.49378675700000002</v>
      </c>
      <c r="C2345" s="1">
        <v>0.15789369</v>
      </c>
      <c r="D2345" s="1">
        <v>1.4550611E-2</v>
      </c>
      <c r="E2345" s="1">
        <v>0.40926188200000002</v>
      </c>
      <c r="F2345" s="1">
        <v>0.92116640500000002</v>
      </c>
      <c r="G2345" s="1">
        <v>9.2081434000000004E-2</v>
      </c>
      <c r="H2345" s="2">
        <v>1.6127200000000001E-4</v>
      </c>
      <c r="I2345" s="1">
        <v>0</v>
      </c>
      <c r="J2345" s="3">
        <v>9.3791540633817799E-15</v>
      </c>
      <c r="K2345" s="4">
        <f t="shared" si="72"/>
        <v>-9.3791540633817799E-15</v>
      </c>
      <c r="L2345" s="4">
        <f t="shared" si="73"/>
        <v>8.7968530944650952E-29</v>
      </c>
    </row>
    <row r="2346" spans="1:12" x14ac:dyDescent="0.25">
      <c r="A2346" s="1">
        <v>0.37698130600000002</v>
      </c>
      <c r="B2346" s="1">
        <v>0.17313488399999999</v>
      </c>
      <c r="C2346" s="1">
        <v>0.28777720499999998</v>
      </c>
      <c r="D2346" s="1">
        <v>7.4562495000000006E-2</v>
      </c>
      <c r="E2346" s="1">
        <v>1.4734641999999999E-2</v>
      </c>
      <c r="F2346" s="1">
        <v>0.13152936400000001</v>
      </c>
      <c r="G2346" s="1">
        <v>0.28389318899999999</v>
      </c>
      <c r="H2346" s="1">
        <v>5.7412758000000001E-2</v>
      </c>
      <c r="I2346" s="1">
        <v>0</v>
      </c>
      <c r="J2346" s="3">
        <v>9.3791540633817799E-15</v>
      </c>
      <c r="K2346" s="4">
        <f t="shared" si="72"/>
        <v>-9.3791540633817799E-15</v>
      </c>
      <c r="L2346" s="4">
        <f t="shared" si="73"/>
        <v>8.7968530944650952E-29</v>
      </c>
    </row>
    <row r="2347" spans="1:12" x14ac:dyDescent="0.25">
      <c r="A2347" s="1">
        <v>0.63790723900000001</v>
      </c>
      <c r="B2347" s="1">
        <v>0.28256706700000001</v>
      </c>
      <c r="C2347" s="1">
        <v>0.16754804700000001</v>
      </c>
      <c r="D2347" s="1">
        <v>2.7210371000000001E-2</v>
      </c>
      <c r="E2347" s="1">
        <v>2.1365792000000002E-2</v>
      </c>
      <c r="F2347" s="1">
        <v>0.186141996</v>
      </c>
      <c r="G2347" s="1">
        <v>0.230982831</v>
      </c>
      <c r="H2347" s="1">
        <v>2.7910045000000001E-2</v>
      </c>
      <c r="I2347" s="1">
        <v>0</v>
      </c>
      <c r="J2347" s="3">
        <v>5.8505160803191102E-15</v>
      </c>
      <c r="K2347" s="4">
        <f t="shared" si="72"/>
        <v>-5.8505160803191102E-15</v>
      </c>
      <c r="L2347" s="4">
        <f t="shared" si="73"/>
        <v>3.4228538406072485E-29</v>
      </c>
    </row>
    <row r="2348" spans="1:12" x14ac:dyDescent="0.25">
      <c r="A2348" s="1">
        <v>0.67931077699999998</v>
      </c>
      <c r="B2348" s="1">
        <v>0.38557657099999998</v>
      </c>
      <c r="C2348" s="1">
        <v>0.208652376</v>
      </c>
      <c r="D2348" s="1">
        <v>1.9339192000000002E-2</v>
      </c>
      <c r="E2348" s="1">
        <v>0.79152336599999995</v>
      </c>
      <c r="F2348" s="1">
        <v>0.72494311700000003</v>
      </c>
      <c r="G2348" s="1">
        <v>5.2072693000000003E-2</v>
      </c>
      <c r="H2348" s="1">
        <v>1.684563E-3</v>
      </c>
      <c r="I2348" s="1">
        <v>0</v>
      </c>
      <c r="J2348" s="3">
        <v>9.3791540633817799E-15</v>
      </c>
      <c r="K2348" s="4">
        <f t="shared" si="72"/>
        <v>-9.3791540633817799E-15</v>
      </c>
      <c r="L2348" s="4">
        <f t="shared" si="73"/>
        <v>8.7968530944650952E-29</v>
      </c>
    </row>
    <row r="2349" spans="1:12" x14ac:dyDescent="0.25">
      <c r="A2349" s="1">
        <v>0.51332022899999996</v>
      </c>
      <c r="B2349" s="1">
        <v>0.308831358</v>
      </c>
      <c r="C2349" s="1">
        <v>0.21108745300000001</v>
      </c>
      <c r="D2349" s="1">
        <v>2.6577356999999999E-2</v>
      </c>
      <c r="E2349" s="1">
        <v>4.4357529999999997E-3</v>
      </c>
      <c r="F2349" s="1">
        <v>5.675529E-2</v>
      </c>
      <c r="G2349" s="1">
        <v>0.48603818399999998</v>
      </c>
      <c r="H2349" s="1">
        <v>0.21060567399999999</v>
      </c>
      <c r="I2349" s="1">
        <v>0</v>
      </c>
      <c r="J2349" s="3">
        <v>5.8505160803191102E-15</v>
      </c>
      <c r="K2349" s="4">
        <f t="shared" si="72"/>
        <v>-5.8505160803191102E-15</v>
      </c>
      <c r="L2349" s="4">
        <f t="shared" si="73"/>
        <v>3.4228538406072485E-29</v>
      </c>
    </row>
    <row r="2350" spans="1:12" x14ac:dyDescent="0.25">
      <c r="A2350" s="1">
        <v>0.57212161800000005</v>
      </c>
      <c r="B2350" s="1">
        <v>0.30970269900000003</v>
      </c>
      <c r="C2350" s="1">
        <v>0.213474679</v>
      </c>
      <c r="D2350" s="1">
        <v>2.3007337999999999E-2</v>
      </c>
      <c r="E2350" s="1">
        <v>7.144409E-3</v>
      </c>
      <c r="F2350" s="1">
        <v>4.5381505000000003E-2</v>
      </c>
      <c r="G2350" s="1">
        <v>0.39019177700000002</v>
      </c>
      <c r="H2350" s="1">
        <v>0.15940432800000001</v>
      </c>
      <c r="I2350" s="1">
        <v>0</v>
      </c>
      <c r="J2350" s="3">
        <v>5.8505160803191102E-15</v>
      </c>
      <c r="K2350" s="4">
        <f t="shared" si="72"/>
        <v>-5.8505160803191102E-15</v>
      </c>
      <c r="L2350" s="4">
        <f t="shared" si="73"/>
        <v>3.4228538406072485E-29</v>
      </c>
    </row>
    <row r="2351" spans="1:12" x14ac:dyDescent="0.25">
      <c r="A2351" s="1">
        <v>0.62301869399999998</v>
      </c>
      <c r="B2351" s="1">
        <v>0.48944205600000001</v>
      </c>
      <c r="C2351" s="1">
        <v>0.20731292200000001</v>
      </c>
      <c r="D2351" s="1">
        <v>1.2597753999999999E-2</v>
      </c>
      <c r="E2351" s="1">
        <v>2.0481638999999999E-2</v>
      </c>
      <c r="F2351" s="1">
        <v>0.210618624</v>
      </c>
      <c r="G2351" s="1">
        <v>0.26933094099999999</v>
      </c>
      <c r="H2351" s="1">
        <v>4.2731608999999997E-2</v>
      </c>
      <c r="I2351" s="1">
        <v>0</v>
      </c>
      <c r="J2351" s="3">
        <v>5.8505160803191102E-15</v>
      </c>
      <c r="K2351" s="4">
        <f t="shared" si="72"/>
        <v>-5.8505160803191102E-15</v>
      </c>
      <c r="L2351" s="4">
        <f t="shared" si="73"/>
        <v>3.4228538406072485E-29</v>
      </c>
    </row>
    <row r="2352" spans="1:12" x14ac:dyDescent="0.25">
      <c r="A2352" s="1">
        <v>0.62791184</v>
      </c>
      <c r="B2352" s="1">
        <v>0.34762660899999998</v>
      </c>
      <c r="C2352" s="1">
        <v>0.21039912299999999</v>
      </c>
      <c r="D2352" s="1">
        <v>2.3740271E-2</v>
      </c>
      <c r="E2352" s="1">
        <v>2.6562067000000002E-2</v>
      </c>
      <c r="F2352" s="1">
        <v>0.21559419699999999</v>
      </c>
      <c r="G2352" s="1">
        <v>0.231957896</v>
      </c>
      <c r="H2352" s="1">
        <v>2.8885039000000001E-2</v>
      </c>
      <c r="I2352" s="1">
        <v>0</v>
      </c>
      <c r="J2352" s="3">
        <v>5.43586914402995E-18</v>
      </c>
      <c r="K2352" s="4">
        <f t="shared" si="72"/>
        <v>-5.43586914402995E-18</v>
      </c>
      <c r="L2352" s="4">
        <f t="shared" si="73"/>
        <v>2.9548673351016901E-35</v>
      </c>
    </row>
    <row r="2353" spans="1:12" x14ac:dyDescent="0.25">
      <c r="A2353" s="1">
        <v>0.60097862899999999</v>
      </c>
      <c r="B2353" s="1">
        <v>0.41193995900000002</v>
      </c>
      <c r="C2353" s="1">
        <v>0.20510078100000001</v>
      </c>
      <c r="D2353" s="1">
        <v>2.0181866999999999E-2</v>
      </c>
      <c r="E2353" s="1">
        <v>7.2305770000000002E-3</v>
      </c>
      <c r="F2353" s="1">
        <v>4.5418231000000003E-2</v>
      </c>
      <c r="G2353" s="1">
        <v>0.39117944399999999</v>
      </c>
      <c r="H2353" s="1">
        <v>0.16043691400000001</v>
      </c>
      <c r="I2353" s="1">
        <v>0</v>
      </c>
      <c r="J2353" s="3">
        <v>5.8505160803191102E-15</v>
      </c>
      <c r="K2353" s="4">
        <f t="shared" si="72"/>
        <v>-5.8505160803191102E-15</v>
      </c>
      <c r="L2353" s="4">
        <f t="shared" si="73"/>
        <v>3.4228538406072485E-29</v>
      </c>
    </row>
    <row r="2354" spans="1:12" x14ac:dyDescent="0.25">
      <c r="A2354" s="1">
        <v>0.38317092600000002</v>
      </c>
      <c r="B2354" s="1">
        <v>0.16147926000000001</v>
      </c>
      <c r="C2354" s="1">
        <v>0.29404505800000003</v>
      </c>
      <c r="D2354" s="1">
        <v>7.3330283999999996E-2</v>
      </c>
      <c r="E2354" s="1">
        <v>9.3023429999999994E-3</v>
      </c>
      <c r="F2354" s="1">
        <v>6.6306477000000003E-2</v>
      </c>
      <c r="G2354" s="1">
        <v>0.33442480000000002</v>
      </c>
      <c r="H2354" s="1">
        <v>9.9939877999999996E-2</v>
      </c>
      <c r="I2354" s="1">
        <v>0</v>
      </c>
      <c r="J2354" s="3">
        <v>9.3791540633817799E-15</v>
      </c>
      <c r="K2354" s="4">
        <f t="shared" si="72"/>
        <v>-9.3791540633817799E-15</v>
      </c>
      <c r="L2354" s="4">
        <f t="shared" si="73"/>
        <v>8.7968530944650952E-29</v>
      </c>
    </row>
    <row r="2355" spans="1:12" x14ac:dyDescent="0.25">
      <c r="A2355" s="1">
        <v>0.652293923</v>
      </c>
      <c r="B2355" s="1">
        <v>0.28457142800000002</v>
      </c>
      <c r="C2355" s="1">
        <v>0.18860264400000001</v>
      </c>
      <c r="D2355" s="1">
        <v>2.5484691E-2</v>
      </c>
      <c r="E2355" s="1">
        <v>3.0196089999999999E-3</v>
      </c>
      <c r="F2355" s="1">
        <v>4.2085593999999997E-2</v>
      </c>
      <c r="G2355" s="1">
        <v>0.52569833600000004</v>
      </c>
      <c r="H2355" s="1">
        <v>0.25993429499999998</v>
      </c>
      <c r="I2355" s="1">
        <v>0</v>
      </c>
      <c r="J2355" s="3">
        <v>5.8505160803191102E-15</v>
      </c>
      <c r="K2355" s="4">
        <f t="shared" si="72"/>
        <v>-5.8505160803191102E-15</v>
      </c>
      <c r="L2355" s="4">
        <f t="shared" si="73"/>
        <v>3.4228538406072485E-29</v>
      </c>
    </row>
    <row r="2356" spans="1:12" x14ac:dyDescent="0.25">
      <c r="A2356" s="1">
        <v>0.46522521</v>
      </c>
      <c r="B2356" s="1">
        <v>0.259522633</v>
      </c>
      <c r="C2356" s="1">
        <v>0.247247409</v>
      </c>
      <c r="D2356" s="1">
        <v>3.5427317E-2</v>
      </c>
      <c r="E2356" s="1">
        <v>8.8602660000000003E-3</v>
      </c>
      <c r="F2356" s="1">
        <v>0.12830629399999999</v>
      </c>
      <c r="G2356" s="1">
        <v>0.350926988</v>
      </c>
      <c r="H2356" s="1">
        <v>8.9646015999999995E-2</v>
      </c>
      <c r="I2356" s="1">
        <v>0</v>
      </c>
      <c r="J2356" s="3">
        <v>9.3791540633817799E-15</v>
      </c>
      <c r="K2356" s="4">
        <f t="shared" si="72"/>
        <v>-9.3791540633817799E-15</v>
      </c>
      <c r="L2356" s="4">
        <f t="shared" si="73"/>
        <v>8.7968530944650952E-29</v>
      </c>
    </row>
    <row r="2357" spans="1:12" x14ac:dyDescent="0.25">
      <c r="A2357" s="1">
        <v>0.65476140699999996</v>
      </c>
      <c r="B2357" s="1">
        <v>0.43419543399999999</v>
      </c>
      <c r="C2357" s="1">
        <v>0.173901899</v>
      </c>
      <c r="D2357" s="1">
        <v>1.9812329E-2</v>
      </c>
      <c r="E2357" s="1">
        <v>9.7781369999999992E-3</v>
      </c>
      <c r="F2357" s="1">
        <v>7.1449282000000003E-2</v>
      </c>
      <c r="G2357" s="1">
        <v>0.34149850799999998</v>
      </c>
      <c r="H2357" s="1">
        <v>0.102902962</v>
      </c>
      <c r="I2357" s="1">
        <v>0</v>
      </c>
      <c r="J2357" s="3">
        <v>5.8505160803191102E-15</v>
      </c>
      <c r="K2357" s="4">
        <f t="shared" si="72"/>
        <v>-5.8505160803191102E-15</v>
      </c>
      <c r="L2357" s="4">
        <f t="shared" si="73"/>
        <v>3.4228538406072485E-29</v>
      </c>
    </row>
    <row r="2358" spans="1:12" x14ac:dyDescent="0.25">
      <c r="A2358" s="1">
        <v>0.64978461799999998</v>
      </c>
      <c r="B2358" s="1">
        <v>0.320439947</v>
      </c>
      <c r="C2358" s="1">
        <v>0.180609203</v>
      </c>
      <c r="D2358" s="1">
        <v>1.937357E-2</v>
      </c>
      <c r="E2358" s="1">
        <v>5.0201930000000001E-3</v>
      </c>
      <c r="F2358" s="1">
        <v>4.4300122999999997E-2</v>
      </c>
      <c r="G2358" s="1">
        <v>0.42332417999999999</v>
      </c>
      <c r="H2358" s="1">
        <v>0.17733341699999999</v>
      </c>
      <c r="I2358" s="1">
        <v>0</v>
      </c>
      <c r="J2358" s="3">
        <v>5.8505160803191102E-15</v>
      </c>
      <c r="K2358" s="4">
        <f t="shared" si="72"/>
        <v>-5.8505160803191102E-15</v>
      </c>
      <c r="L2358" s="4">
        <f t="shared" si="73"/>
        <v>3.4228538406072485E-29</v>
      </c>
    </row>
    <row r="2359" spans="1:12" x14ac:dyDescent="0.25">
      <c r="A2359" s="1">
        <v>0.55054159199999997</v>
      </c>
      <c r="B2359" s="1">
        <v>0.313629993</v>
      </c>
      <c r="C2359" s="1">
        <v>0.20691173800000001</v>
      </c>
      <c r="D2359" s="1">
        <v>2.7319553E-2</v>
      </c>
      <c r="E2359" s="1">
        <v>5.2112599999999997E-3</v>
      </c>
      <c r="F2359" s="1">
        <v>6.9202591999999993E-2</v>
      </c>
      <c r="G2359" s="1">
        <v>0.420325699</v>
      </c>
      <c r="H2359" s="1">
        <v>0.14829546900000001</v>
      </c>
      <c r="I2359" s="1">
        <v>0</v>
      </c>
      <c r="J2359" s="3">
        <v>5.8505160803191102E-15</v>
      </c>
      <c r="K2359" s="4">
        <f t="shared" si="72"/>
        <v>-5.8505160803191102E-15</v>
      </c>
      <c r="L2359" s="4">
        <f t="shared" si="73"/>
        <v>3.4228538406072485E-29</v>
      </c>
    </row>
    <row r="2360" spans="1:12" x14ac:dyDescent="0.25">
      <c r="A2360" s="1">
        <v>0.54184266699999994</v>
      </c>
      <c r="B2360" s="1">
        <v>0.23807476299999999</v>
      </c>
      <c r="C2360" s="1">
        <v>0.24029098900000001</v>
      </c>
      <c r="D2360" s="1">
        <v>4.265824E-2</v>
      </c>
      <c r="E2360" s="1">
        <v>6.8746679999999996E-3</v>
      </c>
      <c r="F2360" s="1">
        <v>8.0339210999999994E-2</v>
      </c>
      <c r="G2360" s="1">
        <v>0.38091283100000001</v>
      </c>
      <c r="H2360" s="1">
        <v>0.119812112</v>
      </c>
      <c r="I2360" s="1">
        <v>0</v>
      </c>
      <c r="J2360" s="3">
        <v>5.8505160803191102E-15</v>
      </c>
      <c r="K2360" s="4">
        <f t="shared" si="72"/>
        <v>-5.8505160803191102E-15</v>
      </c>
      <c r="L2360" s="4">
        <f t="shared" si="73"/>
        <v>3.4228538406072485E-29</v>
      </c>
    </row>
    <row r="2361" spans="1:12" x14ac:dyDescent="0.25">
      <c r="A2361" s="1">
        <v>0.62703358300000001</v>
      </c>
      <c r="B2361" s="1">
        <v>0.26217720100000003</v>
      </c>
      <c r="C2361" s="1">
        <v>0.21506051300000001</v>
      </c>
      <c r="D2361" s="1">
        <v>2.9608091E-2</v>
      </c>
      <c r="E2361" s="1">
        <v>1.0306381999999999E-2</v>
      </c>
      <c r="F2361" s="1">
        <v>9.4607260999999998E-2</v>
      </c>
      <c r="G2361" s="1">
        <v>0.30454115799999998</v>
      </c>
      <c r="H2361" s="1">
        <v>6.9914712000000004E-2</v>
      </c>
      <c r="I2361" s="1">
        <v>0</v>
      </c>
      <c r="J2361" s="3">
        <v>5.8505160803191102E-15</v>
      </c>
      <c r="K2361" s="4">
        <f t="shared" si="72"/>
        <v>-5.8505160803191102E-15</v>
      </c>
      <c r="L2361" s="4">
        <f t="shared" si="73"/>
        <v>3.4228538406072485E-29</v>
      </c>
    </row>
    <row r="2362" spans="1:12" x14ac:dyDescent="0.25">
      <c r="A2362" s="1">
        <v>0.57567646699999997</v>
      </c>
      <c r="B2362" s="1">
        <v>0.19460850199999999</v>
      </c>
      <c r="C2362" s="1">
        <v>0.240156126</v>
      </c>
      <c r="D2362" s="1">
        <v>4.2228762000000003E-2</v>
      </c>
      <c r="E2362" s="1">
        <v>7.2493089999999998E-3</v>
      </c>
      <c r="F2362" s="1">
        <v>5.8248851999999997E-2</v>
      </c>
      <c r="G2362" s="1">
        <v>0.36903327499999999</v>
      </c>
      <c r="H2362" s="1">
        <v>0.12547251000000001</v>
      </c>
      <c r="I2362" s="1">
        <v>0</v>
      </c>
      <c r="J2362" s="3">
        <v>5.8505160803191102E-15</v>
      </c>
      <c r="K2362" s="4">
        <f t="shared" si="72"/>
        <v>-5.8505160803191102E-15</v>
      </c>
      <c r="L2362" s="4">
        <f t="shared" si="73"/>
        <v>3.4228538406072485E-29</v>
      </c>
    </row>
    <row r="2363" spans="1:12" x14ac:dyDescent="0.25">
      <c r="A2363" s="1">
        <v>0.50834343999999998</v>
      </c>
      <c r="B2363" s="1">
        <v>0.228479864</v>
      </c>
      <c r="C2363" s="1">
        <v>0.222017459</v>
      </c>
      <c r="D2363" s="1">
        <v>3.7554108000000003E-2</v>
      </c>
      <c r="E2363" s="1">
        <v>7.9274099999999993E-3</v>
      </c>
      <c r="F2363" s="1">
        <v>5.6272518000000001E-2</v>
      </c>
      <c r="G2363" s="1">
        <v>0.3526802</v>
      </c>
      <c r="H2363" s="1">
        <v>0.119663346</v>
      </c>
      <c r="I2363" s="1">
        <v>0</v>
      </c>
      <c r="J2363" s="3">
        <v>5.8505160803191102E-15</v>
      </c>
      <c r="K2363" s="4">
        <f t="shared" si="72"/>
        <v>-5.8505160803191102E-15</v>
      </c>
      <c r="L2363" s="4">
        <f t="shared" si="73"/>
        <v>3.4228538406072485E-29</v>
      </c>
    </row>
    <row r="2364" spans="1:12" x14ac:dyDescent="0.25">
      <c r="A2364" s="1">
        <v>0.57078332099999995</v>
      </c>
      <c r="B2364" s="1">
        <v>0.28368742600000002</v>
      </c>
      <c r="C2364" s="1">
        <v>0.213494455</v>
      </c>
      <c r="D2364" s="1">
        <v>2.9807172999999999E-2</v>
      </c>
      <c r="E2364" s="1">
        <v>7.9948450000000004E-3</v>
      </c>
      <c r="F2364" s="1">
        <v>0.112109695</v>
      </c>
      <c r="G2364" s="1">
        <v>0.35263986800000002</v>
      </c>
      <c r="H2364" s="1">
        <v>9.1068125999999999E-2</v>
      </c>
      <c r="I2364" s="1">
        <v>0</v>
      </c>
      <c r="J2364" s="3">
        <v>5.8505160803191102E-15</v>
      </c>
      <c r="K2364" s="4">
        <f t="shared" si="72"/>
        <v>-5.8505160803191102E-15</v>
      </c>
      <c r="L2364" s="4">
        <f t="shared" si="73"/>
        <v>3.4228538406072485E-29</v>
      </c>
    </row>
    <row r="2365" spans="1:12" x14ac:dyDescent="0.25">
      <c r="A2365" s="1">
        <v>0.61469616500000002</v>
      </c>
      <c r="B2365" s="1">
        <v>0.42272284100000002</v>
      </c>
      <c r="C2365" s="1">
        <v>0.19348315999999999</v>
      </c>
      <c r="D2365" s="1">
        <v>1.7367857E-2</v>
      </c>
      <c r="E2365" s="1">
        <v>2.9585422E-2</v>
      </c>
      <c r="F2365" s="1">
        <v>0.21349826699999999</v>
      </c>
      <c r="G2365" s="1">
        <v>0.219551414</v>
      </c>
      <c r="H2365" s="1">
        <v>2.4621377E-2</v>
      </c>
      <c r="I2365" s="1">
        <v>0</v>
      </c>
      <c r="J2365" s="3">
        <v>5.43586914402995E-18</v>
      </c>
      <c r="K2365" s="4">
        <f t="shared" si="72"/>
        <v>-5.43586914402995E-18</v>
      </c>
      <c r="L2365" s="4">
        <f t="shared" si="73"/>
        <v>2.9548673351016901E-35</v>
      </c>
    </row>
    <row r="2366" spans="1:12" x14ac:dyDescent="0.25">
      <c r="A2366" s="1">
        <v>0.61431976899999996</v>
      </c>
      <c r="B2366" s="1">
        <v>0.299625582</v>
      </c>
      <c r="C2366" s="1">
        <v>0.21156524500000001</v>
      </c>
      <c r="D2366" s="1">
        <v>2.4629391E-2</v>
      </c>
      <c r="E2366" s="1">
        <v>6.4738010000000004E-3</v>
      </c>
      <c r="F2366" s="1">
        <v>6.3334736000000003E-2</v>
      </c>
      <c r="G2366" s="1">
        <v>0.37477145499999998</v>
      </c>
      <c r="H2366" s="1">
        <v>0.124697087</v>
      </c>
      <c r="I2366" s="1">
        <v>0</v>
      </c>
      <c r="J2366" s="3">
        <v>5.8505160803191102E-15</v>
      </c>
      <c r="K2366" s="4">
        <f t="shared" si="72"/>
        <v>-5.8505160803191102E-15</v>
      </c>
      <c r="L2366" s="4">
        <f t="shared" si="73"/>
        <v>3.4228538406072485E-29</v>
      </c>
    </row>
    <row r="2367" spans="1:12" x14ac:dyDescent="0.25">
      <c r="A2367" s="1">
        <v>0.62272594199999998</v>
      </c>
      <c r="B2367" s="1">
        <v>0.29586610899999999</v>
      </c>
      <c r="C2367" s="1">
        <v>0.21809526200000001</v>
      </c>
      <c r="D2367" s="1">
        <v>2.6498885E-2</v>
      </c>
      <c r="E2367" s="1">
        <v>1.0883329000000001E-2</v>
      </c>
      <c r="F2367" s="1">
        <v>9.7157703999999998E-2</v>
      </c>
      <c r="G2367" s="1">
        <v>0.299736367</v>
      </c>
      <c r="H2367" s="1">
        <v>6.6312301000000004E-2</v>
      </c>
      <c r="I2367" s="1">
        <v>0</v>
      </c>
      <c r="J2367" s="3">
        <v>5.8505160803191102E-15</v>
      </c>
      <c r="K2367" s="4">
        <f t="shared" si="72"/>
        <v>-5.8505160803191102E-15</v>
      </c>
      <c r="L2367" s="4">
        <f t="shared" si="73"/>
        <v>3.4228538406072485E-29</v>
      </c>
    </row>
    <row r="2368" spans="1:12" x14ac:dyDescent="0.25">
      <c r="A2368" s="1">
        <v>0.77315879700000001</v>
      </c>
      <c r="B2368" s="1">
        <v>0.375177398</v>
      </c>
      <c r="C2368" s="1">
        <v>0.15848442099999999</v>
      </c>
      <c r="D2368" s="1">
        <v>1.9815437000000002E-2</v>
      </c>
      <c r="E2368" s="1">
        <v>4.2259539999999996E-3</v>
      </c>
      <c r="F2368" s="1">
        <v>2.8872539999999999E-2</v>
      </c>
      <c r="G2368" s="1">
        <v>0.50357322599999998</v>
      </c>
      <c r="H2368" s="1">
        <v>0.27712001400000003</v>
      </c>
      <c r="I2368" s="1">
        <v>0</v>
      </c>
      <c r="J2368" s="3">
        <v>5.8505160803191102E-15</v>
      </c>
      <c r="K2368" s="4">
        <f t="shared" si="72"/>
        <v>-5.8505160803191102E-15</v>
      </c>
      <c r="L2368" s="4">
        <f t="shared" si="73"/>
        <v>3.4228538406072485E-29</v>
      </c>
    </row>
    <row r="2369" spans="1:12" x14ac:dyDescent="0.25">
      <c r="A2369" s="1">
        <v>0.49232570799999997</v>
      </c>
      <c r="B2369" s="1">
        <v>0.25655798699999999</v>
      </c>
      <c r="C2369" s="1">
        <v>0.25439089999999998</v>
      </c>
      <c r="D2369" s="1">
        <v>3.9945208000000003E-2</v>
      </c>
      <c r="E2369" s="1">
        <v>5.5821550000000001E-3</v>
      </c>
      <c r="F2369" s="1">
        <v>4.3803296999999998E-2</v>
      </c>
      <c r="G2369" s="1">
        <v>0.40884071999999999</v>
      </c>
      <c r="H2369" s="1">
        <v>0.17002848800000001</v>
      </c>
      <c r="I2369" s="1">
        <v>0</v>
      </c>
      <c r="J2369" s="3">
        <v>5.8505160803191102E-15</v>
      </c>
      <c r="K2369" s="4">
        <f t="shared" si="72"/>
        <v>-5.8505160803191102E-15</v>
      </c>
      <c r="L2369" s="4">
        <f t="shared" si="73"/>
        <v>3.4228538406072485E-29</v>
      </c>
    </row>
    <row r="2370" spans="1:12" x14ac:dyDescent="0.25">
      <c r="A2370" s="1">
        <v>0.48341767400000002</v>
      </c>
      <c r="B2370" s="1">
        <v>0.26748811300000003</v>
      </c>
      <c r="C2370" s="1">
        <v>0.23025104299999999</v>
      </c>
      <c r="D2370" s="1">
        <v>3.2782580999999998E-2</v>
      </c>
      <c r="E2370" s="1">
        <v>3.6651156999999997E-2</v>
      </c>
      <c r="F2370" s="1">
        <v>0.294121566</v>
      </c>
      <c r="G2370" s="1">
        <v>0.202943604</v>
      </c>
      <c r="H2370" s="1">
        <v>1.7775573999999999E-2</v>
      </c>
      <c r="I2370" s="1">
        <v>0</v>
      </c>
      <c r="J2370" s="3">
        <v>9.3791540633817799E-15</v>
      </c>
      <c r="K2370" s="4">
        <f t="shared" ref="K2370:K2433" si="74">(I2370-J2370)</f>
        <v>-9.3791540633817799E-15</v>
      </c>
      <c r="L2370" s="4">
        <f t="shared" ref="L2370:L2433" si="75">POWER(K2370,2)</f>
        <v>8.7968530944650952E-29</v>
      </c>
    </row>
    <row r="2371" spans="1:12" x14ac:dyDescent="0.25">
      <c r="A2371" s="1">
        <v>0.61766551000000003</v>
      </c>
      <c r="B2371" s="1">
        <v>0.36175760099999998</v>
      </c>
      <c r="C2371" s="1">
        <v>0.21110377599999999</v>
      </c>
      <c r="D2371" s="1">
        <v>2.2076234E-2</v>
      </c>
      <c r="E2371" s="1">
        <v>1.3408411E-2</v>
      </c>
      <c r="F2371" s="1">
        <v>0.12607605699999999</v>
      </c>
      <c r="G2371" s="1">
        <v>0.27713263799999999</v>
      </c>
      <c r="H2371" s="1">
        <v>5.1510703999999997E-2</v>
      </c>
      <c r="I2371" s="1">
        <v>0</v>
      </c>
      <c r="J2371" s="3">
        <v>5.8505160803191102E-15</v>
      </c>
      <c r="K2371" s="4">
        <f t="shared" si="74"/>
        <v>-5.8505160803191102E-15</v>
      </c>
      <c r="L2371" s="4">
        <f t="shared" si="75"/>
        <v>3.4228538406072485E-29</v>
      </c>
    </row>
    <row r="2372" spans="1:12" x14ac:dyDescent="0.25">
      <c r="A2372" s="1">
        <v>0.54012797499999998</v>
      </c>
      <c r="B2372" s="1">
        <v>0.353883691</v>
      </c>
      <c r="C2372" s="1">
        <v>0.216258008</v>
      </c>
      <c r="D2372" s="1">
        <v>2.5201211000000001E-2</v>
      </c>
      <c r="E2372" s="1">
        <v>1.5056833E-2</v>
      </c>
      <c r="F2372" s="1">
        <v>0.12353098799999999</v>
      </c>
      <c r="G2372" s="1">
        <v>0.298347109</v>
      </c>
      <c r="H2372" s="1">
        <v>6.7925056999999997E-2</v>
      </c>
      <c r="I2372" s="1">
        <v>0</v>
      </c>
      <c r="J2372" s="3">
        <v>1.4466913561106799E-17</v>
      </c>
      <c r="K2372" s="4">
        <f t="shared" si="74"/>
        <v>-1.4466913561106799E-17</v>
      </c>
      <c r="L2372" s="4">
        <f t="shared" si="75"/>
        <v>2.0929158798453581E-34</v>
      </c>
    </row>
    <row r="2373" spans="1:12" x14ac:dyDescent="0.25">
      <c r="A2373" s="1">
        <v>0.70892058000000002</v>
      </c>
      <c r="B2373" s="1">
        <v>0.29691710100000002</v>
      </c>
      <c r="C2373" s="1">
        <v>0.18699890799999999</v>
      </c>
      <c r="D2373" s="1">
        <v>2.6457088E-2</v>
      </c>
      <c r="E2373" s="1">
        <v>1.2404373E-2</v>
      </c>
      <c r="F2373" s="1">
        <v>0.14859787399999999</v>
      </c>
      <c r="G2373" s="1">
        <v>0.30189291200000001</v>
      </c>
      <c r="H2373" s="1">
        <v>5.9934504999999999E-2</v>
      </c>
      <c r="I2373" s="1">
        <v>0</v>
      </c>
      <c r="J2373" s="3">
        <v>5.8505160803191102E-15</v>
      </c>
      <c r="K2373" s="4">
        <f t="shared" si="74"/>
        <v>-5.8505160803191102E-15</v>
      </c>
      <c r="L2373" s="4">
        <f t="shared" si="75"/>
        <v>3.4228538406072485E-29</v>
      </c>
    </row>
    <row r="2374" spans="1:12" x14ac:dyDescent="0.25">
      <c r="A2374" s="1">
        <v>0.60378068699999998</v>
      </c>
      <c r="B2374" s="1">
        <v>0.204007151</v>
      </c>
      <c r="C2374" s="1">
        <v>0.23250478099999999</v>
      </c>
      <c r="D2374" s="1">
        <v>4.5806457000000002E-2</v>
      </c>
      <c r="E2374" s="1">
        <v>1.2172095000000001E-2</v>
      </c>
      <c r="F2374" s="1">
        <v>8.8263190000000005E-2</v>
      </c>
      <c r="G2374" s="1">
        <v>0.29205893500000002</v>
      </c>
      <c r="H2374" s="1">
        <v>6.7038299999999995E-2</v>
      </c>
      <c r="I2374" s="1">
        <v>0</v>
      </c>
      <c r="J2374" s="3">
        <v>5.8505160803191102E-15</v>
      </c>
      <c r="K2374" s="4">
        <f t="shared" si="74"/>
        <v>-5.8505160803191102E-15</v>
      </c>
      <c r="L2374" s="4">
        <f t="shared" si="75"/>
        <v>3.4228538406072485E-29</v>
      </c>
    </row>
    <row r="2375" spans="1:12" x14ac:dyDescent="0.25">
      <c r="A2375" s="1">
        <v>0.57187068699999999</v>
      </c>
      <c r="B2375" s="1">
        <v>0.33081624900000001</v>
      </c>
      <c r="C2375" s="1">
        <v>0.23344927100000001</v>
      </c>
      <c r="D2375" s="1">
        <v>2.6852675999999999E-2</v>
      </c>
      <c r="E2375" s="1">
        <v>1.5364038999999999E-2</v>
      </c>
      <c r="F2375" s="1">
        <v>0.13643438799999999</v>
      </c>
      <c r="G2375" s="1">
        <v>0.26857861300000002</v>
      </c>
      <c r="H2375" s="1">
        <v>4.8605751000000003E-2</v>
      </c>
      <c r="I2375" s="1">
        <v>0</v>
      </c>
      <c r="J2375" s="3">
        <v>5.43586914402995E-18</v>
      </c>
      <c r="K2375" s="4">
        <f t="shared" si="74"/>
        <v>-5.43586914402995E-18</v>
      </c>
      <c r="L2375" s="4">
        <f t="shared" si="75"/>
        <v>2.9548673351016901E-35</v>
      </c>
    </row>
    <row r="2376" spans="1:12" x14ac:dyDescent="0.25">
      <c r="A2376" s="1">
        <v>0.66312575799999995</v>
      </c>
      <c r="B2376" s="1">
        <v>0.325715119</v>
      </c>
      <c r="C2376" s="1">
        <v>0.15605248399999999</v>
      </c>
      <c r="D2376" s="1">
        <v>2.6901832000000001E-2</v>
      </c>
      <c r="E2376" s="1">
        <v>5.110107E-3</v>
      </c>
      <c r="F2376" s="1">
        <v>5.3443707E-2</v>
      </c>
      <c r="G2376" s="1">
        <v>0.470869386</v>
      </c>
      <c r="H2376" s="1">
        <v>0.21282936099999999</v>
      </c>
      <c r="I2376" s="1">
        <v>0</v>
      </c>
      <c r="J2376" s="3">
        <v>5.8505160803191102E-15</v>
      </c>
      <c r="K2376" s="4">
        <f t="shared" si="74"/>
        <v>-5.8505160803191102E-15</v>
      </c>
      <c r="L2376" s="4">
        <f t="shared" si="75"/>
        <v>3.4228538406072485E-29</v>
      </c>
    </row>
    <row r="2377" spans="1:12" x14ac:dyDescent="0.25">
      <c r="A2377" s="1">
        <v>0.63866003100000002</v>
      </c>
      <c r="B2377" s="1">
        <v>0.37604062399999999</v>
      </c>
      <c r="C2377" s="1">
        <v>0.21304736699999999</v>
      </c>
      <c r="D2377" s="1">
        <v>1.9862490999999999E-2</v>
      </c>
      <c r="E2377" s="1">
        <v>3.742666E-3</v>
      </c>
      <c r="F2377" s="1">
        <v>2.6321527000000001E-2</v>
      </c>
      <c r="G2377" s="1">
        <v>0.52535909700000005</v>
      </c>
      <c r="H2377" s="1">
        <v>0.30378425799999997</v>
      </c>
      <c r="I2377" s="1">
        <v>0</v>
      </c>
      <c r="J2377" s="3">
        <v>5.8505160803191102E-15</v>
      </c>
      <c r="K2377" s="4">
        <f t="shared" si="74"/>
        <v>-5.8505160803191102E-15</v>
      </c>
      <c r="L2377" s="4">
        <f t="shared" si="75"/>
        <v>3.4228538406072485E-29</v>
      </c>
    </row>
    <row r="2378" spans="1:12" x14ac:dyDescent="0.25">
      <c r="A2378" s="1">
        <v>0.59391075199999999</v>
      </c>
      <c r="B2378" s="1">
        <v>0.24754852399999999</v>
      </c>
      <c r="C2378" s="1">
        <v>0.22828927800000001</v>
      </c>
      <c r="D2378" s="1">
        <v>3.8451331999999998E-2</v>
      </c>
      <c r="E2378" s="1">
        <v>9.396003E-3</v>
      </c>
      <c r="F2378" s="1">
        <v>8.4600619000000002E-2</v>
      </c>
      <c r="G2378" s="1">
        <v>0.309376239</v>
      </c>
      <c r="H2378" s="1">
        <v>7.4241156000000003E-2</v>
      </c>
      <c r="I2378" s="1">
        <v>0</v>
      </c>
      <c r="J2378" s="3">
        <v>5.8505160803191102E-15</v>
      </c>
      <c r="K2378" s="4">
        <f t="shared" si="74"/>
        <v>-5.8505160803191102E-15</v>
      </c>
      <c r="L2378" s="4">
        <f t="shared" si="75"/>
        <v>3.4228538406072485E-29</v>
      </c>
    </row>
    <row r="2379" spans="1:12" x14ac:dyDescent="0.25">
      <c r="A2379" s="1">
        <v>0.41796662600000001</v>
      </c>
      <c r="B2379" s="1">
        <v>0.142769019</v>
      </c>
      <c r="C2379" s="1">
        <v>0.27603248400000002</v>
      </c>
      <c r="D2379" s="1">
        <v>7.4898268000000004E-2</v>
      </c>
      <c r="E2379" s="1">
        <v>9.3547930000000001E-3</v>
      </c>
      <c r="F2379" s="1">
        <v>0.104164616</v>
      </c>
      <c r="G2379" s="1">
        <v>0.34070610299999998</v>
      </c>
      <c r="H2379" s="1">
        <v>8.9583938000000002E-2</v>
      </c>
      <c r="I2379" s="1">
        <v>0</v>
      </c>
      <c r="J2379" s="3">
        <v>9.3791540633817799E-15</v>
      </c>
      <c r="K2379" s="4">
        <f t="shared" si="74"/>
        <v>-9.3791540633817799E-15</v>
      </c>
      <c r="L2379" s="4">
        <f t="shared" si="75"/>
        <v>8.7968530944650952E-29</v>
      </c>
    </row>
    <row r="2380" spans="1:12" x14ac:dyDescent="0.25">
      <c r="A2380" s="1">
        <v>0.62665718699999995</v>
      </c>
      <c r="B2380" s="1">
        <v>0.25790513500000001</v>
      </c>
      <c r="C2380" s="1">
        <v>0.20661490299999999</v>
      </c>
      <c r="D2380" s="1">
        <v>2.8069131000000001E-2</v>
      </c>
      <c r="E2380" s="1">
        <v>1.7079896000000001E-2</v>
      </c>
      <c r="F2380" s="1">
        <v>0.143249393</v>
      </c>
      <c r="G2380" s="1">
        <v>0.27547155699999998</v>
      </c>
      <c r="H2380" s="1">
        <v>5.0727165999999997E-2</v>
      </c>
      <c r="I2380" s="1">
        <v>0</v>
      </c>
      <c r="J2380" s="3">
        <v>5.8505160803191102E-15</v>
      </c>
      <c r="K2380" s="4">
        <f t="shared" si="74"/>
        <v>-5.8505160803191102E-15</v>
      </c>
      <c r="L2380" s="4">
        <f t="shared" si="75"/>
        <v>3.4228538406072485E-29</v>
      </c>
    </row>
    <row r="2381" spans="1:12" x14ac:dyDescent="0.25">
      <c r="A2381" s="1">
        <v>0.78562167999999999</v>
      </c>
      <c r="B2381" s="1">
        <v>0.25152783099999998</v>
      </c>
      <c r="C2381" s="1">
        <v>0.16333841900000001</v>
      </c>
      <c r="D2381" s="1">
        <v>3.2293458999999997E-2</v>
      </c>
      <c r="E2381" s="1">
        <v>2.6254861000000001E-2</v>
      </c>
      <c r="F2381" s="1">
        <v>0.216639948</v>
      </c>
      <c r="G2381" s="1">
        <v>0.23560893599999999</v>
      </c>
      <c r="H2381" s="1">
        <v>3.0804194E-2</v>
      </c>
      <c r="I2381" s="1">
        <v>0</v>
      </c>
      <c r="J2381" s="3">
        <v>5.8505160803191102E-15</v>
      </c>
      <c r="K2381" s="4">
        <f t="shared" si="74"/>
        <v>-5.8505160803191102E-15</v>
      </c>
      <c r="L2381" s="4">
        <f t="shared" si="75"/>
        <v>3.4228538406072485E-29</v>
      </c>
    </row>
    <row r="2382" spans="1:12" x14ac:dyDescent="0.25">
      <c r="A2382" s="1">
        <v>0.42574547299999999</v>
      </c>
      <c r="B2382" s="1">
        <v>0.13832477200000001</v>
      </c>
      <c r="C2382" s="1">
        <v>0.254546359</v>
      </c>
      <c r="D2382" s="1">
        <v>7.5668267999999997E-2</v>
      </c>
      <c r="E2382" s="1">
        <v>8.2196300000000003E-3</v>
      </c>
      <c r="F2382" s="1">
        <v>0.1093373</v>
      </c>
      <c r="G2382" s="1">
        <v>0.35462675399999999</v>
      </c>
      <c r="H2382" s="1">
        <v>9.4958503E-2</v>
      </c>
      <c r="I2382" s="1">
        <v>0</v>
      </c>
      <c r="J2382" s="3">
        <v>9.3791540633817799E-15</v>
      </c>
      <c r="K2382" s="4">
        <f t="shared" si="74"/>
        <v>-9.3791540633817799E-15</v>
      </c>
      <c r="L2382" s="4">
        <f t="shared" si="75"/>
        <v>8.7968530944650952E-29</v>
      </c>
    </row>
    <row r="2383" spans="1:12" x14ac:dyDescent="0.25">
      <c r="A2383" s="1">
        <v>0.62515160400000003</v>
      </c>
      <c r="B2383" s="1">
        <v>0.329365203</v>
      </c>
      <c r="C2383" s="1">
        <v>0.20671118299999999</v>
      </c>
      <c r="D2383" s="1">
        <v>2.0037802E-2</v>
      </c>
      <c r="E2383" s="1">
        <v>3.8138479999999999E-3</v>
      </c>
      <c r="F2383" s="1">
        <v>2.1817882E-2</v>
      </c>
      <c r="G2383" s="1">
        <v>0.55329522399999997</v>
      </c>
      <c r="H2383" s="1">
        <v>0.35186788499999999</v>
      </c>
      <c r="I2383" s="1">
        <v>0</v>
      </c>
      <c r="J2383" s="3">
        <v>5.8505160803191102E-15</v>
      </c>
      <c r="K2383" s="4">
        <f t="shared" si="74"/>
        <v>-5.8505160803191102E-15</v>
      </c>
      <c r="L2383" s="4">
        <f t="shared" si="75"/>
        <v>3.4228538406072485E-29</v>
      </c>
    </row>
    <row r="2384" spans="1:12" x14ac:dyDescent="0.25">
      <c r="A2384" s="1">
        <v>0.63339049000000003</v>
      </c>
      <c r="B2384" s="1">
        <v>0.42802921100000002</v>
      </c>
      <c r="C2384" s="1">
        <v>0.19530660499999999</v>
      </c>
      <c r="D2384" s="1">
        <v>2.232891E-2</v>
      </c>
      <c r="E2384" s="1">
        <v>8.6991710000000003E-3</v>
      </c>
      <c r="F2384" s="1">
        <v>6.5217523999999999E-2</v>
      </c>
      <c r="G2384" s="1">
        <v>0.35011441199999999</v>
      </c>
      <c r="H2384" s="1">
        <v>0.109434988</v>
      </c>
      <c r="I2384" s="1">
        <v>0</v>
      </c>
      <c r="J2384" s="3">
        <v>5.8505160803191102E-15</v>
      </c>
      <c r="K2384" s="4">
        <f t="shared" si="74"/>
        <v>-5.8505160803191102E-15</v>
      </c>
      <c r="L2384" s="4">
        <f t="shared" si="75"/>
        <v>3.4228538406072485E-29</v>
      </c>
    </row>
    <row r="2385" spans="1:12" x14ac:dyDescent="0.25">
      <c r="A2385" s="1">
        <v>0.60503533899999995</v>
      </c>
      <c r="B2385" s="1">
        <v>0.26303799</v>
      </c>
      <c r="C2385" s="1">
        <v>0.204994392</v>
      </c>
      <c r="D2385" s="1">
        <v>3.3122882999999999E-2</v>
      </c>
      <c r="E2385" s="1">
        <v>9.8193480000000003E-3</v>
      </c>
      <c r="F2385" s="1">
        <v>6.8056696E-2</v>
      </c>
      <c r="G2385" s="1">
        <v>0.31844711799999997</v>
      </c>
      <c r="H2385" s="1">
        <v>9.1289095000000001E-2</v>
      </c>
      <c r="I2385" s="1">
        <v>0</v>
      </c>
      <c r="J2385" s="3">
        <v>5.8505160803191102E-15</v>
      </c>
      <c r="K2385" s="4">
        <f t="shared" si="74"/>
        <v>-5.8505160803191102E-15</v>
      </c>
      <c r="L2385" s="4">
        <f t="shared" si="75"/>
        <v>3.4228538406072485E-29</v>
      </c>
    </row>
    <row r="2386" spans="1:12" x14ac:dyDescent="0.25">
      <c r="A2386" s="1">
        <v>0.52252101500000003</v>
      </c>
      <c r="B2386" s="1">
        <v>0.31985304399999998</v>
      </c>
      <c r="C2386" s="1">
        <v>0.24329051199999999</v>
      </c>
      <c r="D2386" s="1">
        <v>3.2310918000000001E-2</v>
      </c>
      <c r="E2386" s="1">
        <v>5.2974279999999999E-3</v>
      </c>
      <c r="F2386" s="1">
        <v>5.4605526000000001E-2</v>
      </c>
      <c r="G2386" s="1">
        <v>0.44020948799999998</v>
      </c>
      <c r="H2386" s="1">
        <v>0.182421431</v>
      </c>
      <c r="I2386" s="1">
        <v>0</v>
      </c>
      <c r="J2386" s="3">
        <v>5.8505160803191102E-15</v>
      </c>
      <c r="K2386" s="4">
        <f t="shared" si="74"/>
        <v>-5.8505160803191102E-15</v>
      </c>
      <c r="L2386" s="4">
        <f t="shared" si="75"/>
        <v>3.4228538406072485E-29</v>
      </c>
    </row>
    <row r="2387" spans="1:12" x14ac:dyDescent="0.25">
      <c r="A2387" s="1">
        <v>0.59457990000000005</v>
      </c>
      <c r="B2387" s="1">
        <v>0.38059367300000002</v>
      </c>
      <c r="C2387" s="1">
        <v>0.19764415900000001</v>
      </c>
      <c r="D2387" s="1">
        <v>2.0578233000000001E-2</v>
      </c>
      <c r="E2387" s="1">
        <v>7.3766869999999998E-3</v>
      </c>
      <c r="F2387" s="1">
        <v>5.9876092999999998E-2</v>
      </c>
      <c r="G2387" s="1">
        <v>0.403637368</v>
      </c>
      <c r="H2387" s="1">
        <v>0.15689198400000001</v>
      </c>
      <c r="I2387" s="1">
        <v>0</v>
      </c>
      <c r="J2387" s="3">
        <v>5.8505160803191102E-15</v>
      </c>
      <c r="K2387" s="4">
        <f t="shared" si="74"/>
        <v>-5.8505160803191102E-15</v>
      </c>
      <c r="L2387" s="4">
        <f t="shared" si="75"/>
        <v>3.4228538406072485E-29</v>
      </c>
    </row>
    <row r="2388" spans="1:12" x14ac:dyDescent="0.25">
      <c r="A2388" s="1">
        <v>0.53289281099999997</v>
      </c>
      <c r="B2388" s="1">
        <v>0.19662878</v>
      </c>
      <c r="C2388" s="1">
        <v>0.21784313</v>
      </c>
      <c r="D2388" s="1">
        <v>4.8486732999999997E-2</v>
      </c>
      <c r="E2388" s="1">
        <v>5.5147199999999999E-3</v>
      </c>
      <c r="F2388" s="1">
        <v>3.1770329E-2</v>
      </c>
      <c r="G2388" s="1">
        <v>0.46337880399999998</v>
      </c>
      <c r="H2388" s="1">
        <v>0.24162430400000001</v>
      </c>
      <c r="I2388" s="1">
        <v>0</v>
      </c>
      <c r="J2388" s="3">
        <v>5.8505160803191102E-15</v>
      </c>
      <c r="K2388" s="4">
        <f t="shared" si="74"/>
        <v>-5.8505160803191102E-15</v>
      </c>
      <c r="L2388" s="4">
        <f t="shared" si="75"/>
        <v>3.4228538406072485E-29</v>
      </c>
    </row>
    <row r="2389" spans="1:12" x14ac:dyDescent="0.25">
      <c r="A2389" s="1">
        <v>0.49332943000000001</v>
      </c>
      <c r="B2389" s="1">
        <v>0.23339891900000001</v>
      </c>
      <c r="C2389" s="1">
        <v>0.221145007</v>
      </c>
      <c r="D2389" s="1">
        <v>3.5464782E-2</v>
      </c>
      <c r="E2389" s="1">
        <v>8.0248160000000006E-3</v>
      </c>
      <c r="F2389" s="1">
        <v>8.7731623999999994E-2</v>
      </c>
      <c r="G2389" s="1">
        <v>0.37838244500000001</v>
      </c>
      <c r="H2389" s="1">
        <v>0.11693447899999999</v>
      </c>
      <c r="I2389" s="1">
        <v>0</v>
      </c>
      <c r="J2389" s="3">
        <v>5.43586914402995E-18</v>
      </c>
      <c r="K2389" s="4">
        <f t="shared" si="74"/>
        <v>-5.43586914402995E-18</v>
      </c>
      <c r="L2389" s="4">
        <f t="shared" si="75"/>
        <v>2.9548673351016901E-35</v>
      </c>
    </row>
    <row r="2390" spans="1:12" x14ac:dyDescent="0.25">
      <c r="A2390" s="1">
        <v>0.55790222099999998</v>
      </c>
      <c r="B2390" s="1">
        <v>0.41272343</v>
      </c>
      <c r="C2390" s="1">
        <v>0.24227952899999999</v>
      </c>
      <c r="D2390" s="1">
        <v>2.6551662E-2</v>
      </c>
      <c r="E2390" s="1">
        <v>0.521425735</v>
      </c>
      <c r="F2390" s="1">
        <v>0.81302870800000004</v>
      </c>
      <c r="G2390" s="1">
        <v>7.6832950999999997E-2</v>
      </c>
      <c r="H2390" s="2">
        <v>3.3287799999999999E-4</v>
      </c>
      <c r="I2390" s="1">
        <v>0</v>
      </c>
      <c r="J2390" s="3">
        <v>9.3791540633817799E-15</v>
      </c>
      <c r="K2390" s="4">
        <f t="shared" si="74"/>
        <v>-9.3791540633817799E-15</v>
      </c>
      <c r="L2390" s="4">
        <f t="shared" si="75"/>
        <v>8.7968530944650952E-29</v>
      </c>
    </row>
    <row r="2391" spans="1:12" x14ac:dyDescent="0.25">
      <c r="A2391" s="1">
        <v>0.57513278400000001</v>
      </c>
      <c r="B2391" s="1">
        <v>0.33857299899999999</v>
      </c>
      <c r="C2391" s="1">
        <v>0.22107127800000001</v>
      </c>
      <c r="D2391" s="1">
        <v>2.6842423000000001E-2</v>
      </c>
      <c r="E2391" s="1">
        <v>1.0025401E-2</v>
      </c>
      <c r="F2391" s="1">
        <v>7.4630650000000007E-2</v>
      </c>
      <c r="G2391" s="1">
        <v>0.34735559500000002</v>
      </c>
      <c r="H2391" s="1">
        <v>0.110312359</v>
      </c>
      <c r="I2391" s="1">
        <v>0</v>
      </c>
      <c r="J2391" s="3">
        <v>5.8505160803191102E-15</v>
      </c>
      <c r="K2391" s="4">
        <f t="shared" si="74"/>
        <v>-5.8505160803191102E-15</v>
      </c>
      <c r="L2391" s="4">
        <f t="shared" si="75"/>
        <v>3.4228538406072485E-29</v>
      </c>
    </row>
    <row r="2392" spans="1:12" x14ac:dyDescent="0.25">
      <c r="A2392" s="1">
        <v>0.71406465600000002</v>
      </c>
      <c r="B2392" s="1">
        <v>0.33417400000000003</v>
      </c>
      <c r="C2392" s="1">
        <v>0.19011661599999999</v>
      </c>
      <c r="D2392" s="1">
        <v>2.2857500999999999E-2</v>
      </c>
      <c r="E2392" s="1">
        <v>1.2179588E-2</v>
      </c>
      <c r="F2392" s="1">
        <v>0.122516262</v>
      </c>
      <c r="G2392" s="1">
        <v>0.31492685199999998</v>
      </c>
      <c r="H2392" s="1">
        <v>7.3151058000000005E-2</v>
      </c>
      <c r="I2392" s="1">
        <v>0</v>
      </c>
      <c r="J2392" s="3">
        <v>5.8505160803191102E-15</v>
      </c>
      <c r="K2392" s="4">
        <f t="shared" si="74"/>
        <v>-5.8505160803191102E-15</v>
      </c>
      <c r="L2392" s="4">
        <f t="shared" si="75"/>
        <v>3.4228538406072485E-29</v>
      </c>
    </row>
    <row r="2393" spans="1:12" x14ac:dyDescent="0.25">
      <c r="A2393" s="1">
        <v>0.63518882499999996</v>
      </c>
      <c r="B2393" s="1">
        <v>0.29270538499999998</v>
      </c>
      <c r="C2393" s="1">
        <v>0.17841958999999999</v>
      </c>
      <c r="D2393" s="1">
        <v>3.0651086000000001E-2</v>
      </c>
      <c r="E2393" s="1">
        <v>1.7630619E-2</v>
      </c>
      <c r="F2393" s="1">
        <v>0.134684784</v>
      </c>
      <c r="G2393" s="1">
        <v>0.26100325499999999</v>
      </c>
      <c r="H2393" s="1">
        <v>4.6345856999999997E-2</v>
      </c>
      <c r="I2393" s="1">
        <v>0</v>
      </c>
      <c r="J2393" s="3">
        <v>5.8505160803191102E-15</v>
      </c>
      <c r="K2393" s="4">
        <f t="shared" si="74"/>
        <v>-5.8505160803191102E-15</v>
      </c>
      <c r="L2393" s="4">
        <f t="shared" si="75"/>
        <v>3.4228538406072485E-29</v>
      </c>
    </row>
    <row r="2394" spans="1:12" x14ac:dyDescent="0.25">
      <c r="A2394" s="1">
        <v>0.48592697899999998</v>
      </c>
      <c r="B2394" s="1">
        <v>0.244499894</v>
      </c>
      <c r="C2394" s="1">
        <v>0.245615735</v>
      </c>
      <c r="D2394" s="1">
        <v>4.1043930999999999E-2</v>
      </c>
      <c r="E2394" s="1">
        <v>1.1441544999999999E-2</v>
      </c>
      <c r="F2394" s="1">
        <v>8.9543263999999997E-2</v>
      </c>
      <c r="G2394" s="1">
        <v>0.29695081600000001</v>
      </c>
      <c r="H2394" s="1">
        <v>6.8799017000000004E-2</v>
      </c>
      <c r="I2394" s="1">
        <v>0</v>
      </c>
      <c r="J2394" s="3">
        <v>1.98780365349808E-15</v>
      </c>
      <c r="K2394" s="4">
        <f t="shared" si="74"/>
        <v>-1.98780365349808E-15</v>
      </c>
      <c r="L2394" s="4">
        <f t="shared" si="75"/>
        <v>3.9513633648603154E-30</v>
      </c>
    </row>
    <row r="2395" spans="1:12" x14ac:dyDescent="0.25">
      <c r="A2395" s="1">
        <v>0.65789803899999999</v>
      </c>
      <c r="B2395" s="1">
        <v>0.33454237599999997</v>
      </c>
      <c r="C2395" s="1">
        <v>0.20293963600000001</v>
      </c>
      <c r="D2395" s="1">
        <v>2.092784E-2</v>
      </c>
      <c r="E2395" s="1">
        <v>1.1572669000000001E-2</v>
      </c>
      <c r="F2395" s="1">
        <v>8.4847301999999999E-2</v>
      </c>
      <c r="G2395" s="1">
        <v>0.29534525</v>
      </c>
      <c r="H2395" s="1">
        <v>6.9293557000000006E-2</v>
      </c>
      <c r="I2395" s="1">
        <v>0</v>
      </c>
      <c r="J2395" s="3">
        <v>5.8505160803191102E-15</v>
      </c>
      <c r="K2395" s="4">
        <f t="shared" si="74"/>
        <v>-5.8505160803191102E-15</v>
      </c>
      <c r="L2395" s="4">
        <f t="shared" si="75"/>
        <v>3.4228538406072485E-29</v>
      </c>
    </row>
    <row r="2396" spans="1:12" x14ac:dyDescent="0.25">
      <c r="A2396" s="1">
        <v>0.58027686000000001</v>
      </c>
      <c r="B2396" s="1">
        <v>0.38104226600000002</v>
      </c>
      <c r="C2396" s="1">
        <v>0.19925685600000001</v>
      </c>
      <c r="D2396" s="1">
        <v>1.8749459E-2</v>
      </c>
      <c r="E2396" s="1">
        <v>2.9488014999999999E-2</v>
      </c>
      <c r="F2396" s="1">
        <v>0.25709780999999998</v>
      </c>
      <c r="G2396" s="1">
        <v>0.22686166499999999</v>
      </c>
      <c r="H2396" s="1">
        <v>2.6334017000000001E-2</v>
      </c>
      <c r="I2396" s="1">
        <v>0</v>
      </c>
      <c r="J2396" s="3">
        <v>1.98780365349808E-15</v>
      </c>
      <c r="K2396" s="4">
        <f t="shared" si="74"/>
        <v>-1.98780365349808E-15</v>
      </c>
      <c r="L2396" s="4">
        <f t="shared" si="75"/>
        <v>3.9513633648603154E-30</v>
      </c>
    </row>
    <row r="2397" spans="1:12" x14ac:dyDescent="0.25">
      <c r="A2397" s="1">
        <v>0.60173142099999999</v>
      </c>
      <c r="B2397" s="1">
        <v>0.385702873</v>
      </c>
      <c r="C2397" s="1">
        <v>0.20176618299999999</v>
      </c>
      <c r="D2397" s="1">
        <v>1.8486602000000001E-2</v>
      </c>
      <c r="E2397" s="1">
        <v>1.1670076E-2</v>
      </c>
      <c r="F2397" s="1">
        <v>8.2367537000000005E-2</v>
      </c>
      <c r="G2397" s="1">
        <v>0.303775611</v>
      </c>
      <c r="H2397" s="1">
        <v>7.5215069999999995E-2</v>
      </c>
      <c r="I2397" s="1">
        <v>0</v>
      </c>
      <c r="J2397" s="3">
        <v>5.8505160803191102E-15</v>
      </c>
      <c r="K2397" s="4">
        <f t="shared" si="74"/>
        <v>-5.8505160803191102E-15</v>
      </c>
      <c r="L2397" s="4">
        <f t="shared" si="75"/>
        <v>3.4228538406072485E-29</v>
      </c>
    </row>
    <row r="2398" spans="1:12" x14ac:dyDescent="0.25">
      <c r="A2398" s="1">
        <v>0.66726611199999997</v>
      </c>
      <c r="B2398" s="1">
        <v>0.27910145600000003</v>
      </c>
      <c r="C2398" s="1">
        <v>0.19920263799999999</v>
      </c>
      <c r="D2398" s="1">
        <v>3.3041310999999997E-2</v>
      </c>
      <c r="E2398" s="1">
        <v>1.9515063999999999E-2</v>
      </c>
      <c r="F2398" s="1">
        <v>0.19779956200000001</v>
      </c>
      <c r="G2398" s="1">
        <v>0.25765010999999999</v>
      </c>
      <c r="H2398" s="1">
        <v>3.8604938999999998E-2</v>
      </c>
      <c r="I2398" s="1">
        <v>0</v>
      </c>
      <c r="J2398" s="3">
        <v>5.8505160803191102E-15</v>
      </c>
      <c r="K2398" s="4">
        <f t="shared" si="74"/>
        <v>-5.8505160803191102E-15</v>
      </c>
      <c r="L2398" s="4">
        <f t="shared" si="75"/>
        <v>3.4228538406072485E-29</v>
      </c>
    </row>
    <row r="2399" spans="1:12" x14ac:dyDescent="0.25">
      <c r="A2399" s="1">
        <v>0.63046296700000004</v>
      </c>
      <c r="B2399" s="1">
        <v>0.31760012300000001</v>
      </c>
      <c r="C2399" s="1">
        <v>0.18770977999999999</v>
      </c>
      <c r="D2399" s="1">
        <v>2.5870203000000001E-2</v>
      </c>
      <c r="E2399" s="1">
        <v>5.9493039999999999E-3</v>
      </c>
      <c r="F2399" s="1">
        <v>5.8667061E-2</v>
      </c>
      <c r="G2399" s="1">
        <v>0.43182502900000003</v>
      </c>
      <c r="H2399" s="1">
        <v>0.17490810800000001</v>
      </c>
      <c r="I2399" s="1">
        <v>0</v>
      </c>
      <c r="J2399" s="3">
        <v>5.8505160803191102E-15</v>
      </c>
      <c r="K2399" s="4">
        <f t="shared" si="74"/>
        <v>-5.8505160803191102E-15</v>
      </c>
      <c r="L2399" s="4">
        <f t="shared" si="75"/>
        <v>3.4228538406072485E-29</v>
      </c>
    </row>
    <row r="2400" spans="1:12" x14ac:dyDescent="0.25">
      <c r="A2400" s="1">
        <v>0.76082137900000002</v>
      </c>
      <c r="B2400" s="1">
        <v>0.35931759499999999</v>
      </c>
      <c r="C2400" s="1">
        <v>0.18253509400000001</v>
      </c>
      <c r="D2400" s="1">
        <v>2.6616264000000001E-2</v>
      </c>
      <c r="E2400" s="1">
        <v>7.4778400000000004E-3</v>
      </c>
      <c r="F2400" s="1">
        <v>6.0604017000000003E-2</v>
      </c>
      <c r="G2400" s="1">
        <v>0.35323839800000001</v>
      </c>
      <c r="H2400" s="1">
        <v>0.112750881</v>
      </c>
      <c r="I2400" s="1">
        <v>0</v>
      </c>
      <c r="J2400" s="3">
        <v>5.8505160803191102E-15</v>
      </c>
      <c r="K2400" s="4">
        <f t="shared" si="74"/>
        <v>-5.8505160803191102E-15</v>
      </c>
      <c r="L2400" s="4">
        <f t="shared" si="75"/>
        <v>3.4228538406072485E-29</v>
      </c>
    </row>
    <row r="2401" spans="1:12" x14ac:dyDescent="0.25">
      <c r="A2401" s="1">
        <v>0.45652628499999998</v>
      </c>
      <c r="B2401" s="1">
        <v>0.170346513</v>
      </c>
      <c r="C2401" s="1">
        <v>0.25562005399999999</v>
      </c>
      <c r="D2401" s="1">
        <v>5.7833893999999997E-2</v>
      </c>
      <c r="E2401" s="1">
        <v>1.0793415000000001E-2</v>
      </c>
      <c r="F2401" s="1">
        <v>9.1660212000000005E-2</v>
      </c>
      <c r="G2401" s="1">
        <v>0.315631722</v>
      </c>
      <c r="H2401" s="1">
        <v>7.7417832000000006E-2</v>
      </c>
      <c r="I2401" s="1">
        <v>0</v>
      </c>
      <c r="J2401" s="3">
        <v>9.3791540633817799E-15</v>
      </c>
      <c r="K2401" s="4">
        <f t="shared" si="74"/>
        <v>-9.3791540633817799E-15</v>
      </c>
      <c r="L2401" s="4">
        <f t="shared" si="75"/>
        <v>8.7968530944650952E-29</v>
      </c>
    </row>
    <row r="2402" spans="1:12" x14ac:dyDescent="0.25">
      <c r="A2402" s="1">
        <v>0.60135502500000004</v>
      </c>
      <c r="B2402" s="1">
        <v>0.37949701499999999</v>
      </c>
      <c r="C2402" s="1">
        <v>0.18892414499999999</v>
      </c>
      <c r="D2402" s="1">
        <v>2.2656071999999999E-2</v>
      </c>
      <c r="E2402" s="1">
        <v>1.0242693000000001E-2</v>
      </c>
      <c r="F2402" s="1">
        <v>0.12949369399999999</v>
      </c>
      <c r="G2402" s="1">
        <v>0.33622074899999999</v>
      </c>
      <c r="H2402" s="1">
        <v>8.2127311999999994E-2</v>
      </c>
      <c r="I2402" s="1">
        <v>0</v>
      </c>
      <c r="J2402" s="3">
        <v>5.8505160803191102E-15</v>
      </c>
      <c r="K2402" s="4">
        <f t="shared" si="74"/>
        <v>-5.8505160803191102E-15</v>
      </c>
      <c r="L2402" s="4">
        <f t="shared" si="75"/>
        <v>3.4228538406072485E-29</v>
      </c>
    </row>
    <row r="2403" spans="1:12" x14ac:dyDescent="0.25">
      <c r="A2403" s="1">
        <v>0.51072728000000001</v>
      </c>
      <c r="B2403" s="1">
        <v>0.32882263099999998</v>
      </c>
      <c r="C2403" s="1">
        <v>0.209449511</v>
      </c>
      <c r="D2403" s="1">
        <v>2.7868915000000001E-2</v>
      </c>
      <c r="E2403" s="1">
        <v>2.7798380000000002E-3</v>
      </c>
      <c r="F2403" s="1">
        <v>4.898624E-2</v>
      </c>
      <c r="G2403" s="1">
        <v>0.50584455100000003</v>
      </c>
      <c r="H2403" s="1">
        <v>0.22370257199999999</v>
      </c>
      <c r="I2403" s="1">
        <v>0</v>
      </c>
      <c r="J2403" s="3">
        <v>5.8505160803191102E-15</v>
      </c>
      <c r="K2403" s="4">
        <f t="shared" si="74"/>
        <v>-5.8505160803191102E-15</v>
      </c>
      <c r="L2403" s="4">
        <f t="shared" si="75"/>
        <v>3.4228538406072485E-29</v>
      </c>
    </row>
    <row r="2404" spans="1:12" x14ac:dyDescent="0.25">
      <c r="A2404" s="1">
        <v>0.65915269099999996</v>
      </c>
      <c r="B2404" s="1">
        <v>0.43186620199999998</v>
      </c>
      <c r="C2404" s="1">
        <v>0.19782017499999999</v>
      </c>
      <c r="D2404" s="1">
        <v>2.0662423999999999E-2</v>
      </c>
      <c r="E2404" s="1">
        <v>6.6086720000000003E-3</v>
      </c>
      <c r="F2404" s="1">
        <v>8.5251386999999998E-2</v>
      </c>
      <c r="G2404" s="1">
        <v>0.37546712100000001</v>
      </c>
      <c r="H2404" s="1">
        <v>0.111911859</v>
      </c>
      <c r="I2404" s="1">
        <v>0</v>
      </c>
      <c r="J2404" s="3">
        <v>5.8505160803191102E-15</v>
      </c>
      <c r="K2404" s="4">
        <f t="shared" si="74"/>
        <v>-5.8505160803191102E-15</v>
      </c>
      <c r="L2404" s="4">
        <f t="shared" si="75"/>
        <v>3.4228538406072485E-29</v>
      </c>
    </row>
    <row r="2405" spans="1:12" x14ac:dyDescent="0.25">
      <c r="A2405" s="1">
        <v>0.48772531499999999</v>
      </c>
      <c r="B2405" s="1">
        <v>0.29674062299999998</v>
      </c>
      <c r="C2405" s="1">
        <v>0.22268325</v>
      </c>
      <c r="D2405" s="1">
        <v>2.9453097000000001E-2</v>
      </c>
      <c r="E2405" s="1">
        <v>9.3810179999999996E-3</v>
      </c>
      <c r="F2405" s="1">
        <v>9.0675565999999999E-2</v>
      </c>
      <c r="G2405" s="1">
        <v>0.318901873</v>
      </c>
      <c r="H2405" s="1">
        <v>7.7799901000000005E-2</v>
      </c>
      <c r="I2405" s="1">
        <v>0</v>
      </c>
      <c r="J2405" s="3">
        <v>5.43586914402995E-18</v>
      </c>
      <c r="K2405" s="4">
        <f t="shared" si="74"/>
        <v>-5.43586914402995E-18</v>
      </c>
      <c r="L2405" s="4">
        <f t="shared" si="75"/>
        <v>2.9548673351016901E-35</v>
      </c>
    </row>
    <row r="2406" spans="1:12" x14ac:dyDescent="0.25">
      <c r="A2406" s="1">
        <v>0.67136464399999995</v>
      </c>
      <c r="B2406" s="1">
        <v>0.27024501699999998</v>
      </c>
      <c r="C2406" s="1">
        <v>0.19212965500000001</v>
      </c>
      <c r="D2406" s="1">
        <v>2.6893996999999999E-2</v>
      </c>
      <c r="E2406" s="1">
        <v>7.2755340000000002E-3</v>
      </c>
      <c r="F2406" s="1">
        <v>5.6926986999999998E-2</v>
      </c>
      <c r="G2406" s="1">
        <v>0.37801917200000001</v>
      </c>
      <c r="H2406" s="1">
        <v>0.13385699200000001</v>
      </c>
      <c r="I2406" s="1">
        <v>0</v>
      </c>
      <c r="J2406" s="3">
        <v>5.8505160803191102E-15</v>
      </c>
      <c r="K2406" s="4">
        <f t="shared" si="74"/>
        <v>-5.8505160803191102E-15</v>
      </c>
      <c r="L2406" s="4">
        <f t="shared" si="75"/>
        <v>3.4228538406072485E-29</v>
      </c>
    </row>
    <row r="2407" spans="1:12" x14ac:dyDescent="0.25">
      <c r="A2407" s="1">
        <v>0.54217724099999998</v>
      </c>
      <c r="B2407" s="1">
        <v>0.24237298700000001</v>
      </c>
      <c r="C2407" s="1">
        <v>0.23472137000000001</v>
      </c>
      <c r="D2407" s="1">
        <v>3.6965851000000001E-2</v>
      </c>
      <c r="E2407" s="1">
        <v>8.8153090000000003E-3</v>
      </c>
      <c r="F2407" s="1">
        <v>0.105905719</v>
      </c>
      <c r="G2407" s="1">
        <v>0.33765255300000002</v>
      </c>
      <c r="H2407" s="1">
        <v>8.4825503999999996E-2</v>
      </c>
      <c r="I2407" s="1">
        <v>0</v>
      </c>
      <c r="J2407" s="3">
        <v>5.43586914402995E-18</v>
      </c>
      <c r="K2407" s="4">
        <f t="shared" si="74"/>
        <v>-5.43586914402995E-18</v>
      </c>
      <c r="L2407" s="4">
        <f t="shared" si="75"/>
        <v>2.9548673351016901E-35</v>
      </c>
    </row>
    <row r="2408" spans="1:12" x14ac:dyDescent="0.25">
      <c r="A2408" s="1">
        <v>0.56986324300000002</v>
      </c>
      <c r="B2408" s="1">
        <v>0.28706134999999999</v>
      </c>
      <c r="C2408" s="1">
        <v>0.23508557999999999</v>
      </c>
      <c r="D2408" s="1">
        <v>3.1829614999999999E-2</v>
      </c>
      <c r="E2408" s="1">
        <v>2.884738E-3</v>
      </c>
      <c r="F2408" s="1">
        <v>2.6632952000000001E-2</v>
      </c>
      <c r="G2408" s="1">
        <v>0.54076155699999995</v>
      </c>
      <c r="H2408" s="1">
        <v>0.30977417600000001</v>
      </c>
      <c r="I2408" s="1">
        <v>0</v>
      </c>
      <c r="J2408" s="3">
        <v>5.8505160803191102E-15</v>
      </c>
      <c r="K2408" s="4">
        <f t="shared" si="74"/>
        <v>-5.8505160803191102E-15</v>
      </c>
      <c r="L2408" s="4">
        <f t="shared" si="75"/>
        <v>3.4228538406072485E-29</v>
      </c>
    </row>
    <row r="2409" spans="1:12" x14ac:dyDescent="0.25">
      <c r="A2409" s="1">
        <v>0.48233030799999999</v>
      </c>
      <c r="B2409" s="1">
        <v>0.29565863100000001</v>
      </c>
      <c r="C2409" s="1">
        <v>0.23540381299999999</v>
      </c>
      <c r="D2409" s="1">
        <v>3.8292158999999999E-2</v>
      </c>
      <c r="E2409" s="1">
        <v>7.6426819999999996E-3</v>
      </c>
      <c r="F2409" s="1">
        <v>8.4132760000000001E-2</v>
      </c>
      <c r="G2409" s="1">
        <v>0.37376173200000001</v>
      </c>
      <c r="H2409" s="1">
        <v>0.11472368199999999</v>
      </c>
      <c r="I2409" s="1">
        <v>0</v>
      </c>
      <c r="J2409" s="3">
        <v>5.43586914402995E-18</v>
      </c>
      <c r="K2409" s="4">
        <f t="shared" si="74"/>
        <v>-5.43586914402995E-18</v>
      </c>
      <c r="L2409" s="4">
        <f t="shared" si="75"/>
        <v>2.9548673351016901E-35</v>
      </c>
    </row>
    <row r="2410" spans="1:12" x14ac:dyDescent="0.25">
      <c r="A2410" s="1">
        <v>0.61540713499999999</v>
      </c>
      <c r="B2410" s="1">
        <v>0.28253182700000001</v>
      </c>
      <c r="C2410" s="1">
        <v>0.19019730400000001</v>
      </c>
      <c r="D2410" s="1">
        <v>2.9390920000000001E-2</v>
      </c>
      <c r="E2410" s="1">
        <v>9.7968689999999997E-3</v>
      </c>
      <c r="F2410" s="1">
        <v>6.3502197999999996E-2</v>
      </c>
      <c r="G2410" s="1">
        <v>0.32761119300000002</v>
      </c>
      <c r="H2410" s="1">
        <v>0.100292705</v>
      </c>
      <c r="I2410" s="1">
        <v>0</v>
      </c>
      <c r="J2410" s="3">
        <v>5.8505160803191102E-15</v>
      </c>
      <c r="K2410" s="4">
        <f t="shared" si="74"/>
        <v>-5.8505160803191102E-15</v>
      </c>
      <c r="L2410" s="4">
        <f t="shared" si="75"/>
        <v>3.4228538406072485E-29</v>
      </c>
    </row>
    <row r="2411" spans="1:12" x14ac:dyDescent="0.25">
      <c r="A2411" s="1">
        <v>0.52160093699999999</v>
      </c>
      <c r="B2411" s="1">
        <v>0.239400685</v>
      </c>
      <c r="C2411" s="1">
        <v>0.22128968900000001</v>
      </c>
      <c r="D2411" s="1">
        <v>3.8056281999999997E-2</v>
      </c>
      <c r="E2411" s="1">
        <v>9.3697780000000005E-3</v>
      </c>
      <c r="F2411" s="1">
        <v>0.10149936599999999</v>
      </c>
      <c r="G2411" s="1">
        <v>0.33542538900000002</v>
      </c>
      <c r="H2411" s="1">
        <v>8.6249280999999997E-2</v>
      </c>
      <c r="I2411" s="1">
        <v>0</v>
      </c>
      <c r="J2411" s="3">
        <v>5.43586914402995E-18</v>
      </c>
      <c r="K2411" s="4">
        <f t="shared" si="74"/>
        <v>-5.43586914402995E-18</v>
      </c>
      <c r="L2411" s="4">
        <f t="shared" si="75"/>
        <v>2.9548673351016901E-35</v>
      </c>
    </row>
    <row r="2412" spans="1:12" x14ac:dyDescent="0.25">
      <c r="A2412" s="1">
        <v>0.54878507799999998</v>
      </c>
      <c r="B2412" s="1">
        <v>0.31241590699999999</v>
      </c>
      <c r="C2412" s="1">
        <v>0.24428755599999999</v>
      </c>
      <c r="D2412" s="1">
        <v>3.1713329999999998E-2</v>
      </c>
      <c r="E2412" s="1">
        <v>3.7651450000000001E-3</v>
      </c>
      <c r="F2412" s="1">
        <v>3.1090571000000001E-2</v>
      </c>
      <c r="G2412" s="1">
        <v>0.49364574</v>
      </c>
      <c r="H2412" s="1">
        <v>0.25934467</v>
      </c>
      <c r="I2412" s="1">
        <v>0</v>
      </c>
      <c r="J2412" s="3">
        <v>5.8505160803191102E-15</v>
      </c>
      <c r="K2412" s="4">
        <f t="shared" si="74"/>
        <v>-5.8505160803191102E-15</v>
      </c>
      <c r="L2412" s="4">
        <f t="shared" si="75"/>
        <v>3.4228538406072485E-29</v>
      </c>
    </row>
    <row r="2413" spans="1:12" x14ac:dyDescent="0.25">
      <c r="A2413" s="1">
        <v>0.60148049000000003</v>
      </c>
      <c r="B2413" s="1">
        <v>0.33327936000000002</v>
      </c>
      <c r="C2413" s="1">
        <v>0.180506149</v>
      </c>
      <c r="D2413" s="1">
        <v>2.7747091000000002E-2</v>
      </c>
      <c r="E2413" s="1">
        <v>7.3354759999999996E-3</v>
      </c>
      <c r="F2413" s="1">
        <v>4.2627585000000003E-2</v>
      </c>
      <c r="G2413" s="1">
        <v>0.38484125200000002</v>
      </c>
      <c r="H2413" s="1">
        <v>0.163264772</v>
      </c>
      <c r="I2413" s="1">
        <v>0</v>
      </c>
      <c r="J2413" s="3">
        <v>5.8505160803191102E-15</v>
      </c>
      <c r="K2413" s="4">
        <f t="shared" si="74"/>
        <v>-5.8505160803191102E-15</v>
      </c>
      <c r="L2413" s="4">
        <f t="shared" si="75"/>
        <v>3.4228538406072485E-29</v>
      </c>
    </row>
    <row r="2414" spans="1:12" x14ac:dyDescent="0.25">
      <c r="A2414" s="1">
        <v>0.53063443600000004</v>
      </c>
      <c r="B2414" s="1">
        <v>0.35081858799999999</v>
      </c>
      <c r="C2414" s="1">
        <v>0.23247978799999999</v>
      </c>
      <c r="D2414" s="1">
        <v>2.3571710999999999E-2</v>
      </c>
      <c r="E2414" s="1">
        <v>5.7458732999999998E-2</v>
      </c>
      <c r="F2414" s="1">
        <v>0.36609011499999999</v>
      </c>
      <c r="G2414" s="1">
        <v>0.17777072199999999</v>
      </c>
      <c r="H2414" s="1">
        <v>1.1471123999999999E-2</v>
      </c>
      <c r="I2414" s="1">
        <v>0</v>
      </c>
      <c r="J2414" s="3">
        <v>9.3791540633817799E-15</v>
      </c>
      <c r="K2414" s="4">
        <f t="shared" si="74"/>
        <v>-9.3791540633817799E-15</v>
      </c>
      <c r="L2414" s="4">
        <f t="shared" si="75"/>
        <v>8.7968530944650952E-29</v>
      </c>
    </row>
    <row r="2415" spans="1:12" x14ac:dyDescent="0.25">
      <c r="A2415" s="1">
        <v>0.682154657</v>
      </c>
      <c r="B2415" s="1">
        <v>0.29697581299999998</v>
      </c>
      <c r="C2415" s="1">
        <v>0.18302338600000001</v>
      </c>
      <c r="D2415" s="1">
        <v>2.7879279E-2</v>
      </c>
      <c r="E2415" s="1">
        <v>3.8737910000000001E-3</v>
      </c>
      <c r="F2415" s="1">
        <v>3.5889438000000003E-2</v>
      </c>
      <c r="G2415" s="1">
        <v>0.46809997199999998</v>
      </c>
      <c r="H2415" s="1">
        <v>0.22510350900000001</v>
      </c>
      <c r="I2415" s="1">
        <v>0</v>
      </c>
      <c r="J2415" s="3">
        <v>5.8505160803191102E-15</v>
      </c>
      <c r="K2415" s="4">
        <f t="shared" si="74"/>
        <v>-5.8505160803191102E-15</v>
      </c>
      <c r="L2415" s="4">
        <f t="shared" si="75"/>
        <v>3.4228538406072485E-29</v>
      </c>
    </row>
    <row r="2416" spans="1:12" x14ac:dyDescent="0.25">
      <c r="A2416" s="1">
        <v>0.44138680899999999</v>
      </c>
      <c r="B2416" s="1">
        <v>0.25683184399999998</v>
      </c>
      <c r="C2416" s="1">
        <v>0.25835418599999999</v>
      </c>
      <c r="D2416" s="1">
        <v>4.4418390000000002E-2</v>
      </c>
      <c r="E2416" s="1">
        <v>8.36574E-3</v>
      </c>
      <c r="F2416" s="1">
        <v>6.0293535000000002E-2</v>
      </c>
      <c r="G2416" s="1">
        <v>0.36227493199999999</v>
      </c>
      <c r="H2416" s="1">
        <v>0.126050562</v>
      </c>
      <c r="I2416" s="1">
        <v>0</v>
      </c>
      <c r="J2416" s="3">
        <v>1.98780365349808E-15</v>
      </c>
      <c r="K2416" s="4">
        <f t="shared" si="74"/>
        <v>-1.98780365349808E-15</v>
      </c>
      <c r="L2416" s="4">
        <f t="shared" si="75"/>
        <v>3.9513633648603154E-30</v>
      </c>
    </row>
    <row r="2417" spans="1:12" x14ac:dyDescent="0.25">
      <c r="A2417" s="1">
        <v>0.71644849700000002</v>
      </c>
      <c r="B2417" s="1">
        <v>0.31852019399999998</v>
      </c>
      <c r="C2417" s="1">
        <v>0.191540285</v>
      </c>
      <c r="D2417" s="1">
        <v>3.0593242E-2</v>
      </c>
      <c r="E2417" s="1">
        <v>1.8754542999999999E-2</v>
      </c>
      <c r="F2417" s="1">
        <v>0.131358848</v>
      </c>
      <c r="G2417" s="1">
        <v>0.253653042</v>
      </c>
      <c r="H2417" s="1">
        <v>4.3740717999999998E-2</v>
      </c>
      <c r="I2417" s="1">
        <v>0</v>
      </c>
      <c r="J2417" s="3">
        <v>5.8505160803191102E-15</v>
      </c>
      <c r="K2417" s="4">
        <f t="shared" si="74"/>
        <v>-5.8505160803191102E-15</v>
      </c>
      <c r="L2417" s="4">
        <f t="shared" si="75"/>
        <v>3.4228538406072485E-29</v>
      </c>
    </row>
    <row r="2418" spans="1:12" x14ac:dyDescent="0.25">
      <c r="A2418" s="1">
        <v>0.67826523400000005</v>
      </c>
      <c r="B2418" s="1">
        <v>0.356063193</v>
      </c>
      <c r="C2418" s="1">
        <v>0.198245809</v>
      </c>
      <c r="D2418" s="1">
        <v>2.1475423E-2</v>
      </c>
      <c r="E2418" s="1">
        <v>1.4753374E-2</v>
      </c>
      <c r="F2418" s="1">
        <v>0.115754977</v>
      </c>
      <c r="G2418" s="1">
        <v>0.26968603899999999</v>
      </c>
      <c r="H2418" s="1">
        <v>5.0049527000000003E-2</v>
      </c>
      <c r="I2418" s="1">
        <v>0</v>
      </c>
      <c r="J2418" s="3">
        <v>5.8505160803191102E-15</v>
      </c>
      <c r="K2418" s="4">
        <f t="shared" si="74"/>
        <v>-5.8505160803191102E-15</v>
      </c>
      <c r="L2418" s="4">
        <f t="shared" si="75"/>
        <v>3.4228538406072485E-29</v>
      </c>
    </row>
    <row r="2419" spans="1:12" x14ac:dyDescent="0.25">
      <c r="A2419" s="1">
        <v>0.50077370200000004</v>
      </c>
      <c r="B2419" s="1">
        <v>0.29027219300000001</v>
      </c>
      <c r="C2419" s="1">
        <v>0.25158550099999999</v>
      </c>
      <c r="D2419" s="1">
        <v>3.6277921999999997E-2</v>
      </c>
      <c r="E2419" s="1">
        <v>1.1014454E-2</v>
      </c>
      <c r="F2419" s="1">
        <v>0.114168956</v>
      </c>
      <c r="G2419" s="1">
        <v>0.32529755500000002</v>
      </c>
      <c r="H2419" s="1">
        <v>7.9014536999999996E-2</v>
      </c>
      <c r="I2419" s="1">
        <v>0</v>
      </c>
      <c r="J2419" s="3">
        <v>1.98780365349808E-15</v>
      </c>
      <c r="K2419" s="4">
        <f t="shared" si="74"/>
        <v>-1.98780365349808E-15</v>
      </c>
      <c r="L2419" s="4">
        <f t="shared" si="75"/>
        <v>3.9513633648603154E-30</v>
      </c>
    </row>
    <row r="2420" spans="1:12" x14ac:dyDescent="0.25">
      <c r="A2420" s="1">
        <v>0.52858517000000005</v>
      </c>
      <c r="B2420" s="1">
        <v>0.25440914599999997</v>
      </c>
      <c r="C2420" s="1">
        <v>0.24171593799999999</v>
      </c>
      <c r="D2420" s="1">
        <v>4.3002688999999997E-2</v>
      </c>
      <c r="E2420" s="1">
        <v>5.7057870000000004E-3</v>
      </c>
      <c r="F2420" s="1">
        <v>5.9100360999999997E-2</v>
      </c>
      <c r="G2420" s="1">
        <v>0.375631035</v>
      </c>
      <c r="H2420" s="1">
        <v>0.124568182</v>
      </c>
      <c r="I2420" s="1">
        <v>0</v>
      </c>
      <c r="J2420" s="3">
        <v>5.8505160803191102E-15</v>
      </c>
      <c r="K2420" s="4">
        <f t="shared" si="74"/>
        <v>-5.8505160803191102E-15</v>
      </c>
      <c r="L2420" s="4">
        <f t="shared" si="75"/>
        <v>3.4228538406072485E-29</v>
      </c>
    </row>
    <row r="2421" spans="1:12" x14ac:dyDescent="0.25">
      <c r="A2421" s="1">
        <v>0.475889758</v>
      </c>
      <c r="B2421" s="1">
        <v>0.147873647</v>
      </c>
      <c r="C2421" s="1">
        <v>0.25634664000000001</v>
      </c>
      <c r="D2421" s="1">
        <v>5.9217466000000003E-2</v>
      </c>
      <c r="E2421" s="1">
        <v>1.0572377000000001E-2</v>
      </c>
      <c r="F2421" s="1">
        <v>0.108745087</v>
      </c>
      <c r="G2421" s="1">
        <v>0.31580571400000002</v>
      </c>
      <c r="H2421" s="1">
        <v>7.2430656999999996E-2</v>
      </c>
      <c r="I2421" s="1">
        <v>0</v>
      </c>
      <c r="J2421" s="3">
        <v>9.3791540633817799E-15</v>
      </c>
      <c r="K2421" s="4">
        <f t="shared" si="74"/>
        <v>-9.3791540633817799E-15</v>
      </c>
      <c r="L2421" s="4">
        <f t="shared" si="75"/>
        <v>8.7968530944650952E-29</v>
      </c>
    </row>
    <row r="2422" spans="1:12" x14ac:dyDescent="0.25">
      <c r="A2422" s="1">
        <v>0.68023085599999999</v>
      </c>
      <c r="B2422" s="1">
        <v>0.39948356899999998</v>
      </c>
      <c r="C2422" s="1">
        <v>0.17809404100000001</v>
      </c>
      <c r="D2422" s="1">
        <v>1.950315E-2</v>
      </c>
      <c r="E2422" s="1">
        <v>1.6960011000000001E-2</v>
      </c>
      <c r="F2422" s="1">
        <v>0.12274451</v>
      </c>
      <c r="G2422" s="1">
        <v>0.26469933299999998</v>
      </c>
      <c r="H2422" s="1">
        <v>4.8013465999999998E-2</v>
      </c>
      <c r="I2422" s="1">
        <v>0</v>
      </c>
      <c r="J2422" s="3">
        <v>5.8505160803191102E-15</v>
      </c>
      <c r="K2422" s="4">
        <f t="shared" si="74"/>
        <v>-5.8505160803191102E-15</v>
      </c>
      <c r="L2422" s="4">
        <f t="shared" si="75"/>
        <v>3.4228538406072485E-29</v>
      </c>
    </row>
    <row r="2423" spans="1:12" x14ac:dyDescent="0.25">
      <c r="A2423" s="1">
        <v>0.83748065699999996</v>
      </c>
      <c r="B2423" s="1">
        <v>0.33329673500000001</v>
      </c>
      <c r="C2423" s="1">
        <v>0.13840185599999999</v>
      </c>
      <c r="D2423" s="1">
        <v>2.9753808999999999E-2</v>
      </c>
      <c r="E2423" s="1">
        <v>3.0124905E-2</v>
      </c>
      <c r="F2423" s="1">
        <v>0.24655563</v>
      </c>
      <c r="G2423" s="1">
        <v>0.22062521700000001</v>
      </c>
      <c r="H2423" s="1">
        <v>2.4455167999999999E-2</v>
      </c>
      <c r="I2423" s="1">
        <v>0</v>
      </c>
      <c r="J2423" s="3">
        <v>5.8505160803191102E-15</v>
      </c>
      <c r="K2423" s="4">
        <f t="shared" si="74"/>
        <v>-5.8505160803191102E-15</v>
      </c>
      <c r="L2423" s="4">
        <f t="shared" si="75"/>
        <v>3.4228538406072485E-29</v>
      </c>
    </row>
    <row r="2424" spans="1:12" x14ac:dyDescent="0.25">
      <c r="A2424" s="1">
        <v>0.60131320300000002</v>
      </c>
      <c r="B2424" s="1">
        <v>0.351340614</v>
      </c>
      <c r="C2424" s="1">
        <v>0.20237155300000001</v>
      </c>
      <c r="D2424" s="1">
        <v>2.1300053999999999E-2</v>
      </c>
      <c r="E2424" s="1">
        <v>2.3482514999999999E-2</v>
      </c>
      <c r="F2424" s="1">
        <v>0.199524859</v>
      </c>
      <c r="G2424" s="1">
        <v>0.23629967099999999</v>
      </c>
      <c r="H2424" s="1">
        <v>3.0735314999999999E-2</v>
      </c>
      <c r="I2424" s="1">
        <v>0</v>
      </c>
      <c r="J2424" s="3">
        <v>5.43586914402995E-18</v>
      </c>
      <c r="K2424" s="4">
        <f t="shared" si="74"/>
        <v>-5.43586914402995E-18</v>
      </c>
      <c r="L2424" s="4">
        <f t="shared" si="75"/>
        <v>2.9548673351016901E-35</v>
      </c>
    </row>
    <row r="2425" spans="1:12" x14ac:dyDescent="0.25">
      <c r="A2425" s="1">
        <v>0.57333444899999997</v>
      </c>
      <c r="B2425" s="1">
        <v>0.372482384</v>
      </c>
      <c r="C2425" s="1">
        <v>0.203484583</v>
      </c>
      <c r="D2425" s="1">
        <v>2.2288649000000001E-2</v>
      </c>
      <c r="E2425" s="1">
        <v>2.6524600000000001E-3</v>
      </c>
      <c r="F2425" s="1">
        <v>3.4390745E-2</v>
      </c>
      <c r="G2425" s="1">
        <v>0.53681945200000003</v>
      </c>
      <c r="H2425" s="1">
        <v>0.27903271400000002</v>
      </c>
      <c r="I2425" s="1">
        <v>0</v>
      </c>
      <c r="J2425" s="3">
        <v>5.8505160803191102E-15</v>
      </c>
      <c r="K2425" s="4">
        <f t="shared" si="74"/>
        <v>-5.8505160803191102E-15</v>
      </c>
      <c r="L2425" s="4">
        <f t="shared" si="75"/>
        <v>3.4228538406072485E-29</v>
      </c>
    </row>
    <row r="2426" spans="1:12" x14ac:dyDescent="0.25">
      <c r="A2426" s="1">
        <v>0.56990506500000004</v>
      </c>
      <c r="B2426" s="1">
        <v>0.407850302</v>
      </c>
      <c r="C2426" s="1">
        <v>0.21597139600000001</v>
      </c>
      <c r="D2426" s="1">
        <v>2.2609007E-2</v>
      </c>
      <c r="E2426" s="1">
        <v>5.8856150000000003E-3</v>
      </c>
      <c r="F2426" s="1">
        <v>5.8832495999999998E-2</v>
      </c>
      <c r="G2426" s="1">
        <v>0.37716436199999998</v>
      </c>
      <c r="H2426" s="1">
        <v>0.12688988000000001</v>
      </c>
      <c r="I2426" s="1">
        <v>0</v>
      </c>
      <c r="J2426" s="3">
        <v>5.8505160803191102E-15</v>
      </c>
      <c r="K2426" s="4">
        <f t="shared" si="74"/>
        <v>-5.8505160803191102E-15</v>
      </c>
      <c r="L2426" s="4">
        <f t="shared" si="75"/>
        <v>3.4228538406072485E-29</v>
      </c>
    </row>
    <row r="2427" spans="1:12" x14ac:dyDescent="0.25">
      <c r="A2427" s="1">
        <v>0.47957007200000001</v>
      </c>
      <c r="B2427" s="1">
        <v>0.31606286700000003</v>
      </c>
      <c r="C2427" s="1">
        <v>0.240773506</v>
      </c>
      <c r="D2427" s="1">
        <v>3.2698268000000003E-2</v>
      </c>
      <c r="E2427" s="1">
        <v>9.2536400000000005E-3</v>
      </c>
      <c r="F2427" s="1">
        <v>0.108298299</v>
      </c>
      <c r="G2427" s="1">
        <v>0.35602896299999998</v>
      </c>
      <c r="H2427" s="1">
        <v>9.7799351000000007E-2</v>
      </c>
      <c r="I2427" s="1">
        <v>0</v>
      </c>
      <c r="J2427" s="3">
        <v>1.98780365349808E-15</v>
      </c>
      <c r="K2427" s="4">
        <f t="shared" si="74"/>
        <v>-1.98780365349808E-15</v>
      </c>
      <c r="L2427" s="4">
        <f t="shared" si="75"/>
        <v>3.9513633648603154E-30</v>
      </c>
    </row>
    <row r="2428" spans="1:12" x14ac:dyDescent="0.25">
      <c r="A2428" s="1">
        <v>0.543055497</v>
      </c>
      <c r="B2428" s="1">
        <v>0.13950173399999999</v>
      </c>
      <c r="C2428" s="1">
        <v>0.25165576899999997</v>
      </c>
      <c r="D2428" s="1">
        <v>4.7997078999999998E-2</v>
      </c>
      <c r="E2428" s="1">
        <v>7.0207780000000001E-3</v>
      </c>
      <c r="F2428" s="1">
        <v>6.2143354999999997E-2</v>
      </c>
      <c r="G2428" s="1">
        <v>0.374401392</v>
      </c>
      <c r="H2428" s="1">
        <v>0.125412842</v>
      </c>
      <c r="I2428" s="1">
        <v>0</v>
      </c>
      <c r="J2428" s="3">
        <v>5.43586914402995E-18</v>
      </c>
      <c r="K2428" s="4">
        <f t="shared" si="74"/>
        <v>-5.43586914402995E-18</v>
      </c>
      <c r="L2428" s="4">
        <f t="shared" si="75"/>
        <v>2.9548673351016901E-35</v>
      </c>
    </row>
    <row r="2429" spans="1:12" x14ac:dyDescent="0.25">
      <c r="A2429" s="1">
        <v>0.65091380499999996</v>
      </c>
      <c r="B2429" s="1">
        <v>0.34956420700000002</v>
      </c>
      <c r="C2429" s="1">
        <v>0.19304390799999999</v>
      </c>
      <c r="D2429" s="1">
        <v>2.5304455E-2</v>
      </c>
      <c r="E2429" s="1">
        <v>1.5974703999999999E-2</v>
      </c>
      <c r="F2429" s="1">
        <v>0.17298840500000001</v>
      </c>
      <c r="G2429" s="1">
        <v>0.27116642899999999</v>
      </c>
      <c r="H2429" s="1">
        <v>4.4725348999999998E-2</v>
      </c>
      <c r="I2429" s="1">
        <v>0</v>
      </c>
      <c r="J2429" s="3">
        <v>5.8505160803191102E-15</v>
      </c>
      <c r="K2429" s="4">
        <f t="shared" si="74"/>
        <v>-5.8505160803191102E-15</v>
      </c>
      <c r="L2429" s="4">
        <f t="shared" si="75"/>
        <v>3.4228538406072485E-29</v>
      </c>
    </row>
    <row r="2430" spans="1:12" x14ac:dyDescent="0.25">
      <c r="A2430" s="1">
        <v>0.67780519400000006</v>
      </c>
      <c r="B2430" s="1">
        <v>0.31979000800000001</v>
      </c>
      <c r="C2430" s="1">
        <v>0.196372823</v>
      </c>
      <c r="D2430" s="1">
        <v>2.2568108999999999E-2</v>
      </c>
      <c r="E2430" s="1">
        <v>1.2808985E-2</v>
      </c>
      <c r="F2430" s="1">
        <v>0.101193563</v>
      </c>
      <c r="G2430" s="1">
        <v>0.27787500599999998</v>
      </c>
      <c r="H2430" s="1">
        <v>5.5727517999999997E-2</v>
      </c>
      <c r="I2430" s="1">
        <v>0</v>
      </c>
      <c r="J2430" s="3">
        <v>5.8505160803191102E-15</v>
      </c>
      <c r="K2430" s="4">
        <f t="shared" si="74"/>
        <v>-5.8505160803191102E-15</v>
      </c>
      <c r="L2430" s="4">
        <f t="shared" si="75"/>
        <v>3.4228538406072485E-29</v>
      </c>
    </row>
    <row r="2431" spans="1:12" x14ac:dyDescent="0.25">
      <c r="A2431" s="1">
        <v>0.64869725199999995</v>
      </c>
      <c r="B2431" s="1">
        <v>0.30748264400000003</v>
      </c>
      <c r="C2431" s="1">
        <v>0.20176751400000001</v>
      </c>
      <c r="D2431" s="1">
        <v>2.9853547000000001E-2</v>
      </c>
      <c r="E2431" s="1">
        <v>6.1066530000000001E-3</v>
      </c>
      <c r="F2431" s="1">
        <v>5.2047326999999997E-2</v>
      </c>
      <c r="G2431" s="1">
        <v>0.40648158000000001</v>
      </c>
      <c r="H2431" s="1">
        <v>0.15615823200000001</v>
      </c>
      <c r="I2431" s="1">
        <v>0</v>
      </c>
      <c r="J2431" s="3">
        <v>5.8505160803191102E-15</v>
      </c>
      <c r="K2431" s="4">
        <f t="shared" si="74"/>
        <v>-5.8505160803191102E-15</v>
      </c>
      <c r="L2431" s="4">
        <f t="shared" si="75"/>
        <v>3.4228538406072485E-29</v>
      </c>
    </row>
    <row r="2432" spans="1:12" x14ac:dyDescent="0.25">
      <c r="A2432" s="1">
        <v>0.61511438299999999</v>
      </c>
      <c r="B2432" s="1">
        <v>0.25001066399999999</v>
      </c>
      <c r="C2432" s="1">
        <v>0.19372083500000001</v>
      </c>
      <c r="D2432" s="1">
        <v>2.7193229999999999E-2</v>
      </c>
      <c r="E2432" s="1">
        <v>4.9040539999999997E-3</v>
      </c>
      <c r="F2432" s="1">
        <v>5.0070114999999998E-2</v>
      </c>
      <c r="G2432" s="1">
        <v>0.40778042599999997</v>
      </c>
      <c r="H2432" s="1">
        <v>0.155827778</v>
      </c>
      <c r="I2432" s="1">
        <v>0</v>
      </c>
      <c r="J2432" s="3">
        <v>5.8505160803191102E-15</v>
      </c>
      <c r="K2432" s="4">
        <f t="shared" si="74"/>
        <v>-5.8505160803191102E-15</v>
      </c>
      <c r="L2432" s="4">
        <f t="shared" si="75"/>
        <v>3.4228538406072485E-29</v>
      </c>
    </row>
    <row r="2433" spans="1:12" x14ac:dyDescent="0.25">
      <c r="A2433" s="1">
        <v>0.44778553799999998</v>
      </c>
      <c r="B2433" s="1">
        <v>0.148558143</v>
      </c>
      <c r="C2433" s="1">
        <v>0.27104472899999998</v>
      </c>
      <c r="D2433" s="1">
        <v>6.3167006999999997E-2</v>
      </c>
      <c r="E2433" s="1">
        <v>1.4255100999999999E-2</v>
      </c>
      <c r="F2433" s="1">
        <v>0.13591667399999999</v>
      </c>
      <c r="G2433" s="1">
        <v>0.27750817</v>
      </c>
      <c r="H2433" s="1">
        <v>5.1716564999999999E-2</v>
      </c>
      <c r="I2433" s="1">
        <v>0</v>
      </c>
      <c r="J2433" s="3">
        <v>9.3791540633817799E-15</v>
      </c>
      <c r="K2433" s="4">
        <f t="shared" si="74"/>
        <v>-9.3791540633817799E-15</v>
      </c>
      <c r="L2433" s="4">
        <f t="shared" si="75"/>
        <v>8.7968530944650952E-29</v>
      </c>
    </row>
    <row r="2434" spans="1:12" x14ac:dyDescent="0.25">
      <c r="A2434" s="1">
        <v>0.67203379200000002</v>
      </c>
      <c r="B2434" s="1">
        <v>0.32932901399999998</v>
      </c>
      <c r="C2434" s="1">
        <v>0.18985383</v>
      </c>
      <c r="D2434" s="1">
        <v>2.4568741000000002E-2</v>
      </c>
      <c r="E2434" s="1">
        <v>1.3798038E-2</v>
      </c>
      <c r="F2434" s="1">
        <v>0.147757637</v>
      </c>
      <c r="G2434" s="1">
        <v>0.30098768599999998</v>
      </c>
      <c r="H2434" s="1">
        <v>6.2600931999999998E-2</v>
      </c>
      <c r="I2434" s="1">
        <v>0</v>
      </c>
      <c r="J2434" s="3">
        <v>5.8505160803191102E-15</v>
      </c>
      <c r="K2434" s="4">
        <f t="shared" ref="K2434:K2497" si="76">(I2434-J2434)</f>
        <v>-5.8505160803191102E-15</v>
      </c>
      <c r="L2434" s="4">
        <f t="shared" ref="L2434:L2497" si="77">POWER(K2434,2)</f>
        <v>3.4228538406072485E-29</v>
      </c>
    </row>
    <row r="2435" spans="1:12" x14ac:dyDescent="0.25">
      <c r="A2435" s="1">
        <v>0.40813851400000001</v>
      </c>
      <c r="B2435" s="1">
        <v>0.24211555500000001</v>
      </c>
      <c r="C2435" s="1">
        <v>0.23808373699999999</v>
      </c>
      <c r="D2435" s="1">
        <v>3.5186911000000001E-2</v>
      </c>
      <c r="E2435" s="1">
        <v>3.8925230000000002E-3</v>
      </c>
      <c r="F2435" s="1">
        <v>4.9479008999999997E-2</v>
      </c>
      <c r="G2435" s="1">
        <v>0.48535593900000001</v>
      </c>
      <c r="H2435" s="1">
        <v>0.223124463</v>
      </c>
      <c r="I2435" s="1">
        <v>0</v>
      </c>
      <c r="J2435" s="3">
        <v>5.43586914402995E-18</v>
      </c>
      <c r="K2435" s="4">
        <f t="shared" si="76"/>
        <v>-5.43586914402995E-18</v>
      </c>
      <c r="L2435" s="4">
        <f t="shared" si="77"/>
        <v>2.9548673351016901E-35</v>
      </c>
    </row>
    <row r="2436" spans="1:12" x14ac:dyDescent="0.25">
      <c r="A2436" s="1">
        <v>0.45297143600000001</v>
      </c>
      <c r="B2436" s="1">
        <v>0.14356133500000001</v>
      </c>
      <c r="C2436" s="1">
        <v>0.257439272</v>
      </c>
      <c r="D2436" s="1">
        <v>6.7124433999999997E-2</v>
      </c>
      <c r="E2436" s="1">
        <v>4.72048E-3</v>
      </c>
      <c r="F2436" s="1">
        <v>6.5889588999999998E-2</v>
      </c>
      <c r="G2436" s="1">
        <v>0.41895011900000001</v>
      </c>
      <c r="H2436" s="1">
        <v>0.148533306</v>
      </c>
      <c r="I2436" s="1">
        <v>0</v>
      </c>
      <c r="J2436" s="3">
        <v>1.26397161737389E-14</v>
      </c>
      <c r="K2436" s="4">
        <f t="shared" si="76"/>
        <v>-1.26397161737389E-14</v>
      </c>
      <c r="L2436" s="4">
        <f t="shared" si="77"/>
        <v>1.5976242495267675E-28</v>
      </c>
    </row>
    <row r="2437" spans="1:12" x14ac:dyDescent="0.25">
      <c r="A2437" s="1">
        <v>0.56814855099999995</v>
      </c>
      <c r="B2437" s="1">
        <v>0.38056114299999999</v>
      </c>
      <c r="C2437" s="1">
        <v>0.20157236100000001</v>
      </c>
      <c r="D2437" s="1">
        <v>1.7914321E-2</v>
      </c>
      <c r="E2437" s="1">
        <v>5.986768E-3</v>
      </c>
      <c r="F2437" s="1">
        <v>4.9241379000000002E-2</v>
      </c>
      <c r="G2437" s="1">
        <v>0.39822111100000002</v>
      </c>
      <c r="H2437" s="1">
        <v>0.15324296900000001</v>
      </c>
      <c r="I2437" s="1">
        <v>0</v>
      </c>
      <c r="J2437" s="3">
        <v>5.8505160803191102E-15</v>
      </c>
      <c r="K2437" s="4">
        <f t="shared" si="76"/>
        <v>-5.8505160803191102E-15</v>
      </c>
      <c r="L2437" s="4">
        <f t="shared" si="77"/>
        <v>3.4228538406072485E-29</v>
      </c>
    </row>
    <row r="2438" spans="1:12" x14ac:dyDescent="0.25">
      <c r="A2438" s="1">
        <v>0.43477897199999999</v>
      </c>
      <c r="B2438" s="1">
        <v>0.195113113</v>
      </c>
      <c r="C2438" s="1">
        <v>0.252354048</v>
      </c>
      <c r="D2438" s="1">
        <v>5.0627459999999999E-2</v>
      </c>
      <c r="E2438" s="1">
        <v>9.5908169999999997E-3</v>
      </c>
      <c r="F2438" s="1">
        <v>6.5003552000000006E-2</v>
      </c>
      <c r="G2438" s="1">
        <v>0.323056077</v>
      </c>
      <c r="H2438" s="1">
        <v>9.5810141000000001E-2</v>
      </c>
      <c r="I2438" s="1">
        <v>0</v>
      </c>
      <c r="J2438" s="3">
        <v>9.3791540633817799E-15</v>
      </c>
      <c r="K2438" s="4">
        <f t="shared" si="76"/>
        <v>-9.3791540633817799E-15</v>
      </c>
      <c r="L2438" s="4">
        <f t="shared" si="77"/>
        <v>8.7968530944650952E-29</v>
      </c>
    </row>
    <row r="2439" spans="1:12" x14ac:dyDescent="0.25">
      <c r="A2439" s="1">
        <v>0.63397599400000004</v>
      </c>
      <c r="B2439" s="1">
        <v>0.37024145200000003</v>
      </c>
      <c r="C2439" s="1">
        <v>0.21147997099999999</v>
      </c>
      <c r="D2439" s="1">
        <v>2.5430516E-2</v>
      </c>
      <c r="E2439" s="1">
        <v>3.5515989999999999E-3</v>
      </c>
      <c r="F2439" s="1">
        <v>2.6989250999999999E-2</v>
      </c>
      <c r="G2439" s="1">
        <v>0.55595321600000003</v>
      </c>
      <c r="H2439" s="1">
        <v>0.32441750000000003</v>
      </c>
      <c r="I2439" s="1">
        <v>0</v>
      </c>
      <c r="J2439" s="3">
        <v>5.8505160803191102E-15</v>
      </c>
      <c r="K2439" s="4">
        <f t="shared" si="76"/>
        <v>-5.8505160803191102E-15</v>
      </c>
      <c r="L2439" s="4">
        <f t="shared" si="77"/>
        <v>3.4228538406072485E-29</v>
      </c>
    </row>
    <row r="2440" spans="1:12" x14ac:dyDescent="0.25">
      <c r="A2440" s="1">
        <v>0.57668018899999995</v>
      </c>
      <c r="B2440" s="1">
        <v>0.31287816299999999</v>
      </c>
      <c r="C2440" s="1">
        <v>0.209349851</v>
      </c>
      <c r="D2440" s="1">
        <v>3.0055203999999999E-2</v>
      </c>
      <c r="E2440" s="1">
        <v>1.1542698000000001E-2</v>
      </c>
      <c r="F2440" s="1">
        <v>0.103618719</v>
      </c>
      <c r="G2440" s="1">
        <v>0.31291181299999998</v>
      </c>
      <c r="H2440" s="1">
        <v>7.6319978999999996E-2</v>
      </c>
      <c r="I2440" s="1">
        <v>0</v>
      </c>
      <c r="J2440" s="3">
        <v>5.8505160803191102E-15</v>
      </c>
      <c r="K2440" s="4">
        <f t="shared" si="76"/>
        <v>-5.8505160803191102E-15</v>
      </c>
      <c r="L2440" s="4">
        <f t="shared" si="77"/>
        <v>3.4228538406072485E-29</v>
      </c>
    </row>
    <row r="2441" spans="1:12" x14ac:dyDescent="0.25">
      <c r="A2441" s="1">
        <v>0.439337543</v>
      </c>
      <c r="B2441" s="1">
        <v>0.244231637</v>
      </c>
      <c r="C2441" s="1">
        <v>0.24481692199999999</v>
      </c>
      <c r="D2441" s="1">
        <v>4.0230178999999998E-2</v>
      </c>
      <c r="E2441" s="1">
        <v>3.2290331999999998E-2</v>
      </c>
      <c r="F2441" s="1">
        <v>0.24967088200000001</v>
      </c>
      <c r="G2441" s="1">
        <v>0.21657451</v>
      </c>
      <c r="H2441" s="1">
        <v>2.3215685E-2</v>
      </c>
      <c r="I2441" s="1">
        <v>0</v>
      </c>
      <c r="J2441" s="3">
        <v>9.3791540633817799E-15</v>
      </c>
      <c r="K2441" s="4">
        <f t="shared" si="76"/>
        <v>-9.3791540633817799E-15</v>
      </c>
      <c r="L2441" s="4">
        <f t="shared" si="77"/>
        <v>8.7968530944650952E-29</v>
      </c>
    </row>
    <row r="2442" spans="1:12" x14ac:dyDescent="0.25">
      <c r="A2442" s="1">
        <v>0.46873823799999997</v>
      </c>
      <c r="B2442" s="1">
        <v>0.16810354799999999</v>
      </c>
      <c r="C2442" s="1">
        <v>0.24133459099999999</v>
      </c>
      <c r="D2442" s="1">
        <v>5.4504635000000003E-2</v>
      </c>
      <c r="E2442" s="1">
        <v>1.3037517E-2</v>
      </c>
      <c r="F2442" s="1">
        <v>0.109538198</v>
      </c>
      <c r="G2442" s="1">
        <v>0.29016073799999997</v>
      </c>
      <c r="H2442" s="1">
        <v>6.1640381000000001E-2</v>
      </c>
      <c r="I2442" s="1">
        <v>0</v>
      </c>
      <c r="J2442" s="3">
        <v>9.3791540633817799E-15</v>
      </c>
      <c r="K2442" s="4">
        <f t="shared" si="76"/>
        <v>-9.3791540633817799E-15</v>
      </c>
      <c r="L2442" s="4">
        <f t="shared" si="77"/>
        <v>8.7968530944650952E-29</v>
      </c>
    </row>
    <row r="2443" spans="1:12" x14ac:dyDescent="0.25">
      <c r="A2443" s="1">
        <v>0.59357617799999995</v>
      </c>
      <c r="B2443" s="1">
        <v>0.45501797999999999</v>
      </c>
      <c r="C2443" s="1">
        <v>0.208608655</v>
      </c>
      <c r="D2443" s="1">
        <v>1.5858460000000001E-2</v>
      </c>
      <c r="E2443" s="1">
        <v>8.7628600000000008E-3</v>
      </c>
      <c r="F2443" s="1">
        <v>7.0105188999999998E-2</v>
      </c>
      <c r="G2443" s="1">
        <v>0.36716051</v>
      </c>
      <c r="H2443" s="1">
        <v>0.119820151</v>
      </c>
      <c r="I2443" s="1">
        <v>0</v>
      </c>
      <c r="J2443" s="3">
        <v>5.8505160803191102E-15</v>
      </c>
      <c r="K2443" s="4">
        <f t="shared" si="76"/>
        <v>-5.8505160803191102E-15</v>
      </c>
      <c r="L2443" s="4">
        <f t="shared" si="77"/>
        <v>3.4228538406072485E-29</v>
      </c>
    </row>
    <row r="2444" spans="1:12" x14ac:dyDescent="0.25">
      <c r="A2444" s="1">
        <v>0.56572288900000001</v>
      </c>
      <c r="B2444" s="1">
        <v>0.30311553400000002</v>
      </c>
      <c r="C2444" s="1">
        <v>0.226580592</v>
      </c>
      <c r="D2444" s="1">
        <v>2.7753337999999999E-2</v>
      </c>
      <c r="E2444" s="1">
        <v>1.8855696000000002E-2</v>
      </c>
      <c r="F2444" s="1">
        <v>0.19839776200000001</v>
      </c>
      <c r="G2444" s="1">
        <v>0.25846567300000001</v>
      </c>
      <c r="H2444" s="1">
        <v>3.8631118999999998E-2</v>
      </c>
      <c r="I2444" s="1">
        <v>0</v>
      </c>
      <c r="J2444" s="3">
        <v>1.98780365349808E-15</v>
      </c>
      <c r="K2444" s="4">
        <f t="shared" si="76"/>
        <v>-1.98780365349808E-15</v>
      </c>
      <c r="L2444" s="4">
        <f t="shared" si="77"/>
        <v>3.9513633648603154E-30</v>
      </c>
    </row>
    <row r="2445" spans="1:12" x14ac:dyDescent="0.25">
      <c r="A2445" s="1">
        <v>0.54627577299999996</v>
      </c>
      <c r="B2445" s="1">
        <v>0.27072233400000001</v>
      </c>
      <c r="C2445" s="1">
        <v>0.22975329999999999</v>
      </c>
      <c r="D2445" s="1">
        <v>4.1377207999999999E-2</v>
      </c>
      <c r="E2445" s="1">
        <v>5.896854E-3</v>
      </c>
      <c r="F2445" s="1">
        <v>7.5839710000000005E-2</v>
      </c>
      <c r="G2445" s="1">
        <v>0.41084812399999998</v>
      </c>
      <c r="H2445" s="1">
        <v>0.14372715799999999</v>
      </c>
      <c r="I2445" s="1">
        <v>0</v>
      </c>
      <c r="J2445" s="3">
        <v>5.8505160803191102E-15</v>
      </c>
      <c r="K2445" s="4">
        <f t="shared" si="76"/>
        <v>-5.8505160803191102E-15</v>
      </c>
      <c r="L2445" s="4">
        <f t="shared" si="77"/>
        <v>3.4228538406072485E-29</v>
      </c>
    </row>
    <row r="2446" spans="1:12" x14ac:dyDescent="0.25">
      <c r="A2446" s="1">
        <v>0.59662916600000004</v>
      </c>
      <c r="B2446" s="1">
        <v>0.29773121699999999</v>
      </c>
      <c r="C2446" s="1">
        <v>0.22820344000000001</v>
      </c>
      <c r="D2446" s="1">
        <v>2.7460385E-2</v>
      </c>
      <c r="E2446" s="1">
        <v>8.230869E-3</v>
      </c>
      <c r="F2446" s="1">
        <v>9.8406352000000002E-2</v>
      </c>
      <c r="G2446" s="1">
        <v>0.369314953</v>
      </c>
      <c r="H2446" s="1">
        <v>0.108729535</v>
      </c>
      <c r="I2446" s="1">
        <v>0</v>
      </c>
      <c r="J2446" s="3">
        <v>5.8505160803191102E-15</v>
      </c>
      <c r="K2446" s="4">
        <f t="shared" si="76"/>
        <v>-5.8505160803191102E-15</v>
      </c>
      <c r="L2446" s="4">
        <f t="shared" si="77"/>
        <v>3.4228538406072485E-29</v>
      </c>
    </row>
    <row r="2447" spans="1:12" x14ac:dyDescent="0.25">
      <c r="A2447" s="1">
        <v>0.591317804</v>
      </c>
      <c r="B2447" s="1">
        <v>0.31349198499999997</v>
      </c>
      <c r="C2447" s="1">
        <v>0.20752062499999999</v>
      </c>
      <c r="D2447" s="1">
        <v>2.2621247000000001E-2</v>
      </c>
      <c r="E2447" s="1">
        <v>8.5418209999999998E-3</v>
      </c>
      <c r="F2447" s="1">
        <v>0.121685058</v>
      </c>
      <c r="G2447" s="1">
        <v>0.35012579900000002</v>
      </c>
      <c r="H2447" s="1">
        <v>8.9199724999999994E-2</v>
      </c>
      <c r="I2447" s="1">
        <v>0</v>
      </c>
      <c r="J2447" s="3">
        <v>5.8505160803191102E-15</v>
      </c>
      <c r="K2447" s="4">
        <f t="shared" si="76"/>
        <v>-5.8505160803191102E-15</v>
      </c>
      <c r="L2447" s="4">
        <f t="shared" si="77"/>
        <v>3.4228538406072485E-29</v>
      </c>
    </row>
    <row r="2448" spans="1:12" x14ac:dyDescent="0.25">
      <c r="A2448" s="1">
        <v>0.75525908600000002</v>
      </c>
      <c r="B2448" s="1">
        <v>0.36782766700000002</v>
      </c>
      <c r="C2448" s="1">
        <v>0.16995576600000001</v>
      </c>
      <c r="D2448" s="1">
        <v>2.0338215999999999E-2</v>
      </c>
      <c r="E2448" s="1">
        <v>2.0376739000000001E-2</v>
      </c>
      <c r="F2448" s="1">
        <v>0.15580644299999999</v>
      </c>
      <c r="G2448" s="1">
        <v>0.252121873</v>
      </c>
      <c r="H2448" s="1">
        <v>4.0034543999999998E-2</v>
      </c>
      <c r="I2448" s="1">
        <v>0</v>
      </c>
      <c r="J2448" s="3">
        <v>5.8505160803191102E-15</v>
      </c>
      <c r="K2448" s="4">
        <f t="shared" si="76"/>
        <v>-5.8505160803191102E-15</v>
      </c>
      <c r="L2448" s="4">
        <f t="shared" si="77"/>
        <v>3.4228538406072485E-29</v>
      </c>
    </row>
    <row r="2449" spans="1:12" x14ac:dyDescent="0.25">
      <c r="A2449" s="1">
        <v>0.566601146</v>
      </c>
      <c r="B2449" s="1">
        <v>0.416098407</v>
      </c>
      <c r="C2449" s="1">
        <v>0.21271184800000001</v>
      </c>
      <c r="D2449" s="1">
        <v>1.7039645999999999E-2</v>
      </c>
      <c r="E2449" s="1">
        <v>8.1896580000000007E-3</v>
      </c>
      <c r="F2449" s="1">
        <v>6.3014212E-2</v>
      </c>
      <c r="G2449" s="1">
        <v>0.36840513400000002</v>
      </c>
      <c r="H2449" s="1">
        <v>0.123995462</v>
      </c>
      <c r="I2449" s="1">
        <v>0</v>
      </c>
      <c r="J2449" s="3">
        <v>5.8505160803191102E-15</v>
      </c>
      <c r="K2449" s="4">
        <f t="shared" si="76"/>
        <v>-5.8505160803191102E-15</v>
      </c>
      <c r="L2449" s="4">
        <f t="shared" si="77"/>
        <v>3.4228538406072485E-29</v>
      </c>
    </row>
    <row r="2450" spans="1:12" x14ac:dyDescent="0.25">
      <c r="A2450" s="1">
        <v>0.57500731900000002</v>
      </c>
      <c r="B2450" s="1">
        <v>0.36633455100000001</v>
      </c>
      <c r="C2450" s="1">
        <v>0.20116039699999999</v>
      </c>
      <c r="D2450" s="1">
        <v>1.6823663999999999E-2</v>
      </c>
      <c r="E2450" s="1">
        <v>1.1141832000000001E-2</v>
      </c>
      <c r="F2450" s="1">
        <v>9.5873148000000005E-2</v>
      </c>
      <c r="G2450" s="1">
        <v>0.31001594500000001</v>
      </c>
      <c r="H2450" s="1">
        <v>7.4593808999999997E-2</v>
      </c>
      <c r="I2450" s="1">
        <v>0</v>
      </c>
      <c r="J2450" s="3">
        <v>5.8505160803191102E-15</v>
      </c>
      <c r="K2450" s="4">
        <f t="shared" si="76"/>
        <v>-5.8505160803191102E-15</v>
      </c>
      <c r="L2450" s="4">
        <f t="shared" si="77"/>
        <v>3.4228538406072485E-29</v>
      </c>
    </row>
    <row r="2451" spans="1:12" x14ac:dyDescent="0.25">
      <c r="A2451" s="1">
        <v>0.64848814399999999</v>
      </c>
      <c r="B2451" s="1">
        <v>0.33690121099999998</v>
      </c>
      <c r="C2451" s="1">
        <v>0.19237434</v>
      </c>
      <c r="D2451" s="1">
        <v>2.1271058999999998E-2</v>
      </c>
      <c r="E2451" s="1">
        <v>8.665453E-3</v>
      </c>
      <c r="F2451" s="1">
        <v>7.5725196999999994E-2</v>
      </c>
      <c r="G2451" s="1">
        <v>0.34116497699999998</v>
      </c>
      <c r="H2451" s="1">
        <v>9.6074990999999998E-2</v>
      </c>
      <c r="I2451" s="1">
        <v>0</v>
      </c>
      <c r="J2451" s="3">
        <v>5.8505160803191102E-15</v>
      </c>
      <c r="K2451" s="4">
        <f t="shared" si="76"/>
        <v>-5.8505160803191102E-15</v>
      </c>
      <c r="L2451" s="4">
        <f t="shared" si="77"/>
        <v>3.4228538406072485E-29</v>
      </c>
    </row>
    <row r="2452" spans="1:12" x14ac:dyDescent="0.25">
      <c r="A2452" s="1">
        <v>0.51612228699999996</v>
      </c>
      <c r="B2452" s="1">
        <v>0.236287159</v>
      </c>
      <c r="C2452" s="1">
        <v>0.25671655900000001</v>
      </c>
      <c r="D2452" s="1">
        <v>4.3983205999999997E-2</v>
      </c>
      <c r="E2452" s="1">
        <v>6.3501699999999996E-3</v>
      </c>
      <c r="F2452" s="1">
        <v>5.6595801000000001E-2</v>
      </c>
      <c r="G2452" s="1">
        <v>0.40647945000000002</v>
      </c>
      <c r="H2452" s="1">
        <v>0.15451706000000001</v>
      </c>
      <c r="I2452" s="1">
        <v>0</v>
      </c>
      <c r="J2452" s="3">
        <v>5.8505160803191102E-15</v>
      </c>
      <c r="K2452" s="4">
        <f t="shared" si="76"/>
        <v>-5.8505160803191102E-15</v>
      </c>
      <c r="L2452" s="4">
        <f t="shared" si="77"/>
        <v>3.4228538406072485E-29</v>
      </c>
    </row>
    <row r="2453" spans="1:12" x14ac:dyDescent="0.25">
      <c r="A2453" s="1">
        <v>0.54916147400000004</v>
      </c>
      <c r="B2453" s="1">
        <v>0.16515412600000001</v>
      </c>
      <c r="C2453" s="1">
        <v>0.19245335</v>
      </c>
      <c r="D2453" s="1">
        <v>4.5532751000000003E-2</v>
      </c>
      <c r="E2453" s="1">
        <v>1.0066611E-2</v>
      </c>
      <c r="F2453" s="1">
        <v>8.1477856000000001E-2</v>
      </c>
      <c r="G2453" s="1">
        <v>0.32840543100000003</v>
      </c>
      <c r="H2453" s="1">
        <v>9.0767203000000005E-2</v>
      </c>
      <c r="I2453" s="1">
        <v>0</v>
      </c>
      <c r="J2453" s="3">
        <v>5.8505160803191102E-15</v>
      </c>
      <c r="K2453" s="4">
        <f t="shared" si="76"/>
        <v>-5.8505160803191102E-15</v>
      </c>
      <c r="L2453" s="4">
        <f t="shared" si="77"/>
        <v>3.4228538406072485E-29</v>
      </c>
    </row>
    <row r="2454" spans="1:12" x14ac:dyDescent="0.25">
      <c r="A2454" s="1">
        <v>0.61971477600000002</v>
      </c>
      <c r="B2454" s="1">
        <v>0.15439551500000001</v>
      </c>
      <c r="C2454" s="1">
        <v>0.18312525299999999</v>
      </c>
      <c r="D2454" s="1">
        <v>5.3098645E-2</v>
      </c>
      <c r="E2454" s="1">
        <v>8.8988543000000003E-2</v>
      </c>
      <c r="F2454" s="1">
        <v>0.44793478399999997</v>
      </c>
      <c r="G2454" s="1">
        <v>0.15269005499999999</v>
      </c>
      <c r="H2454" s="1">
        <v>6.3074389999999998E-3</v>
      </c>
      <c r="I2454" s="1">
        <v>0</v>
      </c>
      <c r="J2454" s="3">
        <v>9.3791540633817799E-15</v>
      </c>
      <c r="K2454" s="4">
        <f t="shared" si="76"/>
        <v>-9.3791540633817799E-15</v>
      </c>
      <c r="L2454" s="4">
        <f t="shared" si="77"/>
        <v>8.7968530944650952E-29</v>
      </c>
    </row>
    <row r="2455" spans="1:12" x14ac:dyDescent="0.25">
      <c r="A2455" s="1">
        <v>0.62975199699999995</v>
      </c>
      <c r="B2455" s="1">
        <v>0.45296947199999998</v>
      </c>
      <c r="C2455" s="1">
        <v>0.20882832800000001</v>
      </c>
      <c r="D2455" s="1">
        <v>1.2005571E-2</v>
      </c>
      <c r="E2455" s="1">
        <v>1.4506109999999999E-2</v>
      </c>
      <c r="F2455" s="1">
        <v>0.15416135</v>
      </c>
      <c r="G2455" s="1">
        <v>0.31007114800000002</v>
      </c>
      <c r="H2455" s="1">
        <v>6.5560658999999993E-2</v>
      </c>
      <c r="I2455" s="1">
        <v>0</v>
      </c>
      <c r="J2455" s="3">
        <v>5.8505160803191102E-15</v>
      </c>
      <c r="K2455" s="4">
        <f t="shared" si="76"/>
        <v>-5.8505160803191102E-15</v>
      </c>
      <c r="L2455" s="4">
        <f t="shared" si="77"/>
        <v>3.4228538406072485E-29</v>
      </c>
    </row>
    <row r="2456" spans="1:12" x14ac:dyDescent="0.25">
      <c r="A2456" s="1">
        <v>0.55238174900000003</v>
      </c>
      <c r="B2456" s="1">
        <v>0.22850211400000001</v>
      </c>
      <c r="C2456" s="1">
        <v>0.199163375</v>
      </c>
      <c r="D2456" s="1">
        <v>3.5652996999999999E-2</v>
      </c>
      <c r="E2456" s="1">
        <v>1.1029439E-2</v>
      </c>
      <c r="F2456" s="1">
        <v>9.0290506000000006E-2</v>
      </c>
      <c r="G2456" s="1">
        <v>0.29450416499999998</v>
      </c>
      <c r="H2456" s="1">
        <v>6.6472008999999999E-2</v>
      </c>
      <c r="I2456" s="1">
        <v>0</v>
      </c>
      <c r="J2456" s="3">
        <v>5.8505160803191102E-15</v>
      </c>
      <c r="K2456" s="4">
        <f t="shared" si="76"/>
        <v>-5.8505160803191102E-15</v>
      </c>
      <c r="L2456" s="4">
        <f t="shared" si="77"/>
        <v>3.4228538406072485E-29</v>
      </c>
    </row>
    <row r="2457" spans="1:12" x14ac:dyDescent="0.25">
      <c r="A2457" s="1">
        <v>0.63497971600000003</v>
      </c>
      <c r="B2457" s="1">
        <v>0.33338947899999999</v>
      </c>
      <c r="C2457" s="1">
        <v>0.185584055</v>
      </c>
      <c r="D2457" s="1">
        <v>2.2028888E-2</v>
      </c>
      <c r="E2457" s="1">
        <v>7.2193370000000001E-3</v>
      </c>
      <c r="F2457" s="1">
        <v>5.4783757000000002E-2</v>
      </c>
      <c r="G2457" s="1">
        <v>0.360820696</v>
      </c>
      <c r="H2457" s="1">
        <v>0.12501678399999999</v>
      </c>
      <c r="I2457" s="1">
        <v>0</v>
      </c>
      <c r="J2457" s="3">
        <v>5.8505160803191102E-15</v>
      </c>
      <c r="K2457" s="4">
        <f t="shared" si="76"/>
        <v>-5.8505160803191102E-15</v>
      </c>
      <c r="L2457" s="4">
        <f t="shared" si="77"/>
        <v>3.4228538406072485E-29</v>
      </c>
    </row>
    <row r="2458" spans="1:12" x14ac:dyDescent="0.25">
      <c r="A2458" s="1">
        <v>0.61833465799999998</v>
      </c>
      <c r="B2458" s="1">
        <v>0.261578582</v>
      </c>
      <c r="C2458" s="1">
        <v>0.21622586499999999</v>
      </c>
      <c r="D2458" s="1">
        <v>3.4706836999999997E-2</v>
      </c>
      <c r="E2458" s="1">
        <v>4.0873359999999996E-3</v>
      </c>
      <c r="F2458" s="1">
        <v>4.4556479000000003E-2</v>
      </c>
      <c r="G2458" s="1">
        <v>0.43818782899999997</v>
      </c>
      <c r="H2458" s="1">
        <v>0.18309904299999999</v>
      </c>
      <c r="I2458" s="1">
        <v>0</v>
      </c>
      <c r="J2458" s="3">
        <v>5.8505160803191102E-15</v>
      </c>
      <c r="K2458" s="4">
        <f t="shared" si="76"/>
        <v>-5.8505160803191102E-15</v>
      </c>
      <c r="L2458" s="4">
        <f t="shared" si="77"/>
        <v>3.4228538406072485E-29</v>
      </c>
    </row>
    <row r="2459" spans="1:12" x14ac:dyDescent="0.25">
      <c r="A2459" s="1">
        <v>0.68872067199999998</v>
      </c>
      <c r="B2459" s="1">
        <v>0.36150335099999997</v>
      </c>
      <c r="C2459" s="1">
        <v>0.19540750200000001</v>
      </c>
      <c r="D2459" s="1">
        <v>2.5347132000000001E-2</v>
      </c>
      <c r="E2459" s="1">
        <v>4.5968490000000001E-3</v>
      </c>
      <c r="F2459" s="1">
        <v>8.2026854999999996E-2</v>
      </c>
      <c r="G2459" s="1">
        <v>0.44879160400000001</v>
      </c>
      <c r="H2459" s="1">
        <v>0.16455603999999999</v>
      </c>
      <c r="I2459" s="1">
        <v>0</v>
      </c>
      <c r="J2459" s="3">
        <v>5.8505160803191102E-15</v>
      </c>
      <c r="K2459" s="4">
        <f t="shared" si="76"/>
        <v>-5.8505160803191102E-15</v>
      </c>
      <c r="L2459" s="4">
        <f t="shared" si="77"/>
        <v>3.4228538406072485E-29</v>
      </c>
    </row>
    <row r="2460" spans="1:12" x14ac:dyDescent="0.25">
      <c r="A2460" s="1">
        <v>0.61963113199999997</v>
      </c>
      <c r="B2460" s="1">
        <v>0.37768661599999998</v>
      </c>
      <c r="C2460" s="1">
        <v>0.19666326200000001</v>
      </c>
      <c r="D2460" s="1">
        <v>2.3561061000000001E-2</v>
      </c>
      <c r="E2460" s="1">
        <v>1.9368954000000001E-2</v>
      </c>
      <c r="F2460" s="1">
        <v>0.17535927900000001</v>
      </c>
      <c r="G2460" s="1">
        <v>0.25080527400000002</v>
      </c>
      <c r="H2460" s="1">
        <v>3.7370014999999999E-2</v>
      </c>
      <c r="I2460" s="1">
        <v>0</v>
      </c>
      <c r="J2460" s="3">
        <v>5.8505160803191102E-15</v>
      </c>
      <c r="K2460" s="4">
        <f t="shared" si="76"/>
        <v>-5.8505160803191102E-15</v>
      </c>
      <c r="L2460" s="4">
        <f t="shared" si="77"/>
        <v>3.4228538406072485E-29</v>
      </c>
    </row>
    <row r="2461" spans="1:12" x14ac:dyDescent="0.25">
      <c r="A2461" s="1">
        <v>0.42984400499999997</v>
      </c>
      <c r="B2461" s="1">
        <v>0.28895736399999999</v>
      </c>
      <c r="C2461" s="1">
        <v>0.23226308600000001</v>
      </c>
      <c r="D2461" s="1">
        <v>2.9284391E-2</v>
      </c>
      <c r="E2461" s="1">
        <v>1.3857981E-2</v>
      </c>
      <c r="F2461" s="1">
        <v>8.9565205999999994E-2</v>
      </c>
      <c r="G2461" s="1">
        <v>0.27520454599999999</v>
      </c>
      <c r="H2461" s="1">
        <v>5.9407359E-2</v>
      </c>
      <c r="I2461" s="1">
        <v>0</v>
      </c>
      <c r="J2461" s="3">
        <v>8.1977856806238298E-15</v>
      </c>
      <c r="K2461" s="4">
        <f t="shared" si="76"/>
        <v>-8.1977856806238298E-15</v>
      </c>
      <c r="L2461" s="4">
        <f t="shared" si="77"/>
        <v>6.7203690065441111E-29</v>
      </c>
    </row>
    <row r="2462" spans="1:12" x14ac:dyDescent="0.25">
      <c r="A2462" s="1">
        <v>0.60365522100000002</v>
      </c>
      <c r="B2462" s="1">
        <v>0.37460021700000001</v>
      </c>
      <c r="C2462" s="1">
        <v>0.198126249</v>
      </c>
      <c r="D2462" s="1">
        <v>1.9927621E-2</v>
      </c>
      <c r="E2462" s="1">
        <v>1.1921085999999999E-2</v>
      </c>
      <c r="F2462" s="1">
        <v>9.9946987000000001E-2</v>
      </c>
      <c r="G2462" s="1">
        <v>0.28904695899999999</v>
      </c>
      <c r="H2462" s="1">
        <v>6.1562324000000002E-2</v>
      </c>
      <c r="I2462" s="1">
        <v>0</v>
      </c>
      <c r="J2462" s="3">
        <v>5.8505160803191102E-15</v>
      </c>
      <c r="K2462" s="4">
        <f t="shared" si="76"/>
        <v>-5.8505160803191102E-15</v>
      </c>
      <c r="L2462" s="4">
        <f t="shared" si="77"/>
        <v>3.4228538406072485E-29</v>
      </c>
    </row>
    <row r="2463" spans="1:12" x14ac:dyDescent="0.25">
      <c r="A2463" s="1">
        <v>0.65747982100000002</v>
      </c>
      <c r="B2463" s="1">
        <v>0.25738470200000002</v>
      </c>
      <c r="C2463" s="1">
        <v>0.20603089299999999</v>
      </c>
      <c r="D2463" s="1">
        <v>2.8154881999999999E-2</v>
      </c>
      <c r="E2463" s="1">
        <v>7.9836060000000007E-3</v>
      </c>
      <c r="F2463" s="1">
        <v>8.3433134000000006E-2</v>
      </c>
      <c r="G2463" s="1">
        <v>0.33635624400000003</v>
      </c>
      <c r="H2463" s="1">
        <v>8.9471624E-2</v>
      </c>
      <c r="I2463" s="1">
        <v>0</v>
      </c>
      <c r="J2463" s="3">
        <v>5.8505160803191102E-15</v>
      </c>
      <c r="K2463" s="4">
        <f t="shared" si="76"/>
        <v>-5.8505160803191102E-15</v>
      </c>
      <c r="L2463" s="4">
        <f t="shared" si="77"/>
        <v>3.4228538406072485E-29</v>
      </c>
    </row>
    <row r="2464" spans="1:12" x14ac:dyDescent="0.25">
      <c r="A2464" s="1">
        <v>0.73861402700000001</v>
      </c>
      <c r="B2464" s="1">
        <v>0.445893023</v>
      </c>
      <c r="C2464" s="1">
        <v>0.161973543</v>
      </c>
      <c r="D2464" s="1">
        <v>1.3577962000000001E-2</v>
      </c>
      <c r="E2464" s="1">
        <v>0.38659608400000001</v>
      </c>
      <c r="F2464" s="1">
        <v>0.70470386200000001</v>
      </c>
      <c r="G2464" s="1">
        <v>8.4864663000000007E-2</v>
      </c>
      <c r="H2464" s="2">
        <v>2.9840500000000001E-4</v>
      </c>
      <c r="I2464" s="1">
        <v>0</v>
      </c>
      <c r="J2464" s="3">
        <v>9.3791540633817799E-15</v>
      </c>
      <c r="K2464" s="4">
        <f t="shared" si="76"/>
        <v>-9.3791540633817799E-15</v>
      </c>
      <c r="L2464" s="4">
        <f t="shared" si="77"/>
        <v>8.7968530944650952E-29</v>
      </c>
    </row>
    <row r="2465" spans="1:12" x14ac:dyDescent="0.25">
      <c r="A2465" s="1">
        <v>0.69637405399999996</v>
      </c>
      <c r="B2465" s="1">
        <v>0.25738462699999998</v>
      </c>
      <c r="C2465" s="1">
        <v>0.18508543599999999</v>
      </c>
      <c r="D2465" s="1">
        <v>2.8672313000000001E-2</v>
      </c>
      <c r="E2465" s="1">
        <v>6.069189E-3</v>
      </c>
      <c r="F2465" s="1">
        <v>4.1212865000000001E-2</v>
      </c>
      <c r="G2465" s="1">
        <v>0.41722582899999999</v>
      </c>
      <c r="H2465" s="1">
        <v>0.18336626</v>
      </c>
      <c r="I2465" s="1">
        <v>0</v>
      </c>
      <c r="J2465" s="3">
        <v>5.8505160803191102E-15</v>
      </c>
      <c r="K2465" s="4">
        <f t="shared" si="76"/>
        <v>-5.8505160803191102E-15</v>
      </c>
      <c r="L2465" s="4">
        <f t="shared" si="77"/>
        <v>3.4228538406072485E-29</v>
      </c>
    </row>
    <row r="2466" spans="1:12" x14ac:dyDescent="0.25">
      <c r="A2466" s="1">
        <v>0.78093764399999999</v>
      </c>
      <c r="B2466" s="1">
        <v>0.333587737</v>
      </c>
      <c r="C2466" s="1">
        <v>0.176058253</v>
      </c>
      <c r="D2466" s="1">
        <v>2.1598019999999999E-2</v>
      </c>
      <c r="E2466" s="1">
        <v>1.3194866E-2</v>
      </c>
      <c r="F2466" s="1">
        <v>9.9113276E-2</v>
      </c>
      <c r="G2466" s="1">
        <v>0.27946321499999999</v>
      </c>
      <c r="H2466" s="1">
        <v>5.8167772E-2</v>
      </c>
      <c r="I2466" s="1">
        <v>0</v>
      </c>
      <c r="J2466" s="3">
        <v>5.8505160803191102E-15</v>
      </c>
      <c r="K2466" s="4">
        <f t="shared" si="76"/>
        <v>-5.8505160803191102E-15</v>
      </c>
      <c r="L2466" s="4">
        <f t="shared" si="77"/>
        <v>3.4228538406072485E-29</v>
      </c>
    </row>
    <row r="2467" spans="1:12" x14ac:dyDescent="0.25">
      <c r="A2467" s="1">
        <v>0.55660574600000001</v>
      </c>
      <c r="B2467" s="1">
        <v>0.28534110800000001</v>
      </c>
      <c r="C2467" s="1">
        <v>0.21772828</v>
      </c>
      <c r="D2467" s="1">
        <v>2.8181649E-2</v>
      </c>
      <c r="E2467" s="1">
        <v>9.4447066999999996E-2</v>
      </c>
      <c r="F2467" s="1">
        <v>0.49183586899999998</v>
      </c>
      <c r="G2467" s="1">
        <v>0.151117521</v>
      </c>
      <c r="H2467" s="1">
        <v>5.824816E-3</v>
      </c>
      <c r="I2467" s="1">
        <v>0</v>
      </c>
      <c r="J2467" s="3">
        <v>9.3791540633817799E-15</v>
      </c>
      <c r="K2467" s="4">
        <f t="shared" si="76"/>
        <v>-9.3791540633817799E-15</v>
      </c>
      <c r="L2467" s="4">
        <f t="shared" si="77"/>
        <v>8.7968530944650952E-29</v>
      </c>
    </row>
    <row r="2468" spans="1:12" x14ac:dyDescent="0.25">
      <c r="A2468" s="1">
        <v>0.69959432899999996</v>
      </c>
      <c r="B2468" s="1">
        <v>0.44808332899999997</v>
      </c>
      <c r="C2468" s="1">
        <v>0.17989217199999999</v>
      </c>
      <c r="D2468" s="1">
        <v>1.7166768999999998E-2</v>
      </c>
      <c r="E2468" s="1">
        <v>0.40199009400000002</v>
      </c>
      <c r="F2468" s="1">
        <v>0.79024367500000003</v>
      </c>
      <c r="G2468" s="1">
        <v>8.9485832000000001E-2</v>
      </c>
      <c r="H2468" s="2">
        <v>3.0824800000000001E-4</v>
      </c>
      <c r="I2468" s="1">
        <v>0</v>
      </c>
      <c r="J2468" s="3">
        <v>9.3791540633817799E-15</v>
      </c>
      <c r="K2468" s="4">
        <f t="shared" si="76"/>
        <v>-9.3791540633817799E-15</v>
      </c>
      <c r="L2468" s="4">
        <f t="shared" si="77"/>
        <v>8.7968530944650952E-29</v>
      </c>
    </row>
    <row r="2469" spans="1:12" x14ac:dyDescent="0.25">
      <c r="A2469" s="1">
        <v>0.71686671400000002</v>
      </c>
      <c r="B2469" s="1">
        <v>0.25247119099999998</v>
      </c>
      <c r="C2469" s="1">
        <v>0.16739865800000001</v>
      </c>
      <c r="D2469" s="1">
        <v>3.1082959E-2</v>
      </c>
      <c r="E2469" s="1">
        <v>1.4195157999999999E-2</v>
      </c>
      <c r="F2469" s="1">
        <v>0.142705681</v>
      </c>
      <c r="G2469" s="1">
        <v>0.28670631800000002</v>
      </c>
      <c r="H2469" s="1">
        <v>5.4527502999999998E-2</v>
      </c>
      <c r="I2469" s="1">
        <v>0</v>
      </c>
      <c r="J2469" s="3">
        <v>5.8505160803191102E-15</v>
      </c>
      <c r="K2469" s="4">
        <f t="shared" si="76"/>
        <v>-5.8505160803191102E-15</v>
      </c>
      <c r="L2469" s="4">
        <f t="shared" si="77"/>
        <v>3.4228538406072485E-29</v>
      </c>
    </row>
    <row r="2470" spans="1:12" x14ac:dyDescent="0.25">
      <c r="A2470" s="1">
        <v>0.74041236300000002</v>
      </c>
      <c r="B2470" s="1">
        <v>0.28764265700000002</v>
      </c>
      <c r="C2470" s="1">
        <v>0.17216710199999999</v>
      </c>
      <c r="D2470" s="1">
        <v>2.2277620000000001E-2</v>
      </c>
      <c r="E2470" s="1">
        <v>6.5262510000000003E-3</v>
      </c>
      <c r="F2470" s="1">
        <v>6.6348222999999998E-2</v>
      </c>
      <c r="G2470" s="1">
        <v>0.40672419500000001</v>
      </c>
      <c r="H2470" s="1">
        <v>0.15110532400000001</v>
      </c>
      <c r="I2470" s="1">
        <v>0</v>
      </c>
      <c r="J2470" s="3">
        <v>5.8505160803191102E-15</v>
      </c>
      <c r="K2470" s="4">
        <f t="shared" si="76"/>
        <v>-5.8505160803191102E-15</v>
      </c>
      <c r="L2470" s="4">
        <f t="shared" si="77"/>
        <v>3.4228538406072485E-29</v>
      </c>
    </row>
    <row r="2471" spans="1:12" x14ac:dyDescent="0.25">
      <c r="A2471" s="1">
        <v>0.401572498</v>
      </c>
      <c r="B2471" s="1">
        <v>0.25117352799999998</v>
      </c>
      <c r="C2471" s="1">
        <v>0.25497779500000001</v>
      </c>
      <c r="D2471" s="1">
        <v>4.4412450999999999E-2</v>
      </c>
      <c r="E2471" s="1">
        <v>1.0295142E-2</v>
      </c>
      <c r="F2471" s="1">
        <v>8.8992491000000007E-2</v>
      </c>
      <c r="G2471" s="1">
        <v>0.29993787900000002</v>
      </c>
      <c r="H2471" s="1">
        <v>6.8989014000000001E-2</v>
      </c>
      <c r="I2471" s="1">
        <v>0</v>
      </c>
      <c r="J2471" s="3">
        <v>9.3791540633817799E-15</v>
      </c>
      <c r="K2471" s="4">
        <f t="shared" si="76"/>
        <v>-9.3791540633817799E-15</v>
      </c>
      <c r="L2471" s="4">
        <f t="shared" si="77"/>
        <v>8.7968530944650952E-29</v>
      </c>
    </row>
    <row r="2472" spans="1:12" x14ac:dyDescent="0.25">
      <c r="A2472" s="1">
        <v>0.55192171000000001</v>
      </c>
      <c r="B2472" s="1">
        <v>0.36012539799999999</v>
      </c>
      <c r="C2472" s="1">
        <v>0.19951622199999999</v>
      </c>
      <c r="D2472" s="1">
        <v>2.2593681000000001E-2</v>
      </c>
      <c r="E2472" s="1">
        <v>1.313867E-2</v>
      </c>
      <c r="F2472" s="1">
        <v>8.8574888000000004E-2</v>
      </c>
      <c r="G2472" s="1">
        <v>0.29385955400000002</v>
      </c>
      <c r="H2472" s="1">
        <v>7.1951547000000005E-2</v>
      </c>
      <c r="I2472" s="1">
        <v>0</v>
      </c>
      <c r="J2472" s="3">
        <v>5.8505160803191102E-15</v>
      </c>
      <c r="K2472" s="4">
        <f t="shared" si="76"/>
        <v>-5.8505160803191102E-15</v>
      </c>
      <c r="L2472" s="4">
        <f t="shared" si="77"/>
        <v>3.4228538406072485E-29</v>
      </c>
    </row>
    <row r="2473" spans="1:12" x14ac:dyDescent="0.25">
      <c r="A2473" s="1">
        <v>0.70979883700000002</v>
      </c>
      <c r="B2473" s="1">
        <v>0.35753483899999999</v>
      </c>
      <c r="C2473" s="1">
        <v>0.19869795900000001</v>
      </c>
      <c r="D2473" s="1">
        <v>2.1794614E-2</v>
      </c>
      <c r="E2473" s="1">
        <v>1.6199489000000001E-2</v>
      </c>
      <c r="F2473" s="1">
        <v>0.12668193</v>
      </c>
      <c r="G2473" s="1">
        <v>0.28131677399999999</v>
      </c>
      <c r="H2473" s="1">
        <v>5.7236848999999999E-2</v>
      </c>
      <c r="I2473" s="1">
        <v>0</v>
      </c>
      <c r="J2473" s="3">
        <v>5.8505160803191102E-15</v>
      </c>
      <c r="K2473" s="4">
        <f t="shared" si="76"/>
        <v>-5.8505160803191102E-15</v>
      </c>
      <c r="L2473" s="4">
        <f t="shared" si="77"/>
        <v>3.4228538406072485E-29</v>
      </c>
    </row>
    <row r="2474" spans="1:12" x14ac:dyDescent="0.25">
      <c r="A2474" s="1">
        <v>0.49692610100000001</v>
      </c>
      <c r="B2474" s="1">
        <v>0.30658966700000001</v>
      </c>
      <c r="C2474" s="1">
        <v>0.23622269500000001</v>
      </c>
      <c r="D2474" s="1">
        <v>3.1780490000000002E-2</v>
      </c>
      <c r="E2474" s="1">
        <v>1.3071233999999999E-2</v>
      </c>
      <c r="F2474" s="1">
        <v>9.2301524999999995E-2</v>
      </c>
      <c r="G2474" s="1">
        <v>0.28985531399999998</v>
      </c>
      <c r="H2474" s="1">
        <v>6.5575601999999997E-2</v>
      </c>
      <c r="I2474" s="1">
        <v>0</v>
      </c>
      <c r="J2474" s="3">
        <v>5.43586914402995E-18</v>
      </c>
      <c r="K2474" s="4">
        <f t="shared" si="76"/>
        <v>-5.43586914402995E-18</v>
      </c>
      <c r="L2474" s="4">
        <f t="shared" si="77"/>
        <v>2.9548673351016901E-35</v>
      </c>
    </row>
    <row r="2475" spans="1:12" x14ac:dyDescent="0.25">
      <c r="A2475" s="1">
        <v>0.599222115</v>
      </c>
      <c r="B2475" s="1">
        <v>0.289855005</v>
      </c>
      <c r="C2475" s="1">
        <v>0.193774685</v>
      </c>
      <c r="D2475" s="1">
        <v>2.8315650000000001E-2</v>
      </c>
      <c r="E2475" s="1">
        <v>1.1287942E-2</v>
      </c>
      <c r="F2475" s="1">
        <v>7.9086727999999995E-2</v>
      </c>
      <c r="G2475" s="1">
        <v>0.31166548300000002</v>
      </c>
      <c r="H2475" s="1">
        <v>8.0747893000000001E-2</v>
      </c>
      <c r="I2475" s="1">
        <v>0</v>
      </c>
      <c r="J2475" s="3">
        <v>5.8505160803191102E-15</v>
      </c>
      <c r="K2475" s="4">
        <f t="shared" si="76"/>
        <v>-5.8505160803191102E-15</v>
      </c>
      <c r="L2475" s="4">
        <f t="shared" si="77"/>
        <v>3.4228538406072485E-29</v>
      </c>
    </row>
    <row r="2476" spans="1:12" x14ac:dyDescent="0.25">
      <c r="A2476" s="1">
        <v>0.59273974299999999</v>
      </c>
      <c r="B2476" s="1">
        <v>0.37171728799999998</v>
      </c>
      <c r="C2476" s="1">
        <v>0.19620099599999999</v>
      </c>
      <c r="D2476" s="1">
        <v>1.9434785999999999E-2</v>
      </c>
      <c r="E2476" s="1">
        <v>8.5680459999999993E-3</v>
      </c>
      <c r="F2476" s="1">
        <v>9.1988326999999995E-2</v>
      </c>
      <c r="G2476" s="1">
        <v>0.32347777300000002</v>
      </c>
      <c r="H2476" s="1">
        <v>7.7950116999999999E-2</v>
      </c>
      <c r="I2476" s="1">
        <v>0</v>
      </c>
      <c r="J2476" s="3">
        <v>5.8505160803191102E-15</v>
      </c>
      <c r="K2476" s="4">
        <f t="shared" si="76"/>
        <v>-5.8505160803191102E-15</v>
      </c>
      <c r="L2476" s="4">
        <f t="shared" si="77"/>
        <v>3.4228538406072485E-29</v>
      </c>
    </row>
    <row r="2477" spans="1:12" x14ac:dyDescent="0.25">
      <c r="A2477" s="1">
        <v>0.64689891700000002</v>
      </c>
      <c r="B2477" s="1">
        <v>0.38212114600000002</v>
      </c>
      <c r="C2477" s="1">
        <v>0.18880882099999999</v>
      </c>
      <c r="D2477" s="1">
        <v>1.9652869999999999E-2</v>
      </c>
      <c r="E2477" s="1">
        <v>0.11632986400000001</v>
      </c>
      <c r="F2477" s="1">
        <v>0.56978570699999997</v>
      </c>
      <c r="G2477" s="1">
        <v>0.143762098</v>
      </c>
      <c r="H2477" s="1">
        <v>4.5751680000000001E-3</v>
      </c>
      <c r="I2477" s="1">
        <v>0</v>
      </c>
      <c r="J2477" s="3">
        <v>9.3791540633817799E-15</v>
      </c>
      <c r="K2477" s="4">
        <f t="shared" si="76"/>
        <v>-9.3791540633817799E-15</v>
      </c>
      <c r="L2477" s="4">
        <f t="shared" si="77"/>
        <v>8.7968530944650952E-29</v>
      </c>
    </row>
    <row r="2478" spans="1:12" x14ac:dyDescent="0.25">
      <c r="A2478" s="1">
        <v>0.59972397600000005</v>
      </c>
      <c r="B2478" s="1">
        <v>0.31892588100000002</v>
      </c>
      <c r="C2478" s="1">
        <v>0.21493279100000001</v>
      </c>
      <c r="D2478" s="1">
        <v>2.1548657999999998E-2</v>
      </c>
      <c r="E2478" s="1">
        <v>1.0639812E-2</v>
      </c>
      <c r="F2478" s="1">
        <v>8.7189357999999995E-2</v>
      </c>
      <c r="G2478" s="1">
        <v>0.30025613899999998</v>
      </c>
      <c r="H2478" s="1">
        <v>7.0821036000000004E-2</v>
      </c>
      <c r="I2478" s="1">
        <v>0</v>
      </c>
      <c r="J2478" s="3">
        <v>5.8505160803191102E-15</v>
      </c>
      <c r="K2478" s="4">
        <f t="shared" si="76"/>
        <v>-5.8505160803191102E-15</v>
      </c>
      <c r="L2478" s="4">
        <f t="shared" si="77"/>
        <v>3.4228538406072485E-29</v>
      </c>
    </row>
    <row r="2479" spans="1:12" x14ac:dyDescent="0.25">
      <c r="A2479" s="1">
        <v>0.54422650699999997</v>
      </c>
      <c r="B2479" s="1">
        <v>0.39662081300000002</v>
      </c>
      <c r="C2479" s="1">
        <v>0.21611788700000001</v>
      </c>
      <c r="D2479" s="1">
        <v>2.0527238999999999E-2</v>
      </c>
      <c r="E2479" s="1">
        <v>2.2620840999999999E-2</v>
      </c>
      <c r="F2479" s="1">
        <v>0.170239897</v>
      </c>
      <c r="G2479" s="1">
        <v>0.23840847200000001</v>
      </c>
      <c r="H2479" s="1">
        <v>3.3504512E-2</v>
      </c>
      <c r="I2479" s="1">
        <v>0</v>
      </c>
      <c r="J2479" s="3">
        <v>1.98768126352547E-15</v>
      </c>
      <c r="K2479" s="4">
        <f t="shared" si="76"/>
        <v>-1.98768126352547E-15</v>
      </c>
      <c r="L2479" s="4">
        <f t="shared" si="77"/>
        <v>3.9508768053702093E-30</v>
      </c>
    </row>
    <row r="2480" spans="1:12" x14ac:dyDescent="0.25">
      <c r="A2480" s="1">
        <v>0.51194011100000003</v>
      </c>
      <c r="B2480" s="1">
        <v>0.298191873</v>
      </c>
      <c r="C2480" s="1">
        <v>0.244518498</v>
      </c>
      <c r="D2480" s="1">
        <v>3.4984359999999999E-2</v>
      </c>
      <c r="E2480" s="1">
        <v>1.1643851E-2</v>
      </c>
      <c r="F2480" s="1">
        <v>0.125255066</v>
      </c>
      <c r="G2480" s="1">
        <v>0.33283711900000001</v>
      </c>
      <c r="H2480" s="1">
        <v>8.2874455E-2</v>
      </c>
      <c r="I2480" s="1">
        <v>0</v>
      </c>
      <c r="J2480" s="3">
        <v>1.98780365349808E-15</v>
      </c>
      <c r="K2480" s="4">
        <f t="shared" si="76"/>
        <v>-1.98780365349808E-15</v>
      </c>
      <c r="L2480" s="4">
        <f t="shared" si="77"/>
        <v>3.9513633648603154E-30</v>
      </c>
    </row>
    <row r="2481" spans="1:12" x14ac:dyDescent="0.25">
      <c r="A2481" s="1">
        <v>0.67822341200000003</v>
      </c>
      <c r="B2481" s="1">
        <v>0.37668929899999998</v>
      </c>
      <c r="C2481" s="1">
        <v>0.20207565899999999</v>
      </c>
      <c r="D2481" s="1">
        <v>2.3710431000000001E-2</v>
      </c>
      <c r="E2481" s="1">
        <v>2.5453129000000001E-2</v>
      </c>
      <c r="F2481" s="1">
        <v>0.21520850799999999</v>
      </c>
      <c r="G2481" s="1">
        <v>0.22624509100000001</v>
      </c>
      <c r="H2481" s="1">
        <v>2.6391241999999999E-2</v>
      </c>
      <c r="I2481" s="1">
        <v>0</v>
      </c>
      <c r="J2481" s="3">
        <v>5.8505160803191102E-15</v>
      </c>
      <c r="K2481" s="4">
        <f t="shared" si="76"/>
        <v>-5.8505160803191102E-15</v>
      </c>
      <c r="L2481" s="4">
        <f t="shared" si="77"/>
        <v>3.4228538406072485E-29</v>
      </c>
    </row>
    <row r="2482" spans="1:12" x14ac:dyDescent="0.25">
      <c r="A2482" s="1">
        <v>0.56455188000000001</v>
      </c>
      <c r="B2482" s="1">
        <v>0.28955281999999999</v>
      </c>
      <c r="C2482" s="1">
        <v>0.21903557300000001</v>
      </c>
      <c r="D2482" s="1">
        <v>2.7094193999999999E-2</v>
      </c>
      <c r="E2482" s="1">
        <v>1.5716201999999999E-2</v>
      </c>
      <c r="F2482" s="1">
        <v>0.17059650700000001</v>
      </c>
      <c r="G2482" s="1">
        <v>0.27501143900000002</v>
      </c>
      <c r="H2482" s="1">
        <v>4.6518666E-2</v>
      </c>
      <c r="I2482" s="1">
        <v>0</v>
      </c>
      <c r="J2482" s="3">
        <v>1.98780365349808E-15</v>
      </c>
      <c r="K2482" s="4">
        <f t="shared" si="76"/>
        <v>-1.98780365349808E-15</v>
      </c>
      <c r="L2482" s="4">
        <f t="shared" si="77"/>
        <v>3.9513633648603154E-30</v>
      </c>
    </row>
    <row r="2483" spans="1:12" x14ac:dyDescent="0.25">
      <c r="A2483" s="1">
        <v>0.58500271800000003</v>
      </c>
      <c r="B2483" s="1">
        <v>0.248910674</v>
      </c>
      <c r="C2483" s="1">
        <v>0.246830559</v>
      </c>
      <c r="D2483" s="1">
        <v>3.7757793999999997E-2</v>
      </c>
      <c r="E2483" s="1">
        <v>5.5634229999999996E-3</v>
      </c>
      <c r="F2483" s="1">
        <v>5.7114251999999997E-2</v>
      </c>
      <c r="G2483" s="1">
        <v>0.42520804499999998</v>
      </c>
      <c r="H2483" s="1">
        <v>0.16308360599999999</v>
      </c>
      <c r="I2483" s="1">
        <v>0</v>
      </c>
      <c r="J2483" s="3">
        <v>5.8505160803191102E-15</v>
      </c>
      <c r="K2483" s="4">
        <f t="shared" si="76"/>
        <v>-5.8505160803191102E-15</v>
      </c>
      <c r="L2483" s="4">
        <f t="shared" si="77"/>
        <v>3.4228538406072485E-29</v>
      </c>
    </row>
    <row r="2484" spans="1:12" x14ac:dyDescent="0.25">
      <c r="A2484" s="1">
        <v>0.549245117</v>
      </c>
      <c r="B2484" s="1">
        <v>0.21227134</v>
      </c>
      <c r="C2484" s="1">
        <v>0.20983085100000001</v>
      </c>
      <c r="D2484" s="1">
        <v>3.2016060999999998E-2</v>
      </c>
      <c r="E2484" s="1">
        <v>1.0609841E-2</v>
      </c>
      <c r="F2484" s="1">
        <v>8.8233483000000001E-2</v>
      </c>
      <c r="G2484" s="1">
        <v>0.32831118999999997</v>
      </c>
      <c r="H2484" s="1">
        <v>8.6957038E-2</v>
      </c>
      <c r="I2484" s="1">
        <v>0</v>
      </c>
      <c r="J2484" s="3">
        <v>5.8505160803191102E-15</v>
      </c>
      <c r="K2484" s="4">
        <f t="shared" si="76"/>
        <v>-5.8505160803191102E-15</v>
      </c>
      <c r="L2484" s="4">
        <f t="shared" si="77"/>
        <v>3.4228538406072485E-29</v>
      </c>
    </row>
    <row r="2485" spans="1:12" x14ac:dyDescent="0.25">
      <c r="A2485" s="1">
        <v>0.47911003299999999</v>
      </c>
      <c r="B2485" s="1">
        <v>0.178747241</v>
      </c>
      <c r="C2485" s="1">
        <v>0.245689093</v>
      </c>
      <c r="D2485" s="1">
        <v>5.0570152E-2</v>
      </c>
      <c r="E2485" s="1">
        <v>1.5386517000000001E-2</v>
      </c>
      <c r="F2485" s="1">
        <v>0.12414998300000001</v>
      </c>
      <c r="G2485" s="1">
        <v>0.26775344000000001</v>
      </c>
      <c r="H2485" s="1">
        <v>4.8730638999999999E-2</v>
      </c>
      <c r="I2485" s="1">
        <v>0</v>
      </c>
      <c r="J2485" s="3">
        <v>9.3791540633817799E-15</v>
      </c>
      <c r="K2485" s="4">
        <f t="shared" si="76"/>
        <v>-9.3791540633817799E-15</v>
      </c>
      <c r="L2485" s="4">
        <f t="shared" si="77"/>
        <v>8.7968530944650952E-29</v>
      </c>
    </row>
    <row r="2486" spans="1:12" x14ac:dyDescent="0.25">
      <c r="A2486" s="1">
        <v>0.50984902300000001</v>
      </c>
      <c r="B2486" s="1">
        <v>0.27893041499999999</v>
      </c>
      <c r="C2486" s="1">
        <v>0.235638297</v>
      </c>
      <c r="D2486" s="1">
        <v>3.4124491999999999E-2</v>
      </c>
      <c r="E2486" s="1">
        <v>2.7124029999999999E-3</v>
      </c>
      <c r="F2486" s="1">
        <v>1.9461735000000001E-2</v>
      </c>
      <c r="G2486" s="1">
        <v>0.59294897199999996</v>
      </c>
      <c r="H2486" s="1">
        <v>0.39299565600000003</v>
      </c>
      <c r="I2486" s="1">
        <v>0</v>
      </c>
      <c r="J2486" s="3">
        <v>5.8505160803191102E-15</v>
      </c>
      <c r="K2486" s="4">
        <f t="shared" si="76"/>
        <v>-5.8505160803191102E-15</v>
      </c>
      <c r="L2486" s="4">
        <f t="shared" si="77"/>
        <v>3.4228538406072485E-29</v>
      </c>
    </row>
    <row r="2487" spans="1:12" x14ac:dyDescent="0.25">
      <c r="A2487" s="1">
        <v>0.58897578500000003</v>
      </c>
      <c r="B2487" s="1">
        <v>0.32881798800000001</v>
      </c>
      <c r="C2487" s="1">
        <v>0.210589151</v>
      </c>
      <c r="D2487" s="1">
        <v>3.0474049E-2</v>
      </c>
      <c r="E2487" s="1">
        <v>1.0355085E-2</v>
      </c>
      <c r="F2487" s="1">
        <v>7.6331595000000002E-2</v>
      </c>
      <c r="G2487" s="1">
        <v>0.328676097</v>
      </c>
      <c r="H2487" s="1">
        <v>9.1665427999999993E-2</v>
      </c>
      <c r="I2487" s="1">
        <v>0</v>
      </c>
      <c r="J2487" s="3">
        <v>5.8505160803191102E-15</v>
      </c>
      <c r="K2487" s="4">
        <f t="shared" si="76"/>
        <v>-5.8505160803191102E-15</v>
      </c>
      <c r="L2487" s="4">
        <f t="shared" si="77"/>
        <v>3.4228538406072485E-29</v>
      </c>
    </row>
    <row r="2488" spans="1:12" x14ac:dyDescent="0.25">
      <c r="A2488" s="1">
        <v>0.554389193</v>
      </c>
      <c r="B2488" s="1">
        <v>0.316743424</v>
      </c>
      <c r="C2488" s="1">
        <v>0.19968644199999999</v>
      </c>
      <c r="D2488" s="1">
        <v>2.4450805999999999E-2</v>
      </c>
      <c r="E2488" s="1">
        <v>8.9014769999999997E-3</v>
      </c>
      <c r="F2488" s="1">
        <v>6.2650923999999997E-2</v>
      </c>
      <c r="G2488" s="1">
        <v>0.339924689</v>
      </c>
      <c r="H2488" s="1">
        <v>0.107526925</v>
      </c>
      <c r="I2488" s="1">
        <v>0</v>
      </c>
      <c r="J2488" s="3">
        <v>5.8505160803191102E-15</v>
      </c>
      <c r="K2488" s="4">
        <f t="shared" si="76"/>
        <v>-5.8505160803191102E-15</v>
      </c>
      <c r="L2488" s="4">
        <f t="shared" si="77"/>
        <v>3.4228538406072485E-29</v>
      </c>
    </row>
    <row r="2489" spans="1:12" x14ac:dyDescent="0.25">
      <c r="A2489" s="1">
        <v>0.61415248200000006</v>
      </c>
      <c r="B2489" s="1">
        <v>0.42439733899999998</v>
      </c>
      <c r="C2489" s="1">
        <v>0.220016303</v>
      </c>
      <c r="D2489" s="1">
        <v>1.7998828000000001E-2</v>
      </c>
      <c r="E2489" s="1">
        <v>8.5530599999999995E-3</v>
      </c>
      <c r="F2489" s="1">
        <v>6.7471258000000006E-2</v>
      </c>
      <c r="G2489" s="1">
        <v>0.338796704</v>
      </c>
      <c r="H2489" s="1">
        <v>0.103733218</v>
      </c>
      <c r="I2489" s="1">
        <v>0</v>
      </c>
      <c r="J2489" s="3">
        <v>5.8505160803191102E-15</v>
      </c>
      <c r="K2489" s="4">
        <f t="shared" si="76"/>
        <v>-5.8505160803191102E-15</v>
      </c>
      <c r="L2489" s="4">
        <f t="shared" si="77"/>
        <v>3.4228538406072485E-29</v>
      </c>
    </row>
    <row r="2490" spans="1:12" x14ac:dyDescent="0.25">
      <c r="A2490" s="1">
        <v>0.53264188000000001</v>
      </c>
      <c r="B2490" s="1">
        <v>0.33363723299999998</v>
      </c>
      <c r="C2490" s="1">
        <v>0.22009392699999999</v>
      </c>
      <c r="D2490" s="1">
        <v>2.2722531000000001E-2</v>
      </c>
      <c r="E2490" s="1">
        <v>1.2160855999999999E-2</v>
      </c>
      <c r="F2490" s="1">
        <v>0.10538436599999999</v>
      </c>
      <c r="G2490" s="1">
        <v>0.31804226699999999</v>
      </c>
      <c r="H2490" s="1">
        <v>7.7081799000000006E-2</v>
      </c>
      <c r="I2490" s="1">
        <v>0</v>
      </c>
      <c r="J2490" s="3">
        <v>5.8505160803191102E-15</v>
      </c>
      <c r="K2490" s="4">
        <f t="shared" si="76"/>
        <v>-5.8505160803191102E-15</v>
      </c>
      <c r="L2490" s="4">
        <f t="shared" si="77"/>
        <v>3.4228538406072485E-29</v>
      </c>
    </row>
    <row r="2491" spans="1:12" x14ac:dyDescent="0.25">
      <c r="A2491" s="1">
        <v>0.63242858899999999</v>
      </c>
      <c r="B2491" s="1">
        <v>0.33160262000000001</v>
      </c>
      <c r="C2491" s="1">
        <v>0.17946314899999999</v>
      </c>
      <c r="D2491" s="1">
        <v>2.2127273999999999E-2</v>
      </c>
      <c r="E2491" s="1">
        <v>1.5004383E-2</v>
      </c>
      <c r="F2491" s="1">
        <v>0.12529568099999999</v>
      </c>
      <c r="G2491" s="1">
        <v>0.27721400600000001</v>
      </c>
      <c r="H2491" s="1">
        <v>5.2523622999999998E-2</v>
      </c>
      <c r="I2491" s="1">
        <v>0</v>
      </c>
      <c r="J2491" s="3">
        <v>5.8505160803191102E-15</v>
      </c>
      <c r="K2491" s="4">
        <f t="shared" si="76"/>
        <v>-5.8505160803191102E-15</v>
      </c>
      <c r="L2491" s="4">
        <f t="shared" si="77"/>
        <v>3.4228538406072485E-29</v>
      </c>
    </row>
    <row r="2492" spans="1:12" x14ac:dyDescent="0.25">
      <c r="A2492" s="1">
        <v>0.538371461</v>
      </c>
      <c r="B2492" s="1">
        <v>0.26019239900000002</v>
      </c>
      <c r="C2492" s="1">
        <v>0.21232894499999999</v>
      </c>
      <c r="D2492" s="1">
        <v>3.0740413000000001E-2</v>
      </c>
      <c r="E2492" s="1">
        <v>1.1036931999999999E-2</v>
      </c>
      <c r="F2492" s="1">
        <v>8.2378630999999994E-2</v>
      </c>
      <c r="G2492" s="1">
        <v>0.30000985299999999</v>
      </c>
      <c r="H2492" s="1">
        <v>7.1866666999999995E-2</v>
      </c>
      <c r="I2492" s="1">
        <v>0</v>
      </c>
      <c r="J2492" s="3">
        <v>5.8505160803191102E-15</v>
      </c>
      <c r="K2492" s="4">
        <f t="shared" si="76"/>
        <v>-5.8505160803191102E-15</v>
      </c>
      <c r="L2492" s="4">
        <f t="shared" si="77"/>
        <v>3.4228538406072485E-29</v>
      </c>
    </row>
    <row r="2493" spans="1:12" x14ac:dyDescent="0.25">
      <c r="A2493" s="1">
        <v>0.638492744</v>
      </c>
      <c r="B2493" s="1">
        <v>0.20709793700000001</v>
      </c>
      <c r="C2493" s="1">
        <v>0.18983075599999999</v>
      </c>
      <c r="D2493" s="1">
        <v>4.0106537999999997E-2</v>
      </c>
      <c r="E2493" s="1">
        <v>3.1132690000000001E-3</v>
      </c>
      <c r="F2493" s="1">
        <v>5.8509879000000001E-2</v>
      </c>
      <c r="G2493" s="1">
        <v>0.49917873400000001</v>
      </c>
      <c r="H2493" s="1">
        <v>0.21471914</v>
      </c>
      <c r="I2493" s="1">
        <v>0</v>
      </c>
      <c r="J2493" s="3">
        <v>5.8505160803191102E-15</v>
      </c>
      <c r="K2493" s="4">
        <f t="shared" si="76"/>
        <v>-5.8505160803191102E-15</v>
      </c>
      <c r="L2493" s="4">
        <f t="shared" si="77"/>
        <v>3.4228538406072485E-29</v>
      </c>
    </row>
    <row r="2494" spans="1:12" x14ac:dyDescent="0.25">
      <c r="A2494" s="1">
        <v>0.62594621699999997</v>
      </c>
      <c r="B2494" s="1">
        <v>0.20723802399999999</v>
      </c>
      <c r="C2494" s="1">
        <v>0.187866962</v>
      </c>
      <c r="D2494" s="1">
        <v>3.9115298999999999E-2</v>
      </c>
      <c r="E2494" s="1">
        <v>1.244933E-2</v>
      </c>
      <c r="F2494" s="1">
        <v>8.8460942000000001E-2</v>
      </c>
      <c r="G2494" s="1">
        <v>0.30336210800000002</v>
      </c>
      <c r="H2494" s="1">
        <v>7.5520561E-2</v>
      </c>
      <c r="I2494" s="1">
        <v>0</v>
      </c>
      <c r="J2494" s="3">
        <v>5.8505160803191102E-15</v>
      </c>
      <c r="K2494" s="4">
        <f t="shared" si="76"/>
        <v>-5.8505160803191102E-15</v>
      </c>
      <c r="L2494" s="4">
        <f t="shared" si="77"/>
        <v>3.4228538406072485E-29</v>
      </c>
    </row>
    <row r="2495" spans="1:12" x14ac:dyDescent="0.25">
      <c r="A2495" s="1">
        <v>0.580402325</v>
      </c>
      <c r="B2495" s="1">
        <v>0.322764157</v>
      </c>
      <c r="C2495" s="1">
        <v>0.22001444100000001</v>
      </c>
      <c r="D2495" s="1">
        <v>3.1844579999999997E-2</v>
      </c>
      <c r="E2495" s="1">
        <v>7.5153040000000004E-3</v>
      </c>
      <c r="F2495" s="1">
        <v>7.9760076999999999E-2</v>
      </c>
      <c r="G2495" s="1">
        <v>0.34627123900000001</v>
      </c>
      <c r="H2495" s="1">
        <v>9.6833351999999998E-2</v>
      </c>
      <c r="I2495" s="1">
        <v>0</v>
      </c>
      <c r="J2495" s="3">
        <v>5.8505160803191102E-15</v>
      </c>
      <c r="K2495" s="4">
        <f t="shared" si="76"/>
        <v>-5.8505160803191102E-15</v>
      </c>
      <c r="L2495" s="4">
        <f t="shared" si="77"/>
        <v>3.4228538406072485E-29</v>
      </c>
    </row>
    <row r="2496" spans="1:12" x14ac:dyDescent="0.25">
      <c r="A2496" s="1">
        <v>0.63523064699999998</v>
      </c>
      <c r="B2496" s="1">
        <v>0.33328545799999998</v>
      </c>
      <c r="C2496" s="1">
        <v>0.18224373699999999</v>
      </c>
      <c r="D2496" s="1">
        <v>2.3185027E-2</v>
      </c>
      <c r="E2496" s="1">
        <v>7.7588209999999999E-3</v>
      </c>
      <c r="F2496" s="1">
        <v>5.5656745000000001E-2</v>
      </c>
      <c r="G2496" s="1">
        <v>0.36567993799999998</v>
      </c>
      <c r="H2496" s="1">
        <v>0.12757924500000001</v>
      </c>
      <c r="I2496" s="1">
        <v>0</v>
      </c>
      <c r="J2496" s="3">
        <v>5.8505160803191102E-15</v>
      </c>
      <c r="K2496" s="4">
        <f t="shared" si="76"/>
        <v>-5.8505160803191102E-15</v>
      </c>
      <c r="L2496" s="4">
        <f t="shared" si="77"/>
        <v>3.4228538406072485E-29</v>
      </c>
    </row>
    <row r="2497" spans="1:12" x14ac:dyDescent="0.25">
      <c r="A2497" s="1">
        <v>0.54518840700000004</v>
      </c>
      <c r="B2497" s="1">
        <v>0.32368977399999999</v>
      </c>
      <c r="C2497" s="1">
        <v>0.20172437700000001</v>
      </c>
      <c r="D2497" s="1">
        <v>2.3090122000000001E-2</v>
      </c>
      <c r="E2497" s="1">
        <v>1.1475262E-2</v>
      </c>
      <c r="F2497" s="1">
        <v>8.3524538999999995E-2</v>
      </c>
      <c r="G2497" s="1">
        <v>0.30300160399999998</v>
      </c>
      <c r="H2497" s="1">
        <v>7.5522676999999996E-2</v>
      </c>
      <c r="I2497" s="1">
        <v>0</v>
      </c>
      <c r="J2497" s="3">
        <v>5.8505160803191102E-15</v>
      </c>
      <c r="K2497" s="4">
        <f t="shared" si="76"/>
        <v>-5.8505160803191102E-15</v>
      </c>
      <c r="L2497" s="4">
        <f t="shared" si="77"/>
        <v>3.4228538406072485E-29</v>
      </c>
    </row>
    <row r="2498" spans="1:12" x14ac:dyDescent="0.25">
      <c r="A2498" s="1">
        <v>0.57153611299999996</v>
      </c>
      <c r="B2498" s="1">
        <v>0.358690179</v>
      </c>
      <c r="C2498" s="1">
        <v>0.223672595</v>
      </c>
      <c r="D2498" s="1">
        <v>2.8379208999999999E-2</v>
      </c>
      <c r="E2498" s="1">
        <v>7.5302900000000002E-3</v>
      </c>
      <c r="F2498" s="1">
        <v>5.3793121999999999E-2</v>
      </c>
      <c r="G2498" s="1">
        <v>0.37032049299999997</v>
      </c>
      <c r="H2498" s="1">
        <v>0.13283599200000001</v>
      </c>
      <c r="I2498" s="1">
        <v>0</v>
      </c>
      <c r="J2498" s="3">
        <v>5.8505160803191102E-15</v>
      </c>
      <c r="K2498" s="4">
        <f t="shared" ref="K2498:K2561" si="78">(I2498-J2498)</f>
        <v>-5.8505160803191102E-15</v>
      </c>
      <c r="L2498" s="4">
        <f t="shared" ref="L2498:L2561" si="79">POWER(K2498,2)</f>
        <v>3.4228538406072485E-29</v>
      </c>
    </row>
    <row r="2499" spans="1:12" x14ac:dyDescent="0.25">
      <c r="A2499" s="1">
        <v>0.74681109099999998</v>
      </c>
      <c r="B2499" s="1">
        <v>0.38881851299999998</v>
      </c>
      <c r="C2499" s="1">
        <v>0.17247849400000001</v>
      </c>
      <c r="D2499" s="1">
        <v>1.8020266E-2</v>
      </c>
      <c r="E2499" s="1">
        <v>1.1100621E-2</v>
      </c>
      <c r="F2499" s="1">
        <v>0.11635158800000001</v>
      </c>
      <c r="G2499" s="1">
        <v>0.338676439</v>
      </c>
      <c r="H2499" s="1">
        <v>8.8202208000000004E-2</v>
      </c>
      <c r="I2499" s="1">
        <v>0</v>
      </c>
      <c r="J2499" s="3">
        <v>5.8505160803191102E-15</v>
      </c>
      <c r="K2499" s="4">
        <f t="shared" si="78"/>
        <v>-5.8505160803191102E-15</v>
      </c>
      <c r="L2499" s="4">
        <f t="shared" si="79"/>
        <v>3.4228538406072485E-29</v>
      </c>
    </row>
    <row r="2500" spans="1:12" x14ac:dyDescent="0.25">
      <c r="A2500" s="1">
        <v>0.66906444700000001</v>
      </c>
      <c r="B2500" s="1">
        <v>0.18308370500000001</v>
      </c>
      <c r="C2500" s="1">
        <v>0.19287790399999999</v>
      </c>
      <c r="D2500" s="1">
        <v>4.1240962999999999E-2</v>
      </c>
      <c r="E2500" s="1">
        <v>6.5299980000000004E-3</v>
      </c>
      <c r="F2500" s="1">
        <v>5.8852383000000001E-2</v>
      </c>
      <c r="G2500" s="1">
        <v>0.37590544399999998</v>
      </c>
      <c r="H2500" s="1">
        <v>0.12704294199999999</v>
      </c>
      <c r="I2500" s="1">
        <v>0</v>
      </c>
      <c r="J2500" s="3">
        <v>5.8505160803191102E-15</v>
      </c>
      <c r="K2500" s="4">
        <f t="shared" si="78"/>
        <v>-5.8505160803191102E-15</v>
      </c>
      <c r="L2500" s="4">
        <f t="shared" si="79"/>
        <v>3.4228538406072485E-29</v>
      </c>
    </row>
    <row r="2501" spans="1:12" x14ac:dyDescent="0.25">
      <c r="A2501" s="1">
        <v>0.67659236300000003</v>
      </c>
      <c r="B2501" s="1">
        <v>0.33251286899999999</v>
      </c>
      <c r="C2501" s="1">
        <v>0.18401951499999999</v>
      </c>
      <c r="D2501" s="1">
        <v>2.6376902000000001E-2</v>
      </c>
      <c r="E2501" s="1">
        <v>1.175999E-2</v>
      </c>
      <c r="F2501" s="1">
        <v>8.3809103999999995E-2</v>
      </c>
      <c r="G2501" s="1">
        <v>0.31345743500000001</v>
      </c>
      <c r="H2501" s="1">
        <v>8.1272742999999995E-2</v>
      </c>
      <c r="I2501" s="1">
        <v>0</v>
      </c>
      <c r="J2501" s="3">
        <v>5.8505160803191102E-15</v>
      </c>
      <c r="K2501" s="4">
        <f t="shared" si="78"/>
        <v>-5.8505160803191102E-15</v>
      </c>
      <c r="L2501" s="4">
        <f t="shared" si="79"/>
        <v>3.4228538406072485E-29</v>
      </c>
    </row>
    <row r="2502" spans="1:12" x14ac:dyDescent="0.25">
      <c r="A2502" s="1">
        <v>0.51177282400000002</v>
      </c>
      <c r="B2502" s="1">
        <v>0.31948666799999997</v>
      </c>
      <c r="C2502" s="1">
        <v>0.217920531</v>
      </c>
      <c r="D2502" s="1">
        <v>2.7106947999999999E-2</v>
      </c>
      <c r="E2502" s="1">
        <v>6.5075189999999998E-3</v>
      </c>
      <c r="F2502" s="1">
        <v>5.8551021000000002E-2</v>
      </c>
      <c r="G2502" s="1">
        <v>0.40054504299999999</v>
      </c>
      <c r="H2502" s="1">
        <v>0.148994935</v>
      </c>
      <c r="I2502" s="1">
        <v>0</v>
      </c>
      <c r="J2502" s="3">
        <v>5.8505160803191102E-15</v>
      </c>
      <c r="K2502" s="4">
        <f t="shared" si="78"/>
        <v>-5.8505160803191102E-15</v>
      </c>
      <c r="L2502" s="4">
        <f t="shared" si="79"/>
        <v>3.4228538406072485E-29</v>
      </c>
    </row>
    <row r="2503" spans="1:12" x14ac:dyDescent="0.25">
      <c r="A2503" s="1">
        <v>0.49362218200000002</v>
      </c>
      <c r="B2503" s="1">
        <v>0.25828883000000002</v>
      </c>
      <c r="C2503" s="1">
        <v>0.26952969700000001</v>
      </c>
      <c r="D2503" s="1">
        <v>5.1182764999999998E-2</v>
      </c>
      <c r="E2503" s="1">
        <v>8.6354819999999999E-3</v>
      </c>
      <c r="F2503" s="1">
        <v>7.6696354999999994E-2</v>
      </c>
      <c r="G2503" s="1">
        <v>0.375711405</v>
      </c>
      <c r="H2503" s="1">
        <v>0.123827514</v>
      </c>
      <c r="I2503" s="1">
        <v>0</v>
      </c>
      <c r="J2503" s="3">
        <v>1.98780365349808E-15</v>
      </c>
      <c r="K2503" s="4">
        <f t="shared" si="78"/>
        <v>-1.98780365349808E-15</v>
      </c>
      <c r="L2503" s="4">
        <f t="shared" si="79"/>
        <v>3.9513633648603154E-30</v>
      </c>
    </row>
    <row r="2504" spans="1:12" x14ac:dyDescent="0.25">
      <c r="A2504" s="1">
        <v>0.43858475200000002</v>
      </c>
      <c r="B2504" s="1">
        <v>0.19449977500000001</v>
      </c>
      <c r="C2504" s="1">
        <v>0.26598930500000001</v>
      </c>
      <c r="D2504" s="1">
        <v>5.3320346999999997E-2</v>
      </c>
      <c r="E2504" s="1">
        <v>2.3744764000000002E-2</v>
      </c>
      <c r="F2504" s="1">
        <v>0.20585546800000001</v>
      </c>
      <c r="G2504" s="1">
        <v>0.237553714</v>
      </c>
      <c r="H2504" s="1">
        <v>3.1076682000000001E-2</v>
      </c>
      <c r="I2504" s="1">
        <v>0</v>
      </c>
      <c r="J2504" s="3">
        <v>9.3791540633817799E-15</v>
      </c>
      <c r="K2504" s="4">
        <f t="shared" si="78"/>
        <v>-9.3791540633817799E-15</v>
      </c>
      <c r="L2504" s="4">
        <f t="shared" si="79"/>
        <v>8.7968530944650952E-29</v>
      </c>
    </row>
    <row r="2505" spans="1:12" x14ac:dyDescent="0.25">
      <c r="A2505" s="1">
        <v>0.55811133000000002</v>
      </c>
      <c r="B2505" s="1">
        <v>0.210353015</v>
      </c>
      <c r="C2505" s="1">
        <v>0.20983747699999999</v>
      </c>
      <c r="D2505" s="1">
        <v>3.8451485000000001E-2</v>
      </c>
      <c r="E2505" s="1">
        <v>6.792246E-3</v>
      </c>
      <c r="F2505" s="1">
        <v>5.9587807E-2</v>
      </c>
      <c r="G2505" s="1">
        <v>0.37752325199999998</v>
      </c>
      <c r="H2505" s="1">
        <v>0.12902891499999999</v>
      </c>
      <c r="I2505" s="1">
        <v>0</v>
      </c>
      <c r="J2505" s="3">
        <v>5.8505160803191102E-15</v>
      </c>
      <c r="K2505" s="4">
        <f t="shared" si="78"/>
        <v>-5.8505160803191102E-15</v>
      </c>
      <c r="L2505" s="4">
        <f t="shared" si="79"/>
        <v>3.4228538406072485E-29</v>
      </c>
    </row>
    <row r="2506" spans="1:12" x14ac:dyDescent="0.25">
      <c r="A2506" s="1">
        <v>0.61950566699999998</v>
      </c>
      <c r="B2506" s="1">
        <v>0.40278139499999999</v>
      </c>
      <c r="C2506" s="1">
        <v>0.211425856</v>
      </c>
      <c r="D2506" s="1">
        <v>1.9916221000000001E-2</v>
      </c>
      <c r="E2506" s="1">
        <v>7.1331700000000003E-3</v>
      </c>
      <c r="F2506" s="1">
        <v>4.1696527999999997E-2</v>
      </c>
      <c r="G2506" s="1">
        <v>0.40570424700000002</v>
      </c>
      <c r="H2506" s="1">
        <v>0.17744955600000001</v>
      </c>
      <c r="I2506" s="1">
        <v>0</v>
      </c>
      <c r="J2506" s="3">
        <v>5.8505160803191102E-15</v>
      </c>
      <c r="K2506" s="4">
        <f t="shared" si="78"/>
        <v>-5.8505160803191102E-15</v>
      </c>
      <c r="L2506" s="4">
        <f t="shared" si="79"/>
        <v>3.4228538406072485E-29</v>
      </c>
    </row>
    <row r="2507" spans="1:12" x14ac:dyDescent="0.25">
      <c r="A2507" s="1">
        <v>0.554849233</v>
      </c>
      <c r="B2507" s="1">
        <v>0.292916697</v>
      </c>
      <c r="C2507" s="1">
        <v>0.21069869299999999</v>
      </c>
      <c r="D2507" s="1">
        <v>3.0184042000000001E-2</v>
      </c>
      <c r="E2507" s="1">
        <v>2.4984827000000001E-2</v>
      </c>
      <c r="F2507" s="1">
        <v>0.221002535</v>
      </c>
      <c r="G2507" s="1">
        <v>0.22824846400000001</v>
      </c>
      <c r="H2507" s="1">
        <v>2.6765826999999999E-2</v>
      </c>
      <c r="I2507" s="1">
        <v>0</v>
      </c>
      <c r="J2507" s="3">
        <v>9.3791540633817799E-15</v>
      </c>
      <c r="K2507" s="4">
        <f t="shared" si="78"/>
        <v>-9.3791540633817799E-15</v>
      </c>
      <c r="L2507" s="4">
        <f t="shared" si="79"/>
        <v>8.7968530944650952E-29</v>
      </c>
    </row>
    <row r="2508" spans="1:12" x14ac:dyDescent="0.25">
      <c r="A2508" s="1">
        <v>0.63711262599999996</v>
      </c>
      <c r="B2508" s="1">
        <v>0.31059047899999997</v>
      </c>
      <c r="C2508" s="1">
        <v>0.19332081300000001</v>
      </c>
      <c r="D2508" s="1">
        <v>2.0069196000000001E-2</v>
      </c>
      <c r="E2508" s="1">
        <v>6.5787010000000002E-3</v>
      </c>
      <c r="F2508" s="1">
        <v>7.7966752E-2</v>
      </c>
      <c r="G2508" s="1">
        <v>0.39225111400000001</v>
      </c>
      <c r="H2508" s="1">
        <v>0.12781398799999999</v>
      </c>
      <c r="I2508" s="1">
        <v>0</v>
      </c>
      <c r="J2508" s="3">
        <v>5.8505160803191102E-15</v>
      </c>
      <c r="K2508" s="4">
        <f t="shared" si="78"/>
        <v>-5.8505160803191102E-15</v>
      </c>
      <c r="L2508" s="4">
        <f t="shared" si="79"/>
        <v>3.4228538406072485E-29</v>
      </c>
    </row>
    <row r="2509" spans="1:12" x14ac:dyDescent="0.25">
      <c r="A2509" s="1">
        <v>0.55915687300000005</v>
      </c>
      <c r="B2509" s="1">
        <v>0.30052169899999998</v>
      </c>
      <c r="C2509" s="1">
        <v>0.207278667</v>
      </c>
      <c r="D2509" s="1">
        <v>2.2077432000000001E-2</v>
      </c>
      <c r="E2509" s="1">
        <v>2.3965803000000001E-2</v>
      </c>
      <c r="F2509" s="1">
        <v>0.19808936199999999</v>
      </c>
      <c r="G2509" s="1">
        <v>0.233823423</v>
      </c>
      <c r="H2509" s="1">
        <v>3.0061359999999999E-2</v>
      </c>
      <c r="I2509" s="1">
        <v>0</v>
      </c>
      <c r="J2509" s="3">
        <v>1.98780365349808E-15</v>
      </c>
      <c r="K2509" s="4">
        <f t="shared" si="78"/>
        <v>-1.98780365349808E-15</v>
      </c>
      <c r="L2509" s="4">
        <f t="shared" si="79"/>
        <v>3.9513633648603154E-30</v>
      </c>
    </row>
    <row r="2510" spans="1:12" x14ac:dyDescent="0.25">
      <c r="A2510" s="1">
        <v>0.60971937600000004</v>
      </c>
      <c r="B2510" s="1">
        <v>0.38713535999999998</v>
      </c>
      <c r="C2510" s="1">
        <v>0.205136024</v>
      </c>
      <c r="D2510" s="1">
        <v>1.8737159999999999E-2</v>
      </c>
      <c r="E2510" s="1">
        <v>1.2827717000000001E-2</v>
      </c>
      <c r="F2510" s="1">
        <v>0.13480788199999999</v>
      </c>
      <c r="G2510" s="1">
        <v>0.29822738799999998</v>
      </c>
      <c r="H2510" s="1">
        <v>6.0929226000000003E-2</v>
      </c>
      <c r="I2510" s="1">
        <v>0</v>
      </c>
      <c r="J2510" s="3">
        <v>5.8505160803191102E-15</v>
      </c>
      <c r="K2510" s="4">
        <f t="shared" si="78"/>
        <v>-5.8505160803191102E-15</v>
      </c>
      <c r="L2510" s="4">
        <f t="shared" si="79"/>
        <v>3.4228538406072485E-29</v>
      </c>
    </row>
    <row r="2511" spans="1:12" x14ac:dyDescent="0.25">
      <c r="A2511" s="1">
        <v>0.75789385600000003</v>
      </c>
      <c r="B2511" s="1">
        <v>0.25099364600000001</v>
      </c>
      <c r="C2511" s="1">
        <v>0.17426902499999999</v>
      </c>
      <c r="D2511" s="1">
        <v>2.9095801000000001E-2</v>
      </c>
      <c r="E2511" s="1">
        <v>1.2284488E-2</v>
      </c>
      <c r="F2511" s="1">
        <v>0.108924957</v>
      </c>
      <c r="G2511" s="1">
        <v>0.31005218600000001</v>
      </c>
      <c r="H2511" s="1">
        <v>7.1347834999999998E-2</v>
      </c>
      <c r="I2511" s="1">
        <v>0</v>
      </c>
      <c r="J2511" s="3">
        <v>5.8505160803191102E-15</v>
      </c>
      <c r="K2511" s="4">
        <f t="shared" si="78"/>
        <v>-5.8505160803191102E-15</v>
      </c>
      <c r="L2511" s="4">
        <f t="shared" si="79"/>
        <v>3.4228538406072485E-29</v>
      </c>
    </row>
    <row r="2512" spans="1:12" x14ac:dyDescent="0.25">
      <c r="A2512" s="1">
        <v>0.60603906200000002</v>
      </c>
      <c r="B2512" s="1">
        <v>0.28867194000000002</v>
      </c>
      <c r="C2512" s="1">
        <v>0.194813348</v>
      </c>
      <c r="D2512" s="1">
        <v>2.8147716999999999E-2</v>
      </c>
      <c r="E2512" s="1">
        <v>1.3839249E-2</v>
      </c>
      <c r="F2512" s="1">
        <v>0.1234802</v>
      </c>
      <c r="G2512" s="1">
        <v>0.31512478500000002</v>
      </c>
      <c r="H2512" s="1">
        <v>7.5246364999999996E-2</v>
      </c>
      <c r="I2512" s="1">
        <v>0</v>
      </c>
      <c r="J2512" s="3">
        <v>5.8505160803191102E-15</v>
      </c>
      <c r="K2512" s="4">
        <f t="shared" si="78"/>
        <v>-5.8505160803191102E-15</v>
      </c>
      <c r="L2512" s="4">
        <f t="shared" si="79"/>
        <v>3.4228538406072485E-29</v>
      </c>
    </row>
    <row r="2513" spans="1:12" x14ac:dyDescent="0.25">
      <c r="A2513" s="1">
        <v>0.63326502399999995</v>
      </c>
      <c r="B2513" s="1">
        <v>0.34733388500000001</v>
      </c>
      <c r="C2513" s="1">
        <v>0.185994083</v>
      </c>
      <c r="D2513" s="1">
        <v>2.3512581000000001E-2</v>
      </c>
      <c r="E2513" s="1">
        <v>7.713864E-3</v>
      </c>
      <c r="F2513" s="1">
        <v>7.7613361000000006E-2</v>
      </c>
      <c r="G2513" s="1">
        <v>0.37837141600000002</v>
      </c>
      <c r="H2513" s="1">
        <v>0.12589877599999999</v>
      </c>
      <c r="I2513" s="1">
        <v>0</v>
      </c>
      <c r="J2513" s="3">
        <v>5.8505160803191102E-15</v>
      </c>
      <c r="K2513" s="4">
        <f t="shared" si="78"/>
        <v>-5.8505160803191102E-15</v>
      </c>
      <c r="L2513" s="4">
        <f t="shared" si="79"/>
        <v>3.4228538406072485E-29</v>
      </c>
    </row>
    <row r="2514" spans="1:12" x14ac:dyDescent="0.25">
      <c r="A2514" s="1">
        <v>0.63418510299999997</v>
      </c>
      <c r="B2514" s="1">
        <v>0.33944514199999998</v>
      </c>
      <c r="C2514" s="1">
        <v>0.16603029699999999</v>
      </c>
      <c r="D2514" s="1">
        <v>2.0743098000000001E-2</v>
      </c>
      <c r="E2514" s="1">
        <v>1.2048464E-2</v>
      </c>
      <c r="F2514" s="1">
        <v>9.8716050999999999E-2</v>
      </c>
      <c r="G2514" s="1">
        <v>0.30269795900000002</v>
      </c>
      <c r="H2514" s="1">
        <v>7.0235461999999999E-2</v>
      </c>
      <c r="I2514" s="1">
        <v>0</v>
      </c>
      <c r="J2514" s="3">
        <v>5.8505160803191102E-15</v>
      </c>
      <c r="K2514" s="4">
        <f t="shared" si="78"/>
        <v>-5.8505160803191102E-15</v>
      </c>
      <c r="L2514" s="4">
        <f t="shared" si="79"/>
        <v>3.4228538406072485E-29</v>
      </c>
    </row>
    <row r="2515" spans="1:12" x14ac:dyDescent="0.25">
      <c r="A2515" s="1">
        <v>0.56635021500000005</v>
      </c>
      <c r="B2515" s="1">
        <v>0.36988623599999998</v>
      </c>
      <c r="C2515" s="1">
        <v>0.240065269</v>
      </c>
      <c r="D2515" s="1">
        <v>2.528383E-2</v>
      </c>
      <c r="E2515" s="1">
        <v>1.8308719000000001E-2</v>
      </c>
      <c r="F2515" s="1">
        <v>0.17803506399999999</v>
      </c>
      <c r="G2515" s="1">
        <v>0.25632882000000001</v>
      </c>
      <c r="H2515" s="1">
        <v>3.8250009000000001E-2</v>
      </c>
      <c r="I2515" s="1">
        <v>0</v>
      </c>
      <c r="J2515" s="3">
        <v>1.98780365349808E-15</v>
      </c>
      <c r="K2515" s="4">
        <f t="shared" si="78"/>
        <v>-1.98780365349808E-15</v>
      </c>
      <c r="L2515" s="4">
        <f t="shared" si="79"/>
        <v>3.9513633648603154E-30</v>
      </c>
    </row>
    <row r="2516" spans="1:12" x14ac:dyDescent="0.25">
      <c r="A2516" s="1">
        <v>0.44862197300000001</v>
      </c>
      <c r="B2516" s="1">
        <v>0.26553201199999998</v>
      </c>
      <c r="C2516" s="1">
        <v>0.24264027899999999</v>
      </c>
      <c r="D2516" s="1">
        <v>3.2819624999999998E-2</v>
      </c>
      <c r="E2516" s="1">
        <v>2.2871849999999999E-2</v>
      </c>
      <c r="F2516" s="1">
        <v>0.13951989000000001</v>
      </c>
      <c r="G2516" s="1">
        <v>0.22255346400000001</v>
      </c>
      <c r="H2516" s="1">
        <v>3.0084047999999999E-2</v>
      </c>
      <c r="I2516" s="1">
        <v>0</v>
      </c>
      <c r="J2516" s="3">
        <v>9.3791540633817799E-15</v>
      </c>
      <c r="K2516" s="4">
        <f t="shared" si="78"/>
        <v>-9.3791540633817799E-15</v>
      </c>
      <c r="L2516" s="4">
        <f t="shared" si="79"/>
        <v>8.7968530944650952E-29</v>
      </c>
    </row>
    <row r="2517" spans="1:12" x14ac:dyDescent="0.25">
      <c r="A2517" s="1">
        <v>0.68391117099999998</v>
      </c>
      <c r="B2517" s="1">
        <v>0.413062559</v>
      </c>
      <c r="C2517" s="1">
        <v>0.18758355099999999</v>
      </c>
      <c r="D2517" s="1">
        <v>2.0675182E-2</v>
      </c>
      <c r="E2517" s="2">
        <v>6.9308599999999998E-4</v>
      </c>
      <c r="F2517" s="1">
        <v>9.8240040000000008E-3</v>
      </c>
      <c r="G2517" s="1">
        <v>0.78561072700000001</v>
      </c>
      <c r="H2517" s="1">
        <v>0.63119423500000005</v>
      </c>
      <c r="I2517" s="1">
        <v>0</v>
      </c>
      <c r="J2517" s="3">
        <v>5.8505160803191102E-15</v>
      </c>
      <c r="K2517" s="4">
        <f t="shared" si="78"/>
        <v>-5.8505160803191102E-15</v>
      </c>
      <c r="L2517" s="4">
        <f t="shared" si="79"/>
        <v>3.4228538406072485E-29</v>
      </c>
    </row>
    <row r="2518" spans="1:12" x14ac:dyDescent="0.25">
      <c r="A2518" s="1">
        <v>0.60298607299999996</v>
      </c>
      <c r="B2518" s="1">
        <v>0.28748646500000002</v>
      </c>
      <c r="C2518" s="1">
        <v>0.221346235</v>
      </c>
      <c r="D2518" s="1">
        <v>3.1654048999999997E-2</v>
      </c>
      <c r="E2518" s="1">
        <v>1.9102958999999999E-2</v>
      </c>
      <c r="F2518" s="1">
        <v>0.14305041800000001</v>
      </c>
      <c r="G2518" s="1">
        <v>0.238657802</v>
      </c>
      <c r="H2518" s="1">
        <v>3.3977172999999999E-2</v>
      </c>
      <c r="I2518" s="1">
        <v>0</v>
      </c>
      <c r="J2518" s="3">
        <v>5.43586914402995E-18</v>
      </c>
      <c r="K2518" s="4">
        <f t="shared" si="78"/>
        <v>-5.43586914402995E-18</v>
      </c>
      <c r="L2518" s="4">
        <f t="shared" si="79"/>
        <v>2.9548673351016901E-35</v>
      </c>
    </row>
    <row r="2519" spans="1:12" x14ac:dyDescent="0.25">
      <c r="A2519" s="1">
        <v>0.381079838</v>
      </c>
      <c r="B2519" s="1">
        <v>0.19801020799999999</v>
      </c>
      <c r="C2519" s="1">
        <v>0.28074613900000001</v>
      </c>
      <c r="D2519" s="1">
        <v>6.1403870999999999E-2</v>
      </c>
      <c r="E2519" s="1">
        <v>3.8812837000000003E-2</v>
      </c>
      <c r="F2519" s="1">
        <v>0.29738235499999999</v>
      </c>
      <c r="G2519" s="1">
        <v>0.19971472600000001</v>
      </c>
      <c r="H2519" s="1">
        <v>1.7098874E-2</v>
      </c>
      <c r="I2519" s="1">
        <v>0</v>
      </c>
      <c r="J2519" s="3">
        <v>9.3791540633817799E-15</v>
      </c>
      <c r="K2519" s="4">
        <f t="shared" si="78"/>
        <v>-9.3791540633817799E-15</v>
      </c>
      <c r="L2519" s="4">
        <f t="shared" si="79"/>
        <v>8.7968530944650952E-29</v>
      </c>
    </row>
    <row r="2520" spans="1:12" x14ac:dyDescent="0.25">
      <c r="A2520" s="1">
        <v>0.42407260299999999</v>
      </c>
      <c r="B2520" s="1">
        <v>0.171143714</v>
      </c>
      <c r="C2520" s="1">
        <v>0.251518719</v>
      </c>
      <c r="D2520" s="1">
        <v>5.8506738000000003E-2</v>
      </c>
      <c r="E2520" s="1">
        <v>1.3824263E-2</v>
      </c>
      <c r="F2520" s="1">
        <v>8.5197258999999997E-2</v>
      </c>
      <c r="G2520" s="1">
        <v>0.26926864</v>
      </c>
      <c r="H2520" s="1">
        <v>5.8445981000000001E-2</v>
      </c>
      <c r="I2520" s="1">
        <v>0</v>
      </c>
      <c r="J2520" s="3">
        <v>9.3791540633817799E-15</v>
      </c>
      <c r="K2520" s="4">
        <f t="shared" si="78"/>
        <v>-9.3791540633817799E-15</v>
      </c>
      <c r="L2520" s="4">
        <f t="shared" si="79"/>
        <v>8.7968530944650952E-29</v>
      </c>
    </row>
    <row r="2521" spans="1:12" x14ac:dyDescent="0.25">
      <c r="A2521" s="1">
        <v>0.54719585100000001</v>
      </c>
      <c r="B2521" s="1">
        <v>0.28518301499999998</v>
      </c>
      <c r="C2521" s="1">
        <v>0.202642295</v>
      </c>
      <c r="D2521" s="1">
        <v>2.5219332000000001E-2</v>
      </c>
      <c r="E2521" s="1">
        <v>1.4536079999999999E-3</v>
      </c>
      <c r="F2521" s="1">
        <v>1.1557616999999999E-2</v>
      </c>
      <c r="G2521" s="1">
        <v>0.73850099199999997</v>
      </c>
      <c r="H2521" s="1">
        <v>0.57515977200000001</v>
      </c>
      <c r="I2521" s="1">
        <v>0</v>
      </c>
      <c r="J2521" s="3">
        <v>5.8505160803191102E-15</v>
      </c>
      <c r="K2521" s="4">
        <f t="shared" si="78"/>
        <v>-5.8505160803191102E-15</v>
      </c>
      <c r="L2521" s="4">
        <f t="shared" si="79"/>
        <v>3.4228538406072485E-29</v>
      </c>
    </row>
    <row r="2522" spans="1:12" x14ac:dyDescent="0.25">
      <c r="A2522" s="1">
        <v>0.59708920600000004</v>
      </c>
      <c r="B2522" s="1">
        <v>0.25014153</v>
      </c>
      <c r="C2522" s="1">
        <v>0.20065950299999999</v>
      </c>
      <c r="D2522" s="1">
        <v>3.5828892000000001E-2</v>
      </c>
      <c r="E2522" s="1">
        <v>1.3382187E-2</v>
      </c>
      <c r="F2522" s="1">
        <v>9.6245872999999996E-2</v>
      </c>
      <c r="G2522" s="1">
        <v>0.30305758999999999</v>
      </c>
      <c r="H2522" s="1">
        <v>7.5730228999999996E-2</v>
      </c>
      <c r="I2522" s="1">
        <v>0</v>
      </c>
      <c r="J2522" s="3">
        <v>5.8505160803191102E-15</v>
      </c>
      <c r="K2522" s="4">
        <f t="shared" si="78"/>
        <v>-5.8505160803191102E-15</v>
      </c>
      <c r="L2522" s="4">
        <f t="shared" si="79"/>
        <v>3.4228538406072485E-29</v>
      </c>
    </row>
    <row r="2523" spans="1:12" x14ac:dyDescent="0.25">
      <c r="A2523" s="1">
        <v>0.576763833</v>
      </c>
      <c r="B2523" s="1">
        <v>0.27132298199999999</v>
      </c>
      <c r="C2523" s="1">
        <v>0.221396495</v>
      </c>
      <c r="D2523" s="1">
        <v>3.2286615999999997E-2</v>
      </c>
      <c r="E2523" s="1">
        <v>1.1456529999999999E-2</v>
      </c>
      <c r="F2523" s="1">
        <v>7.9776447E-2</v>
      </c>
      <c r="G2523" s="1">
        <v>0.311864276</v>
      </c>
      <c r="H2523" s="1">
        <v>8.2364645E-2</v>
      </c>
      <c r="I2523" s="1">
        <v>0</v>
      </c>
      <c r="J2523" s="3">
        <v>5.8505160803191102E-15</v>
      </c>
      <c r="K2523" s="4">
        <f t="shared" si="78"/>
        <v>-5.8505160803191102E-15</v>
      </c>
      <c r="L2523" s="4">
        <f t="shared" si="79"/>
        <v>3.4228538406072485E-29</v>
      </c>
    </row>
    <row r="2524" spans="1:12" x14ac:dyDescent="0.25">
      <c r="A2524" s="1">
        <v>0.58148969100000003</v>
      </c>
      <c r="B2524" s="1">
        <v>0.33853857199999998</v>
      </c>
      <c r="C2524" s="1">
        <v>0.20021291099999999</v>
      </c>
      <c r="D2524" s="1">
        <v>2.2333308E-2</v>
      </c>
      <c r="E2524" s="1">
        <v>1.2831464000000001E-2</v>
      </c>
      <c r="F2524" s="1">
        <v>0.109872441</v>
      </c>
      <c r="G2524" s="1">
        <v>0.29245931400000003</v>
      </c>
      <c r="H2524" s="1">
        <v>6.3330567000000004E-2</v>
      </c>
      <c r="I2524" s="1">
        <v>0</v>
      </c>
      <c r="J2524" s="3">
        <v>5.8505160803191102E-15</v>
      </c>
      <c r="K2524" s="4">
        <f t="shared" si="78"/>
        <v>-5.8505160803191102E-15</v>
      </c>
      <c r="L2524" s="4">
        <f t="shared" si="79"/>
        <v>3.4228538406072485E-29</v>
      </c>
    </row>
    <row r="2525" spans="1:12" x14ac:dyDescent="0.25">
      <c r="A2525" s="1">
        <v>0.56672661099999999</v>
      </c>
      <c r="B2525" s="1">
        <v>0.33285391800000003</v>
      </c>
      <c r="C2525" s="1">
        <v>0.20443076800000001</v>
      </c>
      <c r="D2525" s="1">
        <v>2.1431493999999999E-2</v>
      </c>
      <c r="E2525" s="1">
        <v>8.9913909999999996E-3</v>
      </c>
      <c r="F2525" s="1">
        <v>7.7248308000000002E-2</v>
      </c>
      <c r="G2525" s="1">
        <v>0.33023757399999998</v>
      </c>
      <c r="H2525" s="1">
        <v>8.9848373999999995E-2</v>
      </c>
      <c r="I2525" s="1">
        <v>0</v>
      </c>
      <c r="J2525" s="3">
        <v>5.8505160803191102E-15</v>
      </c>
      <c r="K2525" s="4">
        <f t="shared" si="78"/>
        <v>-5.8505160803191102E-15</v>
      </c>
      <c r="L2525" s="4">
        <f t="shared" si="79"/>
        <v>3.4228538406072485E-29</v>
      </c>
    </row>
    <row r="2526" spans="1:12" x14ac:dyDescent="0.25">
      <c r="A2526" s="1">
        <v>0.64229852399999998</v>
      </c>
      <c r="B2526" s="1">
        <v>0.26279115800000002</v>
      </c>
      <c r="C2526" s="1">
        <v>0.20838609899999999</v>
      </c>
      <c r="D2526" s="1">
        <v>3.6134277999999999E-2</v>
      </c>
      <c r="E2526" s="1">
        <v>1.7832924999999999E-2</v>
      </c>
      <c r="F2526" s="1">
        <v>0.12950957599999999</v>
      </c>
      <c r="G2526" s="1">
        <v>0.25221864500000002</v>
      </c>
      <c r="H2526" s="1">
        <v>4.1421103000000001E-2</v>
      </c>
      <c r="I2526" s="1">
        <v>0</v>
      </c>
      <c r="J2526" s="3">
        <v>5.8505160803191102E-15</v>
      </c>
      <c r="K2526" s="4">
        <f t="shared" si="78"/>
        <v>-5.8505160803191102E-15</v>
      </c>
      <c r="L2526" s="4">
        <f t="shared" si="79"/>
        <v>3.4228538406072485E-29</v>
      </c>
    </row>
    <row r="2527" spans="1:12" x14ac:dyDescent="0.25">
      <c r="A2527" s="1">
        <v>0.61436159099999998</v>
      </c>
      <c r="B2527" s="1">
        <v>0.265378691</v>
      </c>
      <c r="C2527" s="1">
        <v>0.20991443800000001</v>
      </c>
      <c r="D2527" s="1">
        <v>2.7248807999999999E-2</v>
      </c>
      <c r="E2527" s="1">
        <v>9.0326009999999995E-3</v>
      </c>
      <c r="F2527" s="1">
        <v>6.2387423999999997E-2</v>
      </c>
      <c r="G2527" s="1">
        <v>0.33485028900000002</v>
      </c>
      <c r="H2527" s="1">
        <v>0.103663109</v>
      </c>
      <c r="I2527" s="1">
        <v>0</v>
      </c>
      <c r="J2527" s="3">
        <v>5.8505160803191102E-15</v>
      </c>
      <c r="K2527" s="4">
        <f t="shared" si="78"/>
        <v>-5.8505160803191102E-15</v>
      </c>
      <c r="L2527" s="4">
        <f t="shared" si="79"/>
        <v>3.4228538406072485E-29</v>
      </c>
    </row>
    <row r="2528" spans="1:12" x14ac:dyDescent="0.25">
      <c r="A2528" s="1">
        <v>0.67939442100000003</v>
      </c>
      <c r="B2528" s="1">
        <v>0.28746550100000001</v>
      </c>
      <c r="C2528" s="1">
        <v>0.21286222199999999</v>
      </c>
      <c r="D2528" s="1">
        <v>2.9065127999999999E-2</v>
      </c>
      <c r="E2528" s="1">
        <v>4.6230730000000001E-3</v>
      </c>
      <c r="F2528" s="1">
        <v>5.4967601999999997E-2</v>
      </c>
      <c r="G2528" s="1">
        <v>0.44210121200000002</v>
      </c>
      <c r="H2528" s="1">
        <v>0.173972917</v>
      </c>
      <c r="I2528" s="1">
        <v>0</v>
      </c>
      <c r="J2528" s="3">
        <v>5.8505160803191102E-15</v>
      </c>
      <c r="K2528" s="4">
        <f t="shared" si="78"/>
        <v>-5.8505160803191102E-15</v>
      </c>
      <c r="L2528" s="4">
        <f t="shared" si="79"/>
        <v>3.4228538406072485E-29</v>
      </c>
    </row>
    <row r="2529" spans="1:12" x14ac:dyDescent="0.25">
      <c r="A2529" s="1">
        <v>0.59357617799999995</v>
      </c>
      <c r="B2529" s="1">
        <v>0.29199481399999999</v>
      </c>
      <c r="C2529" s="1">
        <v>0.20797901399999999</v>
      </c>
      <c r="D2529" s="1">
        <v>3.3532314000000001E-2</v>
      </c>
      <c r="E2529" s="1">
        <v>5.3873419999999998E-3</v>
      </c>
      <c r="F2529" s="1">
        <v>4.0965019999999998E-2</v>
      </c>
      <c r="G2529" s="1">
        <v>0.43822680400000003</v>
      </c>
      <c r="H2529" s="1">
        <v>0.196928292</v>
      </c>
      <c r="I2529" s="1">
        <v>0</v>
      </c>
      <c r="J2529" s="3">
        <v>5.8505160803191102E-15</v>
      </c>
      <c r="K2529" s="4">
        <f t="shared" si="78"/>
        <v>-5.8505160803191102E-15</v>
      </c>
      <c r="L2529" s="4">
        <f t="shared" si="79"/>
        <v>3.4228538406072485E-29</v>
      </c>
    </row>
    <row r="2530" spans="1:12" x14ac:dyDescent="0.25">
      <c r="A2530" s="1">
        <v>0.72000334600000004</v>
      </c>
      <c r="B2530" s="1">
        <v>0.28919864000000001</v>
      </c>
      <c r="C2530" s="1">
        <v>0.20168544199999999</v>
      </c>
      <c r="D2530" s="1">
        <v>2.5112674000000001E-2</v>
      </c>
      <c r="E2530" s="1">
        <v>8.3919649999999995E-3</v>
      </c>
      <c r="F2530" s="1">
        <v>7.1314234000000004E-2</v>
      </c>
      <c r="G2530" s="1">
        <v>0.32824798199999999</v>
      </c>
      <c r="H2530" s="1">
        <v>9.1315629999999995E-2</v>
      </c>
      <c r="I2530" s="1">
        <v>0</v>
      </c>
      <c r="J2530" s="3">
        <v>5.8505160803191102E-15</v>
      </c>
      <c r="K2530" s="4">
        <f t="shared" si="78"/>
        <v>-5.8505160803191102E-15</v>
      </c>
      <c r="L2530" s="4">
        <f t="shared" si="79"/>
        <v>3.4228538406072485E-29</v>
      </c>
    </row>
    <row r="2531" spans="1:12" x14ac:dyDescent="0.25">
      <c r="A2531" s="1">
        <v>0.63405963799999998</v>
      </c>
      <c r="B2531" s="1">
        <v>0.36171292700000002</v>
      </c>
      <c r="C2531" s="1">
        <v>0.18202950200000001</v>
      </c>
      <c r="D2531" s="1">
        <v>2.1344301999999999E-2</v>
      </c>
      <c r="E2531" s="1">
        <v>5.5559299999999997E-3</v>
      </c>
      <c r="F2531" s="1">
        <v>6.3181945000000003E-2</v>
      </c>
      <c r="G2531" s="1">
        <v>0.38972253699999998</v>
      </c>
      <c r="H2531" s="1">
        <v>0.130844092</v>
      </c>
      <c r="I2531" s="1">
        <v>0</v>
      </c>
      <c r="J2531" s="3">
        <v>5.8505160803191102E-15</v>
      </c>
      <c r="K2531" s="4">
        <f t="shared" si="78"/>
        <v>-5.8505160803191102E-15</v>
      </c>
      <c r="L2531" s="4">
        <f t="shared" si="79"/>
        <v>3.4228538406072485E-29</v>
      </c>
    </row>
    <row r="2532" spans="1:12" x14ac:dyDescent="0.25">
      <c r="A2532" s="1">
        <v>0.64781899499999995</v>
      </c>
      <c r="B2532" s="1">
        <v>0.37759522699999998</v>
      </c>
      <c r="C2532" s="1">
        <v>0.189805054</v>
      </c>
      <c r="D2532" s="1">
        <v>1.8647388000000001E-2</v>
      </c>
      <c r="E2532" s="1">
        <v>6.2152989999999997E-3</v>
      </c>
      <c r="F2532" s="1">
        <v>5.3633748000000002E-2</v>
      </c>
      <c r="G2532" s="1">
        <v>0.38628295099999999</v>
      </c>
      <c r="H2532" s="1">
        <v>0.139682375</v>
      </c>
      <c r="I2532" s="1">
        <v>0</v>
      </c>
      <c r="J2532" s="3">
        <v>5.8505160803191102E-15</v>
      </c>
      <c r="K2532" s="4">
        <f t="shared" si="78"/>
        <v>-5.8505160803191102E-15</v>
      </c>
      <c r="L2532" s="4">
        <f t="shared" si="79"/>
        <v>3.4228538406072485E-29</v>
      </c>
    </row>
    <row r="2533" spans="1:12" x14ac:dyDescent="0.25">
      <c r="A2533" s="1">
        <v>0.50378486899999997</v>
      </c>
      <c r="B2533" s="1">
        <v>0.20545950499999999</v>
      </c>
      <c r="C2533" s="1">
        <v>0.23640443</v>
      </c>
      <c r="D2533" s="1">
        <v>3.8209999000000001E-2</v>
      </c>
      <c r="E2533" s="1">
        <v>1.0306381999999999E-2</v>
      </c>
      <c r="F2533" s="1">
        <v>0.110741506</v>
      </c>
      <c r="G2533" s="1">
        <v>0.32207366100000001</v>
      </c>
      <c r="H2533" s="1">
        <v>7.6809901999999999E-2</v>
      </c>
      <c r="I2533" s="1">
        <v>0</v>
      </c>
      <c r="J2533" s="3">
        <v>1.98780365349808E-15</v>
      </c>
      <c r="K2533" s="4">
        <f t="shared" si="78"/>
        <v>-1.98780365349808E-15</v>
      </c>
      <c r="L2533" s="4">
        <f t="shared" si="79"/>
        <v>3.9513633648603154E-30</v>
      </c>
    </row>
    <row r="2534" spans="1:12" x14ac:dyDescent="0.25">
      <c r="A2534" s="1">
        <v>0.398854084</v>
      </c>
      <c r="B2534" s="1">
        <v>0.15189372800000001</v>
      </c>
      <c r="C2534" s="1">
        <v>0.271428157</v>
      </c>
      <c r="D2534" s="1">
        <v>7.34321E-2</v>
      </c>
      <c r="E2534" s="1">
        <v>4.7879159999999997E-3</v>
      </c>
      <c r="F2534" s="1">
        <v>3.9548978999999998E-2</v>
      </c>
      <c r="G2534" s="1">
        <v>0.43264831500000001</v>
      </c>
      <c r="H2534" s="1">
        <v>0.194285123</v>
      </c>
      <c r="I2534" s="1">
        <v>0</v>
      </c>
      <c r="J2534" s="3">
        <v>9.3791540633817799E-15</v>
      </c>
      <c r="K2534" s="4">
        <f t="shared" si="78"/>
        <v>-9.3791540633817799E-15</v>
      </c>
      <c r="L2534" s="4">
        <f t="shared" si="79"/>
        <v>8.7968530944650952E-29</v>
      </c>
    </row>
    <row r="2535" spans="1:12" x14ac:dyDescent="0.25">
      <c r="A2535" s="1">
        <v>0.72477102599999998</v>
      </c>
      <c r="B2535" s="1">
        <v>0.36211243399999998</v>
      </c>
      <c r="C2535" s="1">
        <v>0.18417483800000001</v>
      </c>
      <c r="D2535" s="1">
        <v>2.0139737000000001E-2</v>
      </c>
      <c r="E2535" s="1">
        <v>1.1471515999999999E-2</v>
      </c>
      <c r="F2535" s="1">
        <v>0.123582281</v>
      </c>
      <c r="G2535" s="1">
        <v>0.31809744299999998</v>
      </c>
      <c r="H2535" s="1">
        <v>7.3520398000000001E-2</v>
      </c>
      <c r="I2535" s="1">
        <v>0</v>
      </c>
      <c r="J2535" s="3">
        <v>5.8505160803191102E-15</v>
      </c>
      <c r="K2535" s="4">
        <f t="shared" si="78"/>
        <v>-5.8505160803191102E-15</v>
      </c>
      <c r="L2535" s="4">
        <f t="shared" si="79"/>
        <v>3.4228538406072485E-29</v>
      </c>
    </row>
    <row r="2536" spans="1:12" x14ac:dyDescent="0.25">
      <c r="A2536" s="1">
        <v>0.63155033199999999</v>
      </c>
      <c r="B2536" s="1">
        <v>0.326569632</v>
      </c>
      <c r="C2536" s="1">
        <v>0.19027492100000001</v>
      </c>
      <c r="D2536" s="1">
        <v>2.4154645999999998E-2</v>
      </c>
      <c r="E2536" s="1">
        <v>7.2155910000000004E-3</v>
      </c>
      <c r="F2536" s="1">
        <v>4.9310807999999998E-2</v>
      </c>
      <c r="G2536" s="1">
        <v>0.39916136600000002</v>
      </c>
      <c r="H2536" s="1">
        <v>0.15758037599999999</v>
      </c>
      <c r="I2536" s="1">
        <v>0</v>
      </c>
      <c r="J2536" s="3">
        <v>5.8505160803191102E-15</v>
      </c>
      <c r="K2536" s="4">
        <f t="shared" si="78"/>
        <v>-5.8505160803191102E-15</v>
      </c>
      <c r="L2536" s="4">
        <f t="shared" si="79"/>
        <v>3.4228538406072485E-29</v>
      </c>
    </row>
    <row r="2537" spans="1:12" x14ac:dyDescent="0.25">
      <c r="A2537" s="1">
        <v>0.73857220499999998</v>
      </c>
      <c r="B2537" s="1">
        <v>0.2704801</v>
      </c>
      <c r="C2537" s="1">
        <v>0.15098671399999999</v>
      </c>
      <c r="D2537" s="1">
        <v>3.9158268000000003E-2</v>
      </c>
      <c r="E2537" s="1">
        <v>9.5308739999999999E-3</v>
      </c>
      <c r="F2537" s="1">
        <v>5.9396178000000001E-2</v>
      </c>
      <c r="G2537" s="1">
        <v>0.32376076599999998</v>
      </c>
      <c r="H2537" s="1">
        <v>0.102759905</v>
      </c>
      <c r="I2537" s="1">
        <v>0</v>
      </c>
      <c r="J2537" s="3">
        <v>5.8505160803191102E-15</v>
      </c>
      <c r="K2537" s="4">
        <f t="shared" si="78"/>
        <v>-5.8505160803191102E-15</v>
      </c>
      <c r="L2537" s="4">
        <f t="shared" si="79"/>
        <v>3.4228538406072485E-29</v>
      </c>
    </row>
    <row r="2538" spans="1:12" x14ac:dyDescent="0.25">
      <c r="A2538" s="1">
        <v>0.66755886399999997</v>
      </c>
      <c r="B2538" s="1">
        <v>0.27986338100000002</v>
      </c>
      <c r="C2538" s="1">
        <v>0.20552922500000001</v>
      </c>
      <c r="D2538" s="1">
        <v>2.5470308000000001E-2</v>
      </c>
      <c r="E2538" s="1">
        <v>1.9593738999999999E-2</v>
      </c>
      <c r="F2538" s="1">
        <v>0.16087707900000001</v>
      </c>
      <c r="G2538" s="1">
        <v>0.25200650699999999</v>
      </c>
      <c r="H2538" s="1">
        <v>3.8158500999999997E-2</v>
      </c>
      <c r="I2538" s="1">
        <v>0</v>
      </c>
      <c r="J2538" s="3">
        <v>5.8505160803191102E-15</v>
      </c>
      <c r="K2538" s="4">
        <f t="shared" si="78"/>
        <v>-5.8505160803191102E-15</v>
      </c>
      <c r="L2538" s="4">
        <f t="shared" si="79"/>
        <v>3.4228538406072485E-29</v>
      </c>
    </row>
    <row r="2539" spans="1:12" x14ac:dyDescent="0.25">
      <c r="A2539" s="1">
        <v>0.58328802599999996</v>
      </c>
      <c r="B2539" s="1">
        <v>0.27633060199999998</v>
      </c>
      <c r="C2539" s="1">
        <v>0.21484249</v>
      </c>
      <c r="D2539" s="1">
        <v>2.3063159999999999E-2</v>
      </c>
      <c r="E2539" s="1">
        <v>1.1493995E-2</v>
      </c>
      <c r="F2539" s="1">
        <v>9.5949783999999996E-2</v>
      </c>
      <c r="G2539" s="1">
        <v>0.29799550499999999</v>
      </c>
      <c r="H2539" s="1">
        <v>6.6583610000000001E-2</v>
      </c>
      <c r="I2539" s="1">
        <v>0</v>
      </c>
      <c r="J2539" s="3">
        <v>5.8505160803191102E-15</v>
      </c>
      <c r="K2539" s="4">
        <f t="shared" si="78"/>
        <v>-5.8505160803191102E-15</v>
      </c>
      <c r="L2539" s="4">
        <f t="shared" si="79"/>
        <v>3.4228538406072485E-29</v>
      </c>
    </row>
    <row r="2540" spans="1:12" x14ac:dyDescent="0.25">
      <c r="A2540" s="1">
        <v>0.59675463200000001</v>
      </c>
      <c r="B2540" s="1">
        <v>0.32270268800000002</v>
      </c>
      <c r="C2540" s="1">
        <v>0.19989163600000001</v>
      </c>
      <c r="D2540" s="1">
        <v>2.1932132999999999E-2</v>
      </c>
      <c r="E2540" s="1">
        <v>8.6354819999999999E-3</v>
      </c>
      <c r="F2540" s="1">
        <v>0.116992574</v>
      </c>
      <c r="G2540" s="1">
        <v>0.34033518299999999</v>
      </c>
      <c r="H2540" s="1">
        <v>8.2993480999999994E-2</v>
      </c>
      <c r="I2540" s="1">
        <v>0</v>
      </c>
      <c r="J2540" s="3">
        <v>5.8505160803191102E-15</v>
      </c>
      <c r="K2540" s="4">
        <f t="shared" si="78"/>
        <v>-5.8505160803191102E-15</v>
      </c>
      <c r="L2540" s="4">
        <f t="shared" si="79"/>
        <v>3.4228538406072485E-29</v>
      </c>
    </row>
    <row r="2541" spans="1:12" x14ac:dyDescent="0.25">
      <c r="A2541" s="1">
        <v>0.53891514399999996</v>
      </c>
      <c r="B2541" s="1">
        <v>0.31324827500000002</v>
      </c>
      <c r="C2541" s="1">
        <v>0.22261004600000001</v>
      </c>
      <c r="D2541" s="1">
        <v>2.7430629000000002E-2</v>
      </c>
      <c r="E2541" s="1">
        <v>9.920501E-3</v>
      </c>
      <c r="F2541" s="1">
        <v>9.3040154999999999E-2</v>
      </c>
      <c r="G2541" s="1">
        <v>0.34568254799999998</v>
      </c>
      <c r="H2541" s="1">
        <v>9.8044664000000004E-2</v>
      </c>
      <c r="I2541" s="1">
        <v>0</v>
      </c>
      <c r="J2541" s="3">
        <v>5.8505160803191102E-15</v>
      </c>
      <c r="K2541" s="4">
        <f t="shared" si="78"/>
        <v>-5.8505160803191102E-15</v>
      </c>
      <c r="L2541" s="4">
        <f t="shared" si="79"/>
        <v>3.4228538406072485E-29</v>
      </c>
    </row>
    <row r="2542" spans="1:12" x14ac:dyDescent="0.25">
      <c r="A2542" s="1">
        <v>0.51574589100000001</v>
      </c>
      <c r="B2542" s="1">
        <v>0.30034417899999999</v>
      </c>
      <c r="C2542" s="1">
        <v>0.24284862500000001</v>
      </c>
      <c r="D2542" s="1">
        <v>3.8367577999999999E-2</v>
      </c>
      <c r="E2542" s="1">
        <v>7.0282699999999997E-3</v>
      </c>
      <c r="F2542" s="1">
        <v>7.6377167999999995E-2</v>
      </c>
      <c r="G2542" s="1">
        <v>0.37380702100000002</v>
      </c>
      <c r="H2542" s="1">
        <v>0.114061569</v>
      </c>
      <c r="I2542" s="1">
        <v>0</v>
      </c>
      <c r="J2542" s="3">
        <v>5.8505160803191102E-15</v>
      </c>
      <c r="K2542" s="4">
        <f t="shared" si="78"/>
        <v>-5.8505160803191102E-15</v>
      </c>
      <c r="L2542" s="4">
        <f t="shared" si="79"/>
        <v>3.4228538406072485E-29</v>
      </c>
    </row>
    <row r="2543" spans="1:12" x14ac:dyDescent="0.25">
      <c r="A2543" s="1">
        <v>0.46451424000000002</v>
      </c>
      <c r="B2543" s="1">
        <v>0.26633564100000001</v>
      </c>
      <c r="C2543" s="1">
        <v>0.24152837599999999</v>
      </c>
      <c r="D2543" s="1">
        <v>3.8249274999999999E-2</v>
      </c>
      <c r="E2543" s="1">
        <v>1.057987E-2</v>
      </c>
      <c r="F2543" s="1">
        <v>7.4592596999999997E-2</v>
      </c>
      <c r="G2543" s="1">
        <v>0.30696162300000002</v>
      </c>
      <c r="H2543" s="1">
        <v>8.0440571000000002E-2</v>
      </c>
      <c r="I2543" s="1">
        <v>0</v>
      </c>
      <c r="J2543" s="3">
        <v>1.98780365349808E-15</v>
      </c>
      <c r="K2543" s="4">
        <f t="shared" si="78"/>
        <v>-1.98780365349808E-15</v>
      </c>
      <c r="L2543" s="4">
        <f t="shared" si="79"/>
        <v>3.9513633648603154E-30</v>
      </c>
    </row>
    <row r="2544" spans="1:12" x14ac:dyDescent="0.25">
      <c r="A2544" s="1">
        <v>0.46049935199999997</v>
      </c>
      <c r="B2544" s="1">
        <v>0.178196983</v>
      </c>
      <c r="C2544" s="1">
        <v>0.220679085</v>
      </c>
      <c r="D2544" s="1">
        <v>4.7342399E-2</v>
      </c>
      <c r="E2544" s="1">
        <v>1.0647304999999999E-2</v>
      </c>
      <c r="F2544" s="1">
        <v>0.11529742799999999</v>
      </c>
      <c r="G2544" s="1">
        <v>0.32558598500000002</v>
      </c>
      <c r="H2544" s="1">
        <v>7.8528128000000003E-2</v>
      </c>
      <c r="I2544" s="1">
        <v>0</v>
      </c>
      <c r="J2544" s="3">
        <v>9.3791540633817799E-15</v>
      </c>
      <c r="K2544" s="4">
        <f t="shared" si="78"/>
        <v>-9.3791540633817799E-15</v>
      </c>
      <c r="L2544" s="4">
        <f t="shared" si="79"/>
        <v>8.7968530944650952E-29</v>
      </c>
    </row>
    <row r="2545" spans="1:12" x14ac:dyDescent="0.25">
      <c r="A2545" s="1">
        <v>0.60102045100000001</v>
      </c>
      <c r="B2545" s="1">
        <v>0.33533235700000003</v>
      </c>
      <c r="C2545" s="1">
        <v>0.18943770900000001</v>
      </c>
      <c r="D2545" s="1">
        <v>2.1029111E-2</v>
      </c>
      <c r="E2545" s="1">
        <v>1.3547029E-2</v>
      </c>
      <c r="F2545" s="1">
        <v>9.4813842999999995E-2</v>
      </c>
      <c r="G2545" s="1">
        <v>0.28653185399999997</v>
      </c>
      <c r="H2545" s="1">
        <v>6.3452010000000003E-2</v>
      </c>
      <c r="I2545" s="1">
        <v>0</v>
      </c>
      <c r="J2545" s="3">
        <v>5.8505160803191102E-15</v>
      </c>
      <c r="K2545" s="4">
        <f t="shared" si="78"/>
        <v>-5.8505160803191102E-15</v>
      </c>
      <c r="L2545" s="4">
        <f t="shared" si="79"/>
        <v>3.4228538406072485E-29</v>
      </c>
    </row>
    <row r="2546" spans="1:12" x14ac:dyDescent="0.25">
      <c r="A2546" s="1">
        <v>0.58320438299999999</v>
      </c>
      <c r="B2546" s="1">
        <v>0.26638599400000001</v>
      </c>
      <c r="C2546" s="1">
        <v>0.22002359799999999</v>
      </c>
      <c r="D2546" s="1">
        <v>2.8888619000000001E-2</v>
      </c>
      <c r="E2546" s="1">
        <v>6.3726479999999999E-3</v>
      </c>
      <c r="F2546" s="1">
        <v>9.9932142000000002E-2</v>
      </c>
      <c r="G2546" s="1">
        <v>0.38549604599999998</v>
      </c>
      <c r="H2546" s="1">
        <v>0.113458058</v>
      </c>
      <c r="I2546" s="1">
        <v>0</v>
      </c>
      <c r="J2546" s="3">
        <v>5.8505160803191102E-15</v>
      </c>
      <c r="K2546" s="4">
        <f t="shared" si="78"/>
        <v>-5.8505160803191102E-15</v>
      </c>
      <c r="L2546" s="4">
        <f t="shared" si="79"/>
        <v>3.4228538406072485E-29</v>
      </c>
    </row>
    <row r="2547" spans="1:12" x14ac:dyDescent="0.25">
      <c r="A2547" s="1">
        <v>0.61273054199999999</v>
      </c>
      <c r="B2547" s="1">
        <v>0.26527672400000002</v>
      </c>
      <c r="C2547" s="1">
        <v>0.206556138</v>
      </c>
      <c r="D2547" s="1">
        <v>3.1740916000000001E-2</v>
      </c>
      <c r="E2547" s="1">
        <v>1.1014454E-2</v>
      </c>
      <c r="F2547" s="1">
        <v>7.4135195000000001E-2</v>
      </c>
      <c r="G2547" s="1">
        <v>0.30857039000000003</v>
      </c>
      <c r="H2547" s="1">
        <v>8.1895961000000003E-2</v>
      </c>
      <c r="I2547" s="1">
        <v>0</v>
      </c>
      <c r="J2547" s="3">
        <v>5.8505160803191102E-15</v>
      </c>
      <c r="K2547" s="4">
        <f t="shared" si="78"/>
        <v>-5.8505160803191102E-15</v>
      </c>
      <c r="L2547" s="4">
        <f t="shared" si="79"/>
        <v>3.4228538406072485E-29</v>
      </c>
    </row>
    <row r="2548" spans="1:12" x14ac:dyDescent="0.25">
      <c r="A2548" s="1">
        <v>0.59859478899999996</v>
      </c>
      <c r="B2548" s="1">
        <v>0.47673714700000003</v>
      </c>
      <c r="C2548" s="1">
        <v>0.18379305600000001</v>
      </c>
      <c r="D2548" s="1">
        <v>1.621357E-2</v>
      </c>
      <c r="E2548" s="1">
        <v>1.214587E-2</v>
      </c>
      <c r="F2548" s="1">
        <v>0.110329332</v>
      </c>
      <c r="G2548" s="1">
        <v>0.30614089999999999</v>
      </c>
      <c r="H2548" s="1">
        <v>6.9260881999999996E-2</v>
      </c>
      <c r="I2548" s="1">
        <v>0</v>
      </c>
      <c r="J2548" s="3">
        <v>5.8505160803191102E-15</v>
      </c>
      <c r="K2548" s="4">
        <f t="shared" si="78"/>
        <v>-5.8505160803191102E-15</v>
      </c>
      <c r="L2548" s="4">
        <f t="shared" si="79"/>
        <v>3.4228538406072485E-29</v>
      </c>
    </row>
    <row r="2549" spans="1:12" x14ac:dyDescent="0.25">
      <c r="A2549" s="1">
        <v>0.58525364899999999</v>
      </c>
      <c r="B2549" s="1">
        <v>0.38329081100000001</v>
      </c>
      <c r="C2549" s="1">
        <v>0.230467116</v>
      </c>
      <c r="D2549" s="1">
        <v>2.6517580999999998E-2</v>
      </c>
      <c r="E2549" s="1">
        <v>1.303377E-2</v>
      </c>
      <c r="F2549" s="1">
        <v>0.124121728</v>
      </c>
      <c r="G2549" s="1">
        <v>0.301701416</v>
      </c>
      <c r="H2549" s="1">
        <v>6.5679001000000001E-2</v>
      </c>
      <c r="I2549" s="1">
        <v>0</v>
      </c>
      <c r="J2549" s="3">
        <v>5.8505160803191102E-15</v>
      </c>
      <c r="K2549" s="4">
        <f t="shared" si="78"/>
        <v>-5.8505160803191102E-15</v>
      </c>
      <c r="L2549" s="4">
        <f t="shared" si="79"/>
        <v>3.4228538406072485E-29</v>
      </c>
    </row>
    <row r="2550" spans="1:12" x14ac:dyDescent="0.25">
      <c r="A2550" s="1">
        <v>0.58579733199999995</v>
      </c>
      <c r="B2550" s="1">
        <v>0.32043708900000001</v>
      </c>
      <c r="C2550" s="1">
        <v>0.18720298799999999</v>
      </c>
      <c r="D2550" s="1">
        <v>2.5378425E-2</v>
      </c>
      <c r="E2550" s="1">
        <v>1.9709878E-2</v>
      </c>
      <c r="F2550" s="1">
        <v>0.14606353799999999</v>
      </c>
      <c r="G2550" s="1">
        <v>0.25127830899999998</v>
      </c>
      <c r="H2550" s="1">
        <v>4.1283022000000003E-2</v>
      </c>
      <c r="I2550" s="1">
        <v>0</v>
      </c>
      <c r="J2550" s="3">
        <v>5.8505160803191102E-15</v>
      </c>
      <c r="K2550" s="4">
        <f t="shared" si="78"/>
        <v>-5.8505160803191102E-15</v>
      </c>
      <c r="L2550" s="4">
        <f t="shared" si="79"/>
        <v>3.4228538406072485E-29</v>
      </c>
    </row>
    <row r="2551" spans="1:12" x14ac:dyDescent="0.25">
      <c r="A2551" s="1">
        <v>0.60871565400000005</v>
      </c>
      <c r="B2551" s="1">
        <v>0.19563252</v>
      </c>
      <c r="C2551" s="1">
        <v>0.223436675</v>
      </c>
      <c r="D2551" s="1">
        <v>4.0993783999999998E-2</v>
      </c>
      <c r="E2551" s="1">
        <v>6.4288440000000004E-3</v>
      </c>
      <c r="F2551" s="1">
        <v>6.0468632000000001E-2</v>
      </c>
      <c r="G2551" s="1">
        <v>0.40075134400000001</v>
      </c>
      <c r="H2551" s="1">
        <v>0.144462966</v>
      </c>
      <c r="I2551" s="1">
        <v>0</v>
      </c>
      <c r="J2551" s="3">
        <v>5.8505160803191102E-15</v>
      </c>
      <c r="K2551" s="4">
        <f t="shared" si="78"/>
        <v>-5.8505160803191102E-15</v>
      </c>
      <c r="L2551" s="4">
        <f t="shared" si="79"/>
        <v>3.4228538406072485E-29</v>
      </c>
    </row>
    <row r="2552" spans="1:12" x14ac:dyDescent="0.25">
      <c r="A2552" s="1">
        <v>0.75057504900000005</v>
      </c>
      <c r="B2552" s="1">
        <v>0.367329299</v>
      </c>
      <c r="C2552" s="1">
        <v>0.16958872699999999</v>
      </c>
      <c r="D2552" s="1">
        <v>1.966008E-2</v>
      </c>
      <c r="E2552" s="1">
        <v>0.31213987599999998</v>
      </c>
      <c r="F2552" s="1">
        <v>0.72685116400000005</v>
      </c>
      <c r="G2552" s="1">
        <v>9.7121439000000004E-2</v>
      </c>
      <c r="H2552" s="2">
        <v>4.6069500000000001E-4</v>
      </c>
      <c r="I2552" s="1">
        <v>0</v>
      </c>
      <c r="J2552" s="3">
        <v>9.3791540633817799E-15</v>
      </c>
      <c r="K2552" s="4">
        <f t="shared" si="78"/>
        <v>-9.3791540633817799E-15</v>
      </c>
      <c r="L2552" s="4">
        <f t="shared" si="79"/>
        <v>8.7968530944650952E-29</v>
      </c>
    </row>
    <row r="2553" spans="1:12" x14ac:dyDescent="0.25">
      <c r="A2553" s="1">
        <v>0.54263728</v>
      </c>
      <c r="B2553" s="1">
        <v>0.14662556400000001</v>
      </c>
      <c r="C2553" s="1">
        <v>0.220405716</v>
      </c>
      <c r="D2553" s="1">
        <v>5.3101636000000001E-2</v>
      </c>
      <c r="E2553" s="1">
        <v>1.8304972999999999E-2</v>
      </c>
      <c r="F2553" s="1">
        <v>0.181000471</v>
      </c>
      <c r="G2553" s="1">
        <v>0.25481268200000001</v>
      </c>
      <c r="H2553" s="1">
        <v>3.7467164999999997E-2</v>
      </c>
      <c r="I2553" s="1">
        <v>0</v>
      </c>
      <c r="J2553" s="3">
        <v>9.3791540633817799E-15</v>
      </c>
      <c r="K2553" s="4">
        <f t="shared" si="78"/>
        <v>-9.3791540633817799E-15</v>
      </c>
      <c r="L2553" s="4">
        <f t="shared" si="79"/>
        <v>8.7968530944650952E-29</v>
      </c>
    </row>
    <row r="2554" spans="1:12" x14ac:dyDescent="0.25">
      <c r="A2554" s="1">
        <v>0.58926853700000004</v>
      </c>
      <c r="B2554" s="1">
        <v>0.211579093</v>
      </c>
      <c r="C2554" s="1">
        <v>0.22760604600000001</v>
      </c>
      <c r="D2554" s="1">
        <v>3.9351130999999998E-2</v>
      </c>
      <c r="E2554" s="1">
        <v>1.2966335000000001E-2</v>
      </c>
      <c r="F2554" s="1">
        <v>0.109601754</v>
      </c>
      <c r="G2554" s="1">
        <v>0.28427397500000001</v>
      </c>
      <c r="H2554" s="1">
        <v>5.6960661000000003E-2</v>
      </c>
      <c r="I2554" s="1">
        <v>0</v>
      </c>
      <c r="J2554" s="3">
        <v>5.43586914402995E-18</v>
      </c>
      <c r="K2554" s="4">
        <f t="shared" si="78"/>
        <v>-5.43586914402995E-18</v>
      </c>
      <c r="L2554" s="4">
        <f t="shared" si="79"/>
        <v>2.9548673351016901E-35</v>
      </c>
    </row>
    <row r="2555" spans="1:12" x14ac:dyDescent="0.25">
      <c r="A2555" s="1">
        <v>0.59190330800000002</v>
      </c>
      <c r="B2555" s="1">
        <v>0.33641948700000002</v>
      </c>
      <c r="C2555" s="1">
        <v>0.18365941399999999</v>
      </c>
      <c r="D2555" s="1">
        <v>2.3914497999999999E-2</v>
      </c>
      <c r="E2555" s="1">
        <v>7.5302900000000002E-3</v>
      </c>
      <c r="F2555" s="1">
        <v>6.8571195000000001E-2</v>
      </c>
      <c r="G2555" s="1">
        <v>0.379445323</v>
      </c>
      <c r="H2555" s="1">
        <v>0.13303743600000001</v>
      </c>
      <c r="I2555" s="1">
        <v>0</v>
      </c>
      <c r="J2555" s="3">
        <v>5.8505160803191102E-15</v>
      </c>
      <c r="K2555" s="4">
        <f t="shared" si="78"/>
        <v>-5.8505160803191102E-15</v>
      </c>
      <c r="L2555" s="4">
        <f t="shared" si="79"/>
        <v>3.4228538406072485E-29</v>
      </c>
    </row>
    <row r="2556" spans="1:12" x14ac:dyDescent="0.25">
      <c r="A2556" s="1">
        <v>0.47777173699999997</v>
      </c>
      <c r="B2556" s="1">
        <v>0.29780172799999999</v>
      </c>
      <c r="C2556" s="1">
        <v>0.23316911300000001</v>
      </c>
      <c r="D2556" s="1">
        <v>3.0772712000000001E-2</v>
      </c>
      <c r="E2556" s="1">
        <v>7.0320169999999998E-3</v>
      </c>
      <c r="F2556" s="1">
        <v>8.0807130000000005E-2</v>
      </c>
      <c r="G2556" s="1">
        <v>0.40996850499999998</v>
      </c>
      <c r="H2556" s="1">
        <v>0.14328300299999999</v>
      </c>
      <c r="I2556" s="1">
        <v>0</v>
      </c>
      <c r="J2556" s="3">
        <v>1.0934493161868899E-15</v>
      </c>
      <c r="K2556" s="4">
        <f t="shared" si="78"/>
        <v>-1.0934493161868899E-15</v>
      </c>
      <c r="L2556" s="4">
        <f t="shared" si="79"/>
        <v>1.1956314070695771E-30</v>
      </c>
    </row>
    <row r="2557" spans="1:12" x14ac:dyDescent="0.25">
      <c r="A2557" s="1">
        <v>0.44105223500000001</v>
      </c>
      <c r="B2557" s="1">
        <v>0.21471928700000001</v>
      </c>
      <c r="C2557" s="1">
        <v>0.251249532</v>
      </c>
      <c r="D2557" s="1">
        <v>4.9487585000000001E-2</v>
      </c>
      <c r="E2557" s="1">
        <v>3.9037619999999999E-3</v>
      </c>
      <c r="F2557" s="1">
        <v>5.9833695999999999E-2</v>
      </c>
      <c r="G2557" s="1">
        <v>0.45979011199999997</v>
      </c>
      <c r="H2557" s="1">
        <v>0.184518506</v>
      </c>
      <c r="I2557" s="1">
        <v>0</v>
      </c>
      <c r="J2557" s="3">
        <v>1.98780365349808E-15</v>
      </c>
      <c r="K2557" s="4">
        <f t="shared" si="78"/>
        <v>-1.98780365349808E-15</v>
      </c>
      <c r="L2557" s="4">
        <f t="shared" si="79"/>
        <v>3.9513633648603154E-30</v>
      </c>
    </row>
    <row r="2558" spans="1:12" x14ac:dyDescent="0.25">
      <c r="A2558" s="1">
        <v>0.58073689900000003</v>
      </c>
      <c r="B2558" s="1">
        <v>0.252965675</v>
      </c>
      <c r="C2558" s="1">
        <v>0.22698626799999999</v>
      </c>
      <c r="D2558" s="1">
        <v>3.1687706000000003E-2</v>
      </c>
      <c r="E2558" s="1">
        <v>5.4660159999999998E-3</v>
      </c>
      <c r="F2558" s="1">
        <v>3.5946391000000001E-2</v>
      </c>
      <c r="G2558" s="1">
        <v>0.44181373299999999</v>
      </c>
      <c r="H2558" s="1">
        <v>0.213166046</v>
      </c>
      <c r="I2558" s="1">
        <v>0</v>
      </c>
      <c r="J2558" s="3">
        <v>5.8505160803191102E-15</v>
      </c>
      <c r="K2558" s="4">
        <f t="shared" si="78"/>
        <v>-5.8505160803191102E-15</v>
      </c>
      <c r="L2558" s="4">
        <f t="shared" si="79"/>
        <v>3.4228538406072485E-29</v>
      </c>
    </row>
    <row r="2559" spans="1:12" x14ac:dyDescent="0.25">
      <c r="A2559" s="1">
        <v>0.60428254800000003</v>
      </c>
      <c r="B2559" s="1">
        <v>0.37060720899999999</v>
      </c>
      <c r="C2559" s="1">
        <v>0.190001103</v>
      </c>
      <c r="D2559" s="1">
        <v>2.2383885999999999E-2</v>
      </c>
      <c r="E2559" s="1">
        <v>1.3374693999999999E-2</v>
      </c>
      <c r="F2559" s="1">
        <v>0.13086271899999999</v>
      </c>
      <c r="G2559" s="1">
        <v>0.29416048700000003</v>
      </c>
      <c r="H2559" s="1">
        <v>6.0951660999999997E-2</v>
      </c>
      <c r="I2559" s="1">
        <v>0</v>
      </c>
      <c r="J2559" s="3">
        <v>5.8505160803191102E-15</v>
      </c>
      <c r="K2559" s="4">
        <f t="shared" si="78"/>
        <v>-5.8505160803191102E-15</v>
      </c>
      <c r="L2559" s="4">
        <f t="shared" si="79"/>
        <v>3.4228538406072485E-29</v>
      </c>
    </row>
    <row r="2560" spans="1:12" x14ac:dyDescent="0.25">
      <c r="A2560" s="1">
        <v>0.78658358100000003</v>
      </c>
      <c r="B2560" s="1">
        <v>0.40626441400000002</v>
      </c>
      <c r="C2560" s="1">
        <v>0.15575719499999999</v>
      </c>
      <c r="D2560" s="1">
        <v>2.0315040999999999E-2</v>
      </c>
      <c r="E2560" s="1">
        <v>1.1186789000000001E-2</v>
      </c>
      <c r="F2560" s="1">
        <v>0.105991788</v>
      </c>
      <c r="G2560" s="1">
        <v>0.33717364300000002</v>
      </c>
      <c r="H2560" s="1">
        <v>8.8836872999999997E-2</v>
      </c>
      <c r="I2560" s="1">
        <v>0</v>
      </c>
      <c r="J2560" s="3">
        <v>5.8505160803191102E-15</v>
      </c>
      <c r="K2560" s="4">
        <f t="shared" si="78"/>
        <v>-5.8505160803191102E-15</v>
      </c>
      <c r="L2560" s="4">
        <f t="shared" si="79"/>
        <v>3.4228538406072485E-29</v>
      </c>
    </row>
    <row r="2561" spans="1:12" x14ac:dyDescent="0.25">
      <c r="A2561" s="1">
        <v>0.45606624600000001</v>
      </c>
      <c r="B2561" s="1">
        <v>0.14926773500000001</v>
      </c>
      <c r="C2561" s="1">
        <v>0.231084759</v>
      </c>
      <c r="D2561" s="1">
        <v>6.1529353000000002E-2</v>
      </c>
      <c r="E2561" s="1">
        <v>5.6420979999999999E-3</v>
      </c>
      <c r="F2561" s="1">
        <v>6.2327879000000003E-2</v>
      </c>
      <c r="G2561" s="1">
        <v>0.40085495900000001</v>
      </c>
      <c r="H2561" s="1">
        <v>0.13962028000000001</v>
      </c>
      <c r="I2561" s="1">
        <v>0</v>
      </c>
      <c r="J2561" s="3">
        <v>1.98780365349808E-15</v>
      </c>
      <c r="K2561" s="4">
        <f t="shared" si="78"/>
        <v>-1.98780365349808E-15</v>
      </c>
      <c r="L2561" s="4">
        <f t="shared" si="79"/>
        <v>3.9513633648603154E-30</v>
      </c>
    </row>
    <row r="2562" spans="1:12" x14ac:dyDescent="0.25">
      <c r="A2562" s="1">
        <v>0.60528627000000002</v>
      </c>
      <c r="B2562" s="1">
        <v>0.39748170999999999</v>
      </c>
      <c r="C2562" s="1">
        <v>0.220528222</v>
      </c>
      <c r="D2562" s="1">
        <v>1.9758957000000001E-2</v>
      </c>
      <c r="E2562" s="1">
        <v>5.417313E-3</v>
      </c>
      <c r="F2562" s="1">
        <v>6.4545861999999996E-2</v>
      </c>
      <c r="G2562" s="1">
        <v>0.407604258</v>
      </c>
      <c r="H2562" s="1">
        <v>0.142533151</v>
      </c>
      <c r="I2562" s="1">
        <v>0</v>
      </c>
      <c r="J2562" s="3">
        <v>5.8505160803191102E-15</v>
      </c>
      <c r="K2562" s="4">
        <f t="shared" ref="K2562:K2625" si="80">(I2562-J2562)</f>
        <v>-5.8505160803191102E-15</v>
      </c>
      <c r="L2562" s="4">
        <f t="shared" ref="L2562:L2625" si="81">POWER(K2562,2)</f>
        <v>3.4228538406072485E-29</v>
      </c>
    </row>
    <row r="2563" spans="1:12" x14ac:dyDescent="0.25">
      <c r="A2563" s="1">
        <v>0.62381330800000001</v>
      </c>
      <c r="B2563" s="1">
        <v>0.39365502200000002</v>
      </c>
      <c r="C2563" s="1">
        <v>0.200388237</v>
      </c>
      <c r="D2563" s="1">
        <v>1.7201958E-2</v>
      </c>
      <c r="E2563" s="1">
        <v>4.2371930000000002E-3</v>
      </c>
      <c r="F2563" s="1">
        <v>4.6527517999999997E-2</v>
      </c>
      <c r="G2563" s="1">
        <v>0.45646026499999998</v>
      </c>
      <c r="H2563" s="1">
        <v>0.19879798900000001</v>
      </c>
      <c r="I2563" s="1">
        <v>0</v>
      </c>
      <c r="J2563" s="3">
        <v>5.8505160803191102E-15</v>
      </c>
      <c r="K2563" s="4">
        <f t="shared" si="80"/>
        <v>-5.8505160803191102E-15</v>
      </c>
      <c r="L2563" s="4">
        <f t="shared" si="81"/>
        <v>3.4228538406072485E-29</v>
      </c>
    </row>
    <row r="2564" spans="1:12" x14ac:dyDescent="0.25">
      <c r="A2564" s="1">
        <v>0.57379448799999999</v>
      </c>
      <c r="B2564" s="1">
        <v>0.22874518799999999</v>
      </c>
      <c r="C2564" s="1">
        <v>0.22796947100000001</v>
      </c>
      <c r="D2564" s="1">
        <v>4.2326824999999998E-2</v>
      </c>
      <c r="E2564" s="1">
        <v>1.6596608999999998E-2</v>
      </c>
      <c r="F2564" s="1">
        <v>0.176202316</v>
      </c>
      <c r="G2564" s="1">
        <v>0.27044880500000001</v>
      </c>
      <c r="H2564" s="1">
        <v>4.4243620999999997E-2</v>
      </c>
      <c r="I2564" s="1">
        <v>0</v>
      </c>
      <c r="J2564" s="3">
        <v>1.98780365349808E-15</v>
      </c>
      <c r="K2564" s="4">
        <f t="shared" si="80"/>
        <v>-1.98780365349808E-15</v>
      </c>
      <c r="L2564" s="4">
        <f t="shared" si="81"/>
        <v>3.9513633648603154E-30</v>
      </c>
    </row>
    <row r="2565" spans="1:12" x14ac:dyDescent="0.25">
      <c r="A2565" s="1">
        <v>0.57099243</v>
      </c>
      <c r="B2565" s="1">
        <v>0.256157458</v>
      </c>
      <c r="C2565" s="1">
        <v>0.21505450600000001</v>
      </c>
      <c r="D2565" s="1">
        <v>3.4392356999999998E-2</v>
      </c>
      <c r="E2565" s="1">
        <v>8.6167489999999999E-3</v>
      </c>
      <c r="F2565" s="1">
        <v>6.2350950000000002E-2</v>
      </c>
      <c r="G2565" s="1">
        <v>0.34783262300000001</v>
      </c>
      <c r="H2565" s="1">
        <v>0.110541581</v>
      </c>
      <c r="I2565" s="1">
        <v>0</v>
      </c>
      <c r="J2565" s="3">
        <v>5.8505160803191102E-15</v>
      </c>
      <c r="K2565" s="4">
        <f t="shared" si="80"/>
        <v>-5.8505160803191102E-15</v>
      </c>
      <c r="L2565" s="4">
        <f t="shared" si="81"/>
        <v>3.4228538406072485E-29</v>
      </c>
    </row>
    <row r="2566" spans="1:12" x14ac:dyDescent="0.25">
      <c r="A2566" s="1">
        <v>0.43799924699999998</v>
      </c>
      <c r="B2566" s="1">
        <v>0.28771111599999999</v>
      </c>
      <c r="C2566" s="1">
        <v>0.27025979700000002</v>
      </c>
      <c r="D2566" s="1">
        <v>4.2176429000000001E-2</v>
      </c>
      <c r="E2566" s="1">
        <v>3.8850299999999998E-3</v>
      </c>
      <c r="F2566" s="1">
        <v>3.3097710000000002E-2</v>
      </c>
      <c r="G2566" s="1">
        <v>0.49525218100000001</v>
      </c>
      <c r="H2566" s="1">
        <v>0.25221738100000002</v>
      </c>
      <c r="I2566" s="1">
        <v>0</v>
      </c>
      <c r="J2566" s="3">
        <v>5.8505160743804399E-15</v>
      </c>
      <c r="K2566" s="4">
        <f t="shared" si="80"/>
        <v>-5.8505160743804399E-15</v>
      </c>
      <c r="L2566" s="4">
        <f t="shared" si="81"/>
        <v>3.422853833658391E-29</v>
      </c>
    </row>
    <row r="2567" spans="1:12" x14ac:dyDescent="0.25">
      <c r="A2567" s="1">
        <v>0.56392455399999997</v>
      </c>
      <c r="B2567" s="1">
        <v>0.36033970100000001</v>
      </c>
      <c r="C2567" s="1">
        <v>0.19937358199999999</v>
      </c>
      <c r="D2567" s="1">
        <v>2.3137175999999999E-2</v>
      </c>
      <c r="E2567" s="1">
        <v>1.1096875000000001E-2</v>
      </c>
      <c r="F2567" s="1">
        <v>8.4226199000000002E-2</v>
      </c>
      <c r="G2567" s="1">
        <v>0.332302508</v>
      </c>
      <c r="H2567" s="1">
        <v>9.2286159000000006E-2</v>
      </c>
      <c r="I2567" s="1">
        <v>0</v>
      </c>
      <c r="J2567" s="3">
        <v>5.8505160803191102E-15</v>
      </c>
      <c r="K2567" s="4">
        <f t="shared" si="80"/>
        <v>-5.8505160803191102E-15</v>
      </c>
      <c r="L2567" s="4">
        <f t="shared" si="81"/>
        <v>3.4228538406072485E-29</v>
      </c>
    </row>
    <row r="2568" spans="1:12" x14ac:dyDescent="0.25">
      <c r="A2568" s="1">
        <v>0.61946384499999996</v>
      </c>
      <c r="B2568" s="1">
        <v>0.39418847299999998</v>
      </c>
      <c r="C2568" s="1">
        <v>0.17385109200000001</v>
      </c>
      <c r="D2568" s="1">
        <v>2.1034285E-2</v>
      </c>
      <c r="E2568" s="1">
        <v>1.5978451000000001E-2</v>
      </c>
      <c r="F2568" s="1">
        <v>0.19238390999999999</v>
      </c>
      <c r="G2568" s="1">
        <v>0.28957964400000002</v>
      </c>
      <c r="H2568" s="1">
        <v>5.2659717000000002E-2</v>
      </c>
      <c r="I2568" s="1">
        <v>0</v>
      </c>
      <c r="J2568" s="3">
        <v>5.8505160803191102E-15</v>
      </c>
      <c r="K2568" s="4">
        <f t="shared" si="80"/>
        <v>-5.8505160803191102E-15</v>
      </c>
      <c r="L2568" s="4">
        <f t="shared" si="81"/>
        <v>3.4228538406072485E-29</v>
      </c>
    </row>
    <row r="2569" spans="1:12" x14ac:dyDescent="0.25">
      <c r="A2569" s="1">
        <v>0.66258207499999999</v>
      </c>
      <c r="B2569" s="1">
        <v>0.33507365900000002</v>
      </c>
      <c r="C2569" s="1">
        <v>0.19692135799999999</v>
      </c>
      <c r="D2569" s="1">
        <v>2.1629592999999999E-2</v>
      </c>
      <c r="E2569" s="1">
        <v>1.6641566E-2</v>
      </c>
      <c r="F2569" s="1">
        <v>0.132582957</v>
      </c>
      <c r="G2569" s="1">
        <v>0.27810186799999997</v>
      </c>
      <c r="H2569" s="1">
        <v>5.3486651000000003E-2</v>
      </c>
      <c r="I2569" s="1">
        <v>0</v>
      </c>
      <c r="J2569" s="3">
        <v>5.8505160803191102E-15</v>
      </c>
      <c r="K2569" s="4">
        <f t="shared" si="80"/>
        <v>-5.8505160803191102E-15</v>
      </c>
      <c r="L2569" s="4">
        <f t="shared" si="81"/>
        <v>3.4228538406072485E-29</v>
      </c>
    </row>
    <row r="2570" spans="1:12" x14ac:dyDescent="0.25">
      <c r="A2570" s="1">
        <v>0.42499268099999998</v>
      </c>
      <c r="B2570" s="1">
        <v>0.301226098</v>
      </c>
      <c r="C2570" s="1">
        <v>0.28246018699999997</v>
      </c>
      <c r="D2570" s="1">
        <v>4.6155228E-2</v>
      </c>
      <c r="E2570" s="1">
        <v>0.40858752700000001</v>
      </c>
      <c r="F2570" s="1">
        <v>0.84595817900000003</v>
      </c>
      <c r="G2570" s="1">
        <v>9.0020004000000001E-2</v>
      </c>
      <c r="H2570" s="2">
        <v>2.2016200000000001E-4</v>
      </c>
      <c r="I2570" s="1">
        <v>1</v>
      </c>
      <c r="J2570" s="3">
        <v>9.3791540633817799E-15</v>
      </c>
      <c r="K2570" s="4">
        <f t="shared" si="80"/>
        <v>0.99999999999999067</v>
      </c>
      <c r="L2570" s="4">
        <f t="shared" si="81"/>
        <v>0.99999999999998135</v>
      </c>
    </row>
    <row r="2571" spans="1:12" x14ac:dyDescent="0.25">
      <c r="A2571" s="1">
        <v>0.48768349300000002</v>
      </c>
      <c r="B2571" s="1">
        <v>0.156358367</v>
      </c>
      <c r="C2571" s="1">
        <v>0.22479765900000001</v>
      </c>
      <c r="D2571" s="1">
        <v>5.9826189000000002E-2</v>
      </c>
      <c r="E2571" s="1">
        <v>3.9749440000000002E-3</v>
      </c>
      <c r="F2571" s="1">
        <v>3.0242858000000001E-2</v>
      </c>
      <c r="G2571" s="1">
        <v>0.499964401</v>
      </c>
      <c r="H2571" s="1">
        <v>0.26940029599999998</v>
      </c>
      <c r="I2571" s="1">
        <v>0</v>
      </c>
      <c r="J2571" s="3">
        <v>5.8505160803191102E-15</v>
      </c>
      <c r="K2571" s="4">
        <f t="shared" si="80"/>
        <v>-5.8505160803191102E-15</v>
      </c>
      <c r="L2571" s="4">
        <f t="shared" si="81"/>
        <v>3.4228538406072485E-29</v>
      </c>
    </row>
    <row r="2572" spans="1:12" x14ac:dyDescent="0.25">
      <c r="A2572" s="1">
        <v>0.69654134099999998</v>
      </c>
      <c r="B2572" s="1">
        <v>0.45516720100000002</v>
      </c>
      <c r="C2572" s="1">
        <v>0.193163799</v>
      </c>
      <c r="D2572" s="1">
        <v>1.7395284E-2</v>
      </c>
      <c r="E2572" s="1">
        <v>7.0207780000000001E-3</v>
      </c>
      <c r="F2572" s="1">
        <v>9.1766449999999999E-2</v>
      </c>
      <c r="G2572" s="1">
        <v>0.37932559100000002</v>
      </c>
      <c r="H2572" s="1">
        <v>0.115591133</v>
      </c>
      <c r="I2572" s="1">
        <v>0</v>
      </c>
      <c r="J2572" s="3">
        <v>5.8505160803191102E-15</v>
      </c>
      <c r="K2572" s="4">
        <f t="shared" si="80"/>
        <v>-5.8505160803191102E-15</v>
      </c>
      <c r="L2572" s="4">
        <f t="shared" si="81"/>
        <v>3.4228538406072485E-29</v>
      </c>
    </row>
    <row r="2573" spans="1:12" x14ac:dyDescent="0.25">
      <c r="A2573" s="1">
        <v>0.57990046399999995</v>
      </c>
      <c r="B2573" s="1">
        <v>0.33575310200000003</v>
      </c>
      <c r="C2573" s="1">
        <v>0.187696106</v>
      </c>
      <c r="D2573" s="1">
        <v>2.4691839E-2</v>
      </c>
      <c r="E2573" s="1">
        <v>4.124801E-3</v>
      </c>
      <c r="F2573" s="1">
        <v>6.4922814999999995E-2</v>
      </c>
      <c r="G2573" s="1">
        <v>0.44297506399999997</v>
      </c>
      <c r="H2573" s="1">
        <v>0.16376526199999999</v>
      </c>
      <c r="I2573" s="1">
        <v>0</v>
      </c>
      <c r="J2573" s="3">
        <v>5.8505160803191102E-15</v>
      </c>
      <c r="K2573" s="4">
        <f t="shared" si="80"/>
        <v>-5.8505160803191102E-15</v>
      </c>
      <c r="L2573" s="4">
        <f t="shared" si="81"/>
        <v>3.4228538406072485E-29</v>
      </c>
    </row>
    <row r="2574" spans="1:12" x14ac:dyDescent="0.25">
      <c r="A2574" s="1">
        <v>0.59892936299999999</v>
      </c>
      <c r="B2574" s="1">
        <v>0.33262445099999999</v>
      </c>
      <c r="C2574" s="1">
        <v>0.21435779599999999</v>
      </c>
      <c r="D2574" s="1">
        <v>2.2931258999999999E-2</v>
      </c>
      <c r="E2574" s="1">
        <v>1.7297188000000002E-2</v>
      </c>
      <c r="F2574" s="1">
        <v>0.160345718</v>
      </c>
      <c r="G2574" s="1">
        <v>0.25529918099999999</v>
      </c>
      <c r="H2574" s="1">
        <v>3.8685089999999998E-2</v>
      </c>
      <c r="I2574" s="1">
        <v>0</v>
      </c>
      <c r="J2574" s="3">
        <v>5.43586914402995E-18</v>
      </c>
      <c r="K2574" s="4">
        <f t="shared" si="80"/>
        <v>-5.43586914402995E-18</v>
      </c>
      <c r="L2574" s="4">
        <f t="shared" si="81"/>
        <v>2.9548673351016901E-35</v>
      </c>
    </row>
    <row r="2575" spans="1:12" x14ac:dyDescent="0.25">
      <c r="A2575" s="1">
        <v>0.57032328200000004</v>
      </c>
      <c r="B2575" s="1">
        <v>0.30429431099999998</v>
      </c>
      <c r="C2575" s="1">
        <v>0.188266183</v>
      </c>
      <c r="D2575" s="1">
        <v>2.5750321999999999E-2</v>
      </c>
      <c r="E2575" s="1">
        <v>7.1781270000000003E-3</v>
      </c>
      <c r="F2575" s="1">
        <v>6.9875107000000006E-2</v>
      </c>
      <c r="G2575" s="1">
        <v>0.366810886</v>
      </c>
      <c r="H2575" s="1">
        <v>0.115729102</v>
      </c>
      <c r="I2575" s="1">
        <v>0</v>
      </c>
      <c r="J2575" s="3">
        <v>5.8505160803191102E-15</v>
      </c>
      <c r="K2575" s="4">
        <f t="shared" si="80"/>
        <v>-5.8505160803191102E-15</v>
      </c>
      <c r="L2575" s="4">
        <f t="shared" si="81"/>
        <v>3.4228538406072485E-29</v>
      </c>
    </row>
    <row r="2576" spans="1:12" x14ac:dyDescent="0.25">
      <c r="A2576" s="1">
        <v>0.57391995299999998</v>
      </c>
      <c r="B2576" s="1">
        <v>0.312044078</v>
      </c>
      <c r="C2576" s="1">
        <v>0.205955848</v>
      </c>
      <c r="D2576" s="1">
        <v>2.5426086000000001E-2</v>
      </c>
      <c r="E2576" s="1">
        <v>4.7081169999999999E-2</v>
      </c>
      <c r="F2576" s="1">
        <v>0.32247345599999999</v>
      </c>
      <c r="G2576" s="1">
        <v>0.19418801699999999</v>
      </c>
      <c r="H2576" s="1">
        <v>1.6008419999999999E-2</v>
      </c>
      <c r="I2576" s="1">
        <v>0</v>
      </c>
      <c r="J2576" s="3">
        <v>9.3791540633817799E-15</v>
      </c>
      <c r="K2576" s="4">
        <f t="shared" si="80"/>
        <v>-9.3791540633817799E-15</v>
      </c>
      <c r="L2576" s="4">
        <f t="shared" si="81"/>
        <v>8.7968530944650952E-29</v>
      </c>
    </row>
    <row r="2577" spans="1:12" x14ac:dyDescent="0.25">
      <c r="A2577" s="1">
        <v>0.60131320300000002</v>
      </c>
      <c r="B2577" s="1">
        <v>0.45658089800000001</v>
      </c>
      <c r="C2577" s="1">
        <v>0.203536361</v>
      </c>
      <c r="D2577" s="1">
        <v>1.4122582999999999E-2</v>
      </c>
      <c r="E2577" s="1">
        <v>8.2496010000000005E-3</v>
      </c>
      <c r="F2577" s="1">
        <v>7.0485264000000006E-2</v>
      </c>
      <c r="G2577" s="1">
        <v>0.36716383600000002</v>
      </c>
      <c r="H2577" s="1">
        <v>0.123313846</v>
      </c>
      <c r="I2577" s="1">
        <v>0</v>
      </c>
      <c r="J2577" s="3">
        <v>5.8505160803191102E-15</v>
      </c>
      <c r="K2577" s="4">
        <f t="shared" si="80"/>
        <v>-5.8505160803191102E-15</v>
      </c>
      <c r="L2577" s="4">
        <f t="shared" si="81"/>
        <v>3.4228538406072485E-29</v>
      </c>
    </row>
    <row r="2578" spans="1:12" x14ac:dyDescent="0.25">
      <c r="A2578" s="1">
        <v>0.74099786700000003</v>
      </c>
      <c r="B2578" s="1">
        <v>0.28687320900000002</v>
      </c>
      <c r="C2578" s="1">
        <v>0.16737002100000001</v>
      </c>
      <c r="D2578" s="1">
        <v>2.730192E-2</v>
      </c>
      <c r="E2578" s="1">
        <v>4.4994420000000002E-3</v>
      </c>
      <c r="F2578" s="1">
        <v>5.3657741000000002E-2</v>
      </c>
      <c r="G2578" s="1">
        <v>0.45885948999999998</v>
      </c>
      <c r="H2578" s="1">
        <v>0.191112066</v>
      </c>
      <c r="I2578" s="1">
        <v>0</v>
      </c>
      <c r="J2578" s="3">
        <v>5.8505160803191102E-15</v>
      </c>
      <c r="K2578" s="4">
        <f t="shared" si="80"/>
        <v>-5.8505160803191102E-15</v>
      </c>
      <c r="L2578" s="4">
        <f t="shared" si="81"/>
        <v>3.4228538406072485E-29</v>
      </c>
    </row>
    <row r="2579" spans="1:12" x14ac:dyDescent="0.25">
      <c r="A2579" s="1">
        <v>0.65885993899999995</v>
      </c>
      <c r="B2579" s="1">
        <v>0.25019431600000003</v>
      </c>
      <c r="C2579" s="1">
        <v>0.187783378</v>
      </c>
      <c r="D2579" s="1">
        <v>3.7736223999999999E-2</v>
      </c>
      <c r="E2579" s="1">
        <v>8.6691990000000007E-3</v>
      </c>
      <c r="F2579" s="1">
        <v>5.2215145999999997E-2</v>
      </c>
      <c r="G2579" s="1">
        <v>0.360707049</v>
      </c>
      <c r="H2579" s="1">
        <v>0.132589929</v>
      </c>
      <c r="I2579" s="1">
        <v>0</v>
      </c>
      <c r="J2579" s="3">
        <v>5.8505160803191102E-15</v>
      </c>
      <c r="K2579" s="4">
        <f t="shared" si="80"/>
        <v>-5.8505160803191102E-15</v>
      </c>
      <c r="L2579" s="4">
        <f t="shared" si="81"/>
        <v>3.4228538406072485E-29</v>
      </c>
    </row>
    <row r="2580" spans="1:12" x14ac:dyDescent="0.25">
      <c r="A2580" s="1">
        <v>0.81803354100000003</v>
      </c>
      <c r="B2580" s="1">
        <v>0.30790341500000001</v>
      </c>
      <c r="C2580" s="1">
        <v>0.13058732000000001</v>
      </c>
      <c r="D2580" s="1">
        <v>3.3813917999999998E-2</v>
      </c>
      <c r="E2580" s="2">
        <v>9.9654600000000006E-4</v>
      </c>
      <c r="F2580" s="1">
        <v>6.0456269999999996E-3</v>
      </c>
      <c r="G2580" s="1">
        <v>0.82558564999999995</v>
      </c>
      <c r="H2580" s="1">
        <v>0.72542020100000004</v>
      </c>
      <c r="I2580" s="1">
        <v>0</v>
      </c>
      <c r="J2580" s="3">
        <v>5.8505160803191102E-15</v>
      </c>
      <c r="K2580" s="4">
        <f t="shared" si="80"/>
        <v>-5.8505160803191102E-15</v>
      </c>
      <c r="L2580" s="4">
        <f t="shared" si="81"/>
        <v>3.4228538406072485E-29</v>
      </c>
    </row>
    <row r="2581" spans="1:12" x14ac:dyDescent="0.25">
      <c r="A2581" s="1">
        <v>0.51298565500000004</v>
      </c>
      <c r="B2581" s="1">
        <v>0.25835923</v>
      </c>
      <c r="C2581" s="1">
        <v>0.22345501100000001</v>
      </c>
      <c r="D2581" s="1">
        <v>3.7242819000000003E-2</v>
      </c>
      <c r="E2581" s="1">
        <v>6.402619E-3</v>
      </c>
      <c r="F2581" s="1">
        <v>5.6584216E-2</v>
      </c>
      <c r="G2581" s="1">
        <v>0.36818459100000001</v>
      </c>
      <c r="H2581" s="1">
        <v>0.12601069200000001</v>
      </c>
      <c r="I2581" s="1">
        <v>0</v>
      </c>
      <c r="J2581" s="3">
        <v>5.8505160803191102E-15</v>
      </c>
      <c r="K2581" s="4">
        <f t="shared" si="80"/>
        <v>-5.8505160803191102E-15</v>
      </c>
      <c r="L2581" s="4">
        <f t="shared" si="81"/>
        <v>3.4228538406072485E-29</v>
      </c>
    </row>
    <row r="2582" spans="1:12" x14ac:dyDescent="0.25">
      <c r="A2582" s="1">
        <v>0.65455229800000003</v>
      </c>
      <c r="B2582" s="1">
        <v>0.31621997499999999</v>
      </c>
      <c r="C2582" s="1">
        <v>0.19340336399999999</v>
      </c>
      <c r="D2582" s="1">
        <v>2.6930190999999999E-2</v>
      </c>
      <c r="E2582" s="1">
        <v>7.9274099999999993E-3</v>
      </c>
      <c r="F2582" s="1">
        <v>6.3149968000000001E-2</v>
      </c>
      <c r="G2582" s="1">
        <v>0.35933873900000002</v>
      </c>
      <c r="H2582" s="1">
        <v>0.118107959</v>
      </c>
      <c r="I2582" s="1">
        <v>0</v>
      </c>
      <c r="J2582" s="3">
        <v>5.8505160803191102E-15</v>
      </c>
      <c r="K2582" s="4">
        <f t="shared" si="80"/>
        <v>-5.8505160803191102E-15</v>
      </c>
      <c r="L2582" s="4">
        <f t="shared" si="81"/>
        <v>3.4228538406072485E-29</v>
      </c>
    </row>
    <row r="2583" spans="1:12" x14ac:dyDescent="0.25">
      <c r="A2583" s="1">
        <v>0.56087156500000002</v>
      </c>
      <c r="B2583" s="1">
        <v>0.33361968400000003</v>
      </c>
      <c r="C2583" s="1">
        <v>0.20360228</v>
      </c>
      <c r="D2583" s="1">
        <v>2.1846648E-2</v>
      </c>
      <c r="E2583" s="1">
        <v>1.131042E-2</v>
      </c>
      <c r="F2583" s="1">
        <v>6.9641069E-2</v>
      </c>
      <c r="G2583" s="1">
        <v>0.30643292799999999</v>
      </c>
      <c r="H2583" s="1">
        <v>8.4568575000000007E-2</v>
      </c>
      <c r="I2583" s="1">
        <v>0</v>
      </c>
      <c r="J2583" s="3">
        <v>5.8505160803191102E-15</v>
      </c>
      <c r="K2583" s="4">
        <f t="shared" si="80"/>
        <v>-5.8505160803191102E-15</v>
      </c>
      <c r="L2583" s="4">
        <f t="shared" si="81"/>
        <v>3.4228538406072485E-29</v>
      </c>
    </row>
    <row r="2584" spans="1:12" x14ac:dyDescent="0.25">
      <c r="A2584" s="1">
        <v>0.62623896999999995</v>
      </c>
      <c r="B2584" s="1">
        <v>0.38121503800000001</v>
      </c>
      <c r="C2584" s="1">
        <v>0.20663945</v>
      </c>
      <c r="D2584" s="1">
        <v>2.1178287000000001E-2</v>
      </c>
      <c r="E2584" s="1">
        <v>9.44096E-3</v>
      </c>
      <c r="F2584" s="1">
        <v>6.3761023E-2</v>
      </c>
      <c r="G2584" s="1">
        <v>0.34446611199999999</v>
      </c>
      <c r="H2584" s="1">
        <v>0.110011939</v>
      </c>
      <c r="I2584" s="1">
        <v>0</v>
      </c>
      <c r="J2584" s="3">
        <v>5.8505160803191102E-15</v>
      </c>
      <c r="K2584" s="4">
        <f t="shared" si="80"/>
        <v>-5.8505160803191102E-15</v>
      </c>
      <c r="L2584" s="4">
        <f t="shared" si="81"/>
        <v>3.4228538406072485E-29</v>
      </c>
    </row>
    <row r="2585" spans="1:12" x14ac:dyDescent="0.25">
      <c r="A2585" s="1">
        <v>0.71222449899999996</v>
      </c>
      <c r="B2585" s="1">
        <v>0.40209220699999998</v>
      </c>
      <c r="C2585" s="1">
        <v>0.170960629</v>
      </c>
      <c r="D2585" s="1">
        <v>1.8034650999999999E-2</v>
      </c>
      <c r="E2585" s="1">
        <v>4.3319771E-2</v>
      </c>
      <c r="F2585" s="1">
        <v>0.29952562900000002</v>
      </c>
      <c r="G2585" s="1">
        <v>0.19443402800000001</v>
      </c>
      <c r="H2585" s="1">
        <v>1.6008109E-2</v>
      </c>
      <c r="I2585" s="1">
        <v>0</v>
      </c>
      <c r="J2585" s="3">
        <v>5.43586914402995E-18</v>
      </c>
      <c r="K2585" s="4">
        <f t="shared" si="80"/>
        <v>-5.43586914402995E-18</v>
      </c>
      <c r="L2585" s="4">
        <f t="shared" si="81"/>
        <v>2.9548673351016901E-35</v>
      </c>
    </row>
    <row r="2586" spans="1:12" x14ac:dyDescent="0.25">
      <c r="A2586" s="1">
        <v>0.62025845800000001</v>
      </c>
      <c r="B2586" s="1">
        <v>0.38626891000000002</v>
      </c>
      <c r="C2586" s="1">
        <v>0.16672258000000001</v>
      </c>
      <c r="D2586" s="1">
        <v>2.2093003999999999E-2</v>
      </c>
      <c r="E2586" s="1">
        <v>4.9235357E-2</v>
      </c>
      <c r="F2586" s="1">
        <v>0.33651171800000002</v>
      </c>
      <c r="G2586" s="1">
        <v>0.18658623399999999</v>
      </c>
      <c r="H2586" s="1">
        <v>1.3694111E-2</v>
      </c>
      <c r="I2586" s="1">
        <v>0</v>
      </c>
      <c r="J2586" s="3">
        <v>9.3791540633801801E-15</v>
      </c>
      <c r="K2586" s="4">
        <f t="shared" si="80"/>
        <v>-9.3791540633801801E-15</v>
      </c>
      <c r="L2586" s="4">
        <f t="shared" si="81"/>
        <v>8.7968530944620941E-29</v>
      </c>
    </row>
    <row r="2587" spans="1:12" x14ac:dyDescent="0.25">
      <c r="A2587" s="1">
        <v>0.61841830099999995</v>
      </c>
      <c r="B2587" s="1">
        <v>0.30382021300000001</v>
      </c>
      <c r="C2587" s="1">
        <v>0.212049403</v>
      </c>
      <c r="D2587" s="1">
        <v>2.4110455999999999E-2</v>
      </c>
      <c r="E2587" s="1">
        <v>9.830587E-3</v>
      </c>
      <c r="F2587" s="1">
        <v>0.12236058900000001</v>
      </c>
      <c r="G2587" s="1">
        <v>0.32690408300000001</v>
      </c>
      <c r="H2587" s="1">
        <v>7.5922991999999995E-2</v>
      </c>
      <c r="I2587" s="1">
        <v>0</v>
      </c>
      <c r="J2587" s="3">
        <v>5.8505160803191102E-15</v>
      </c>
      <c r="K2587" s="4">
        <f t="shared" si="80"/>
        <v>-5.8505160803191102E-15</v>
      </c>
      <c r="L2587" s="4">
        <f t="shared" si="81"/>
        <v>3.4228538406072485E-29</v>
      </c>
    </row>
    <row r="2588" spans="1:12" x14ac:dyDescent="0.25">
      <c r="A2588" s="1">
        <v>0.52356655900000004</v>
      </c>
      <c r="B2588" s="1">
        <v>0.28499242499999999</v>
      </c>
      <c r="C2588" s="1">
        <v>0.206295916</v>
      </c>
      <c r="D2588" s="1">
        <v>2.6158845999999999E-2</v>
      </c>
      <c r="E2588" s="1">
        <v>3.1147675999999999E-2</v>
      </c>
      <c r="F2588" s="1">
        <v>0.236976085</v>
      </c>
      <c r="G2588" s="1">
        <v>0.21512920899999999</v>
      </c>
      <c r="H2588" s="1">
        <v>2.3061623999999999E-2</v>
      </c>
      <c r="I2588" s="1">
        <v>0</v>
      </c>
      <c r="J2588" s="3">
        <v>9.3791540633817799E-15</v>
      </c>
      <c r="K2588" s="4">
        <f t="shared" si="80"/>
        <v>-9.3791540633817799E-15</v>
      </c>
      <c r="L2588" s="4">
        <f t="shared" si="81"/>
        <v>8.7968530944650952E-29</v>
      </c>
    </row>
    <row r="2589" spans="1:12" x14ac:dyDescent="0.25">
      <c r="A2589" s="1">
        <v>0.57994228599999997</v>
      </c>
      <c r="B2589" s="1">
        <v>0.30388904</v>
      </c>
      <c r="C2589" s="1">
        <v>0.177172623</v>
      </c>
      <c r="D2589" s="1">
        <v>2.8669882000000001E-2</v>
      </c>
      <c r="E2589" s="1">
        <v>5.0501640000000002E-3</v>
      </c>
      <c r="F2589" s="1">
        <v>6.1215690000000003E-2</v>
      </c>
      <c r="G2589" s="1">
        <v>0.46849335399999997</v>
      </c>
      <c r="H2589" s="1">
        <v>0.19581791500000001</v>
      </c>
      <c r="I2589" s="1">
        <v>0</v>
      </c>
      <c r="J2589" s="3">
        <v>5.8505160803191102E-15</v>
      </c>
      <c r="K2589" s="4">
        <f t="shared" si="80"/>
        <v>-5.8505160803191102E-15</v>
      </c>
      <c r="L2589" s="4">
        <f t="shared" si="81"/>
        <v>3.4228538406072485E-29</v>
      </c>
    </row>
    <row r="2590" spans="1:12" x14ac:dyDescent="0.25">
      <c r="A2590" s="1">
        <v>0.64167119699999997</v>
      </c>
      <c r="B2590" s="1">
        <v>0.35490577200000001</v>
      </c>
      <c r="C2590" s="1">
        <v>0.16404281200000001</v>
      </c>
      <c r="D2590" s="1">
        <v>2.2383999000000002E-2</v>
      </c>
      <c r="E2590" s="1">
        <v>7.3654480000000001E-3</v>
      </c>
      <c r="F2590" s="1">
        <v>4.4906723000000003E-2</v>
      </c>
      <c r="G2590" s="1">
        <v>0.38098634799999997</v>
      </c>
      <c r="H2590" s="1">
        <v>0.15504011200000001</v>
      </c>
      <c r="I2590" s="1">
        <v>0</v>
      </c>
      <c r="J2590" s="3">
        <v>5.8505160803191102E-15</v>
      </c>
      <c r="K2590" s="4">
        <f t="shared" si="80"/>
        <v>-5.8505160803191102E-15</v>
      </c>
      <c r="L2590" s="4">
        <f t="shared" si="81"/>
        <v>3.4228538406072485E-29</v>
      </c>
    </row>
    <row r="2591" spans="1:12" x14ac:dyDescent="0.25">
      <c r="A2591" s="1">
        <v>0.67019363499999995</v>
      </c>
      <c r="B2591" s="1">
        <v>0.16449783300000001</v>
      </c>
      <c r="C2591" s="1">
        <v>0.18507488699999999</v>
      </c>
      <c r="D2591" s="1">
        <v>4.3900592000000002E-2</v>
      </c>
      <c r="E2591" s="1">
        <v>1.3239823E-2</v>
      </c>
      <c r="F2591" s="1">
        <v>0.12300468000000001</v>
      </c>
      <c r="G2591" s="1">
        <v>0.30960310600000002</v>
      </c>
      <c r="H2591" s="1">
        <v>7.0978279000000005E-2</v>
      </c>
      <c r="I2591" s="1">
        <v>0</v>
      </c>
      <c r="J2591" s="3">
        <v>5.8505160803191102E-15</v>
      </c>
      <c r="K2591" s="4">
        <f t="shared" si="80"/>
        <v>-5.8505160803191102E-15</v>
      </c>
      <c r="L2591" s="4">
        <f t="shared" si="81"/>
        <v>3.4228538406072485E-29</v>
      </c>
    </row>
    <row r="2592" spans="1:12" x14ac:dyDescent="0.25">
      <c r="A2592" s="1">
        <v>0.59156873399999998</v>
      </c>
      <c r="B2592" s="1">
        <v>0.32765862699999998</v>
      </c>
      <c r="C2592" s="1">
        <v>0.197779763</v>
      </c>
      <c r="D2592" s="1">
        <v>2.4309577999999998E-2</v>
      </c>
      <c r="E2592" s="1">
        <v>1.8683360999999999E-2</v>
      </c>
      <c r="F2592" s="1">
        <v>0.143003296</v>
      </c>
      <c r="G2592" s="1">
        <v>0.25131604600000002</v>
      </c>
      <c r="H2592" s="1">
        <v>3.9017782000000001E-2</v>
      </c>
      <c r="I2592" s="1">
        <v>0</v>
      </c>
      <c r="J2592" s="3">
        <v>5.8505160803191102E-15</v>
      </c>
      <c r="K2592" s="4">
        <f t="shared" si="80"/>
        <v>-5.8505160803191102E-15</v>
      </c>
      <c r="L2592" s="4">
        <f t="shared" si="81"/>
        <v>3.4228538406072485E-29</v>
      </c>
    </row>
    <row r="2593" spans="1:12" x14ac:dyDescent="0.25">
      <c r="A2593" s="1">
        <v>0.59190330800000002</v>
      </c>
      <c r="B2593" s="1">
        <v>0.28036945200000002</v>
      </c>
      <c r="C2593" s="1">
        <v>0.24233110499999999</v>
      </c>
      <c r="D2593" s="1">
        <v>3.5363235E-2</v>
      </c>
      <c r="E2593" s="1">
        <v>1.8548490000000001E-2</v>
      </c>
      <c r="F2593" s="1">
        <v>0.154242506</v>
      </c>
      <c r="G2593" s="1">
        <v>0.25136075200000002</v>
      </c>
      <c r="H2593" s="1">
        <v>3.8219997999999998E-2</v>
      </c>
      <c r="I2593" s="1">
        <v>0</v>
      </c>
      <c r="J2593" s="3">
        <v>1.98780365349808E-15</v>
      </c>
      <c r="K2593" s="4">
        <f t="shared" si="80"/>
        <v>-1.98780365349808E-15</v>
      </c>
      <c r="L2593" s="4">
        <f t="shared" si="81"/>
        <v>3.9513633648603154E-30</v>
      </c>
    </row>
    <row r="2594" spans="1:12" x14ac:dyDescent="0.25">
      <c r="A2594" s="1">
        <v>0.66442223199999995</v>
      </c>
      <c r="B2594" s="1">
        <v>0.353228869</v>
      </c>
      <c r="C2594" s="1">
        <v>0.19088914600000001</v>
      </c>
      <c r="D2594" s="1">
        <v>2.2145714E-2</v>
      </c>
      <c r="E2594" s="1">
        <v>7.9461419999999998E-3</v>
      </c>
      <c r="F2594" s="1">
        <v>7.2901476000000007E-2</v>
      </c>
      <c r="G2594" s="1">
        <v>0.37860581199999999</v>
      </c>
      <c r="H2594" s="1">
        <v>0.12836598399999999</v>
      </c>
      <c r="I2594" s="1">
        <v>0</v>
      </c>
      <c r="J2594" s="3">
        <v>5.8505160803191102E-15</v>
      </c>
      <c r="K2594" s="4">
        <f t="shared" si="80"/>
        <v>-5.8505160803191102E-15</v>
      </c>
      <c r="L2594" s="4">
        <f t="shared" si="81"/>
        <v>3.4228538406072485E-29</v>
      </c>
    </row>
    <row r="2595" spans="1:12" x14ac:dyDescent="0.25">
      <c r="A2595" s="1">
        <v>0.59156873399999998</v>
      </c>
      <c r="B2595" s="1">
        <v>0.31800541700000001</v>
      </c>
      <c r="C2595" s="1">
        <v>0.232619201</v>
      </c>
      <c r="D2595" s="1">
        <v>2.8087272999999999E-2</v>
      </c>
      <c r="E2595" s="1">
        <v>9.1712189999999996E-3</v>
      </c>
      <c r="F2595" s="1">
        <v>0.11457083899999999</v>
      </c>
      <c r="G2595" s="1">
        <v>0.35218540300000001</v>
      </c>
      <c r="H2595" s="1">
        <v>9.4422681999999994E-2</v>
      </c>
      <c r="I2595" s="1">
        <v>0</v>
      </c>
      <c r="J2595" s="3">
        <v>5.8505160803191102E-15</v>
      </c>
      <c r="K2595" s="4">
        <f t="shared" si="80"/>
        <v>-5.8505160803191102E-15</v>
      </c>
      <c r="L2595" s="4">
        <f t="shared" si="81"/>
        <v>3.4228538406072485E-29</v>
      </c>
    </row>
    <row r="2596" spans="1:12" x14ac:dyDescent="0.25">
      <c r="A2596" s="1">
        <v>0.67918531199999999</v>
      </c>
      <c r="B2596" s="1">
        <v>0.36299083500000001</v>
      </c>
      <c r="C2596" s="1">
        <v>0.21470762400000001</v>
      </c>
      <c r="D2596" s="1">
        <v>2.8085397000000002E-2</v>
      </c>
      <c r="E2596" s="1">
        <v>1.903927E-2</v>
      </c>
      <c r="F2596" s="1">
        <v>0.16780081199999999</v>
      </c>
      <c r="G2596" s="1">
        <v>0.26148092000000001</v>
      </c>
      <c r="H2596" s="1">
        <v>4.3315724E-2</v>
      </c>
      <c r="I2596" s="1">
        <v>0</v>
      </c>
      <c r="J2596" s="3">
        <v>5.8505160803191102E-15</v>
      </c>
      <c r="K2596" s="4">
        <f t="shared" si="80"/>
        <v>-5.8505160803191102E-15</v>
      </c>
      <c r="L2596" s="4">
        <f t="shared" si="81"/>
        <v>3.4228538406072485E-29</v>
      </c>
    </row>
    <row r="2597" spans="1:12" x14ac:dyDescent="0.25">
      <c r="A2597" s="1">
        <v>0.63874367399999998</v>
      </c>
      <c r="B2597" s="1">
        <v>0.41770379400000002</v>
      </c>
      <c r="C2597" s="1">
        <v>0.20068754999999999</v>
      </c>
      <c r="D2597" s="1">
        <v>1.7970600999999999E-2</v>
      </c>
      <c r="E2597" s="1">
        <v>8.4481609999999992E-3</v>
      </c>
      <c r="F2597" s="1">
        <v>7.0243236000000001E-2</v>
      </c>
      <c r="G2597" s="1">
        <v>0.35329354699999999</v>
      </c>
      <c r="H2597" s="1">
        <v>0.11357544899999999</v>
      </c>
      <c r="I2597" s="1">
        <v>0</v>
      </c>
      <c r="J2597" s="3">
        <v>5.8505160803191102E-15</v>
      </c>
      <c r="K2597" s="4">
        <f t="shared" si="80"/>
        <v>-5.8505160803191102E-15</v>
      </c>
      <c r="L2597" s="4">
        <f t="shared" si="81"/>
        <v>3.4228538406072485E-29</v>
      </c>
    </row>
    <row r="2598" spans="1:12" x14ac:dyDescent="0.25">
      <c r="A2598" s="1">
        <v>0.658190791</v>
      </c>
      <c r="B2598" s="1">
        <v>0.39670373799999997</v>
      </c>
      <c r="C2598" s="1">
        <v>0.20963674099999999</v>
      </c>
      <c r="D2598" s="1">
        <v>1.5519280999999999E-2</v>
      </c>
      <c r="E2598" s="1">
        <v>2.651711E-2</v>
      </c>
      <c r="F2598" s="1">
        <v>0.21655496799999999</v>
      </c>
      <c r="G2598" s="1">
        <v>0.22923685999999999</v>
      </c>
      <c r="H2598" s="1">
        <v>2.7811422999999998E-2</v>
      </c>
      <c r="I2598" s="1">
        <v>0</v>
      </c>
      <c r="J2598" s="3">
        <v>5.4358691440345399E-18</v>
      </c>
      <c r="K2598" s="4">
        <f t="shared" si="80"/>
        <v>-5.4358691440345399E-18</v>
      </c>
      <c r="L2598" s="4">
        <f t="shared" si="81"/>
        <v>2.9548673351066802E-35</v>
      </c>
    </row>
    <row r="2599" spans="1:12" x14ac:dyDescent="0.25">
      <c r="A2599" s="1">
        <v>0.52473756800000004</v>
      </c>
      <c r="B2599" s="1">
        <v>0.13499720700000001</v>
      </c>
      <c r="C2599" s="1">
        <v>0.21703634599999999</v>
      </c>
      <c r="D2599" s="1">
        <v>5.7981010999999999E-2</v>
      </c>
      <c r="E2599" s="1">
        <v>1.4584784999999999E-2</v>
      </c>
      <c r="F2599" s="1">
        <v>0.157324668</v>
      </c>
      <c r="G2599" s="1">
        <v>0.27618410599999998</v>
      </c>
      <c r="H2599" s="1">
        <v>4.7771988000000001E-2</v>
      </c>
      <c r="I2599" s="1">
        <v>0</v>
      </c>
      <c r="J2599" s="3">
        <v>9.3791540633817799E-15</v>
      </c>
      <c r="K2599" s="4">
        <f t="shared" si="80"/>
        <v>-9.3791540633817799E-15</v>
      </c>
      <c r="L2599" s="4">
        <f t="shared" si="81"/>
        <v>8.7968530944650952E-29</v>
      </c>
    </row>
    <row r="2600" spans="1:12" x14ac:dyDescent="0.25">
      <c r="A2600" s="1">
        <v>0.62544435600000003</v>
      </c>
      <c r="B2600" s="1">
        <v>0.25341266000000001</v>
      </c>
      <c r="C2600" s="1">
        <v>0.17968590000000001</v>
      </c>
      <c r="D2600" s="1">
        <v>2.7759875E-2</v>
      </c>
      <c r="E2600" s="1">
        <v>6.503773E-3</v>
      </c>
      <c r="F2600" s="1">
        <v>7.7689548999999997E-2</v>
      </c>
      <c r="G2600" s="1">
        <v>0.38845950699999998</v>
      </c>
      <c r="H2600" s="1">
        <v>0.12659397999999999</v>
      </c>
      <c r="I2600" s="1">
        <v>0</v>
      </c>
      <c r="J2600" s="3">
        <v>5.8505160803191102E-15</v>
      </c>
      <c r="K2600" s="4">
        <f t="shared" si="80"/>
        <v>-5.8505160803191102E-15</v>
      </c>
      <c r="L2600" s="4">
        <f t="shared" si="81"/>
        <v>3.4228538406072485E-29</v>
      </c>
    </row>
    <row r="2601" spans="1:12" x14ac:dyDescent="0.25">
      <c r="A2601" s="1">
        <v>0.74325624199999996</v>
      </c>
      <c r="B2601" s="1">
        <v>0.289412791</v>
      </c>
      <c r="C2601" s="1">
        <v>0.18215203899999999</v>
      </c>
      <c r="D2601" s="1">
        <v>2.6416299000000001E-2</v>
      </c>
      <c r="E2601" s="1">
        <v>7.6089643999999998E-2</v>
      </c>
      <c r="F2601" s="1">
        <v>0.41770917299999999</v>
      </c>
      <c r="G2601" s="1">
        <v>0.158486239</v>
      </c>
      <c r="H2601" s="1">
        <v>7.2579350000000001E-3</v>
      </c>
      <c r="I2601" s="1">
        <v>0</v>
      </c>
      <c r="J2601" s="3">
        <v>9.3791540633817799E-15</v>
      </c>
      <c r="K2601" s="4">
        <f t="shared" si="80"/>
        <v>-9.3791540633817799E-15</v>
      </c>
      <c r="L2601" s="4">
        <f t="shared" si="81"/>
        <v>8.7968530944650952E-29</v>
      </c>
    </row>
    <row r="2602" spans="1:12" x14ac:dyDescent="0.25">
      <c r="A2602" s="1">
        <v>0.53004893099999995</v>
      </c>
      <c r="B2602" s="1">
        <v>0.36708065699999998</v>
      </c>
      <c r="C2602" s="1">
        <v>0.22905961</v>
      </c>
      <c r="D2602" s="1">
        <v>2.4125293999999999E-2</v>
      </c>
      <c r="E2602" s="1">
        <v>9.9991760000000002E-3</v>
      </c>
      <c r="F2602" s="1">
        <v>9.9104129999999999E-2</v>
      </c>
      <c r="G2602" s="1">
        <v>0.31069846200000001</v>
      </c>
      <c r="H2602" s="1">
        <v>7.0534570000000005E-2</v>
      </c>
      <c r="I2602" s="1">
        <v>0</v>
      </c>
      <c r="J2602" s="3">
        <v>5.8505160803191102E-15</v>
      </c>
      <c r="K2602" s="4">
        <f t="shared" si="80"/>
        <v>-5.8505160803191102E-15</v>
      </c>
      <c r="L2602" s="4">
        <f t="shared" si="81"/>
        <v>3.4228538406072485E-29</v>
      </c>
    </row>
    <row r="2603" spans="1:12" x14ac:dyDescent="0.25">
      <c r="A2603" s="1">
        <v>0.48772531499999999</v>
      </c>
      <c r="B2603" s="1">
        <v>0.23016762499999999</v>
      </c>
      <c r="C2603" s="1">
        <v>0.239394516</v>
      </c>
      <c r="D2603" s="1">
        <v>4.1367647E-2</v>
      </c>
      <c r="E2603" s="1">
        <v>5.0913750000000004E-3</v>
      </c>
      <c r="F2603" s="1">
        <v>6.0933162999999999E-2</v>
      </c>
      <c r="G2603" s="1">
        <v>0.40192466500000001</v>
      </c>
      <c r="H2603" s="1">
        <v>0.139392564</v>
      </c>
      <c r="I2603" s="1">
        <v>0</v>
      </c>
      <c r="J2603" s="3">
        <v>5.4358700655100199E-18</v>
      </c>
      <c r="K2603" s="4">
        <f t="shared" si="80"/>
        <v>-5.4358700655100199E-18</v>
      </c>
      <c r="L2603" s="4">
        <f t="shared" si="81"/>
        <v>2.9548683369107906E-35</v>
      </c>
    </row>
    <row r="2604" spans="1:12" x14ac:dyDescent="0.25">
      <c r="A2604" s="1">
        <v>0.644055037</v>
      </c>
      <c r="B2604" s="1">
        <v>0.41274644900000002</v>
      </c>
      <c r="C2604" s="1">
        <v>0.205468187</v>
      </c>
      <c r="D2604" s="1">
        <v>1.9750657000000001E-2</v>
      </c>
      <c r="E2604" s="1">
        <v>7.976113E-3</v>
      </c>
      <c r="F2604" s="1">
        <v>6.8281940999999999E-2</v>
      </c>
      <c r="G2604" s="1">
        <v>0.401738914</v>
      </c>
      <c r="H2604" s="1">
        <v>0.14990108899999999</v>
      </c>
      <c r="I2604" s="1">
        <v>0</v>
      </c>
      <c r="J2604" s="3">
        <v>5.8505160803191102E-15</v>
      </c>
      <c r="K2604" s="4">
        <f t="shared" si="80"/>
        <v>-5.8505160803191102E-15</v>
      </c>
      <c r="L2604" s="4">
        <f t="shared" si="81"/>
        <v>3.4228538406072485E-29</v>
      </c>
    </row>
    <row r="2605" spans="1:12" x14ac:dyDescent="0.25">
      <c r="A2605" s="1">
        <v>0.55388733199999995</v>
      </c>
      <c r="B2605" s="1">
        <v>0.34462588500000002</v>
      </c>
      <c r="C2605" s="1">
        <v>0.20342168199999999</v>
      </c>
      <c r="D2605" s="1">
        <v>2.4851321999999999E-2</v>
      </c>
      <c r="E2605" s="1">
        <v>1.0351338999999999E-2</v>
      </c>
      <c r="F2605" s="1">
        <v>8.4167849000000003E-2</v>
      </c>
      <c r="G2605" s="1">
        <v>0.32627982</v>
      </c>
      <c r="H2605" s="1">
        <v>8.9669868E-2</v>
      </c>
      <c r="I2605" s="1">
        <v>0</v>
      </c>
      <c r="J2605" s="3">
        <v>5.8505160803191102E-15</v>
      </c>
      <c r="K2605" s="4">
        <f t="shared" si="80"/>
        <v>-5.8505160803191102E-15</v>
      </c>
      <c r="L2605" s="4">
        <f t="shared" si="81"/>
        <v>3.4228538406072485E-29</v>
      </c>
    </row>
    <row r="2606" spans="1:12" x14ac:dyDescent="0.25">
      <c r="A2606" s="1">
        <v>0.44862197300000001</v>
      </c>
      <c r="B2606" s="1">
        <v>0.238672568</v>
      </c>
      <c r="C2606" s="1">
        <v>0.24899054500000001</v>
      </c>
      <c r="D2606" s="1">
        <v>4.1664395E-2</v>
      </c>
      <c r="E2606" s="1">
        <v>7.316744E-3</v>
      </c>
      <c r="F2606" s="1">
        <v>7.3977194999999996E-2</v>
      </c>
      <c r="G2606" s="1">
        <v>0.37527575000000002</v>
      </c>
      <c r="H2606" s="1">
        <v>0.11947466399999999</v>
      </c>
      <c r="I2606" s="1">
        <v>0</v>
      </c>
      <c r="J2606" s="3">
        <v>1.98780365349808E-15</v>
      </c>
      <c r="K2606" s="4">
        <f t="shared" si="80"/>
        <v>-1.98780365349808E-15</v>
      </c>
      <c r="L2606" s="4">
        <f t="shared" si="81"/>
        <v>3.9513633648603154E-30</v>
      </c>
    </row>
    <row r="2607" spans="1:12" x14ac:dyDescent="0.25">
      <c r="A2607" s="1">
        <v>0.58709380600000005</v>
      </c>
      <c r="B2607" s="1">
        <v>0.30441794999999999</v>
      </c>
      <c r="C2607" s="1">
        <v>0.21417778400000001</v>
      </c>
      <c r="D2607" s="1">
        <v>2.5189988999999999E-2</v>
      </c>
      <c r="E2607" s="1">
        <v>6.4288440000000004E-3</v>
      </c>
      <c r="F2607" s="1">
        <v>3.9692638000000002E-2</v>
      </c>
      <c r="G2607" s="1">
        <v>0.41662838800000002</v>
      </c>
      <c r="H2607" s="1">
        <v>0.18720246199999999</v>
      </c>
      <c r="I2607" s="1">
        <v>0</v>
      </c>
      <c r="J2607" s="3">
        <v>5.8505160803191102E-15</v>
      </c>
      <c r="K2607" s="4">
        <f t="shared" si="80"/>
        <v>-5.8505160803191102E-15</v>
      </c>
      <c r="L2607" s="4">
        <f t="shared" si="81"/>
        <v>3.4228538406072485E-29</v>
      </c>
    </row>
    <row r="2608" spans="1:12" x14ac:dyDescent="0.25">
      <c r="A2608" s="1">
        <v>0.52795784400000001</v>
      </c>
      <c r="B2608" s="1">
        <v>0.236525759</v>
      </c>
      <c r="C2608" s="1">
        <v>0.22277047799999999</v>
      </c>
      <c r="D2608" s="1">
        <v>3.6882515999999997E-2</v>
      </c>
      <c r="E2608" s="1">
        <v>5.3498770000000003E-3</v>
      </c>
      <c r="F2608" s="1">
        <v>6.6407458000000003E-2</v>
      </c>
      <c r="G2608" s="1">
        <v>0.39735994299999999</v>
      </c>
      <c r="H2608" s="1">
        <v>0.13308431200000001</v>
      </c>
      <c r="I2608" s="1">
        <v>0</v>
      </c>
      <c r="J2608" s="3">
        <v>5.8505160803191102E-15</v>
      </c>
      <c r="K2608" s="4">
        <f t="shared" si="80"/>
        <v>-5.8505160803191102E-15</v>
      </c>
      <c r="L2608" s="4">
        <f t="shared" si="81"/>
        <v>3.4228538406072485E-29</v>
      </c>
    </row>
    <row r="2609" spans="1:12" x14ac:dyDescent="0.25">
      <c r="A2609" s="1">
        <v>0.50232110699999999</v>
      </c>
      <c r="B2609" s="1">
        <v>8.2781206999999996E-2</v>
      </c>
      <c r="C2609" s="1">
        <v>0.25307142199999999</v>
      </c>
      <c r="D2609" s="1">
        <v>8.7188136999999999E-2</v>
      </c>
      <c r="E2609" s="1">
        <v>7.3841799999999997E-3</v>
      </c>
      <c r="F2609" s="1">
        <v>8.6020434000000007E-2</v>
      </c>
      <c r="G2609" s="1">
        <v>0.358975302</v>
      </c>
      <c r="H2609" s="1">
        <v>0.101918621</v>
      </c>
      <c r="I2609" s="1">
        <v>0</v>
      </c>
      <c r="J2609" s="3">
        <v>9.3791540633817799E-15</v>
      </c>
      <c r="K2609" s="4">
        <f t="shared" si="80"/>
        <v>-9.3791540633817799E-15</v>
      </c>
      <c r="L2609" s="4">
        <f t="shared" si="81"/>
        <v>8.7968530944650952E-29</v>
      </c>
    </row>
    <row r="2610" spans="1:12" x14ac:dyDescent="0.25">
      <c r="A2610" s="1">
        <v>0.57417088400000005</v>
      </c>
      <c r="B2610" s="1">
        <v>0.35497661000000003</v>
      </c>
      <c r="C2610" s="1">
        <v>0.20210101599999999</v>
      </c>
      <c r="D2610" s="1">
        <v>1.8926443000000001E-2</v>
      </c>
      <c r="E2610" s="1">
        <v>2.0290572E-2</v>
      </c>
      <c r="F2610" s="1">
        <v>0.1875831</v>
      </c>
      <c r="G2610" s="1">
        <v>0.243082663</v>
      </c>
      <c r="H2610" s="1">
        <v>3.2764515000000001E-2</v>
      </c>
      <c r="I2610" s="1">
        <v>0</v>
      </c>
      <c r="J2610" s="3">
        <v>5.43586914402995E-18</v>
      </c>
      <c r="K2610" s="4">
        <f t="shared" si="80"/>
        <v>-5.43586914402995E-18</v>
      </c>
      <c r="L2610" s="4">
        <f t="shared" si="81"/>
        <v>2.9548673351016901E-35</v>
      </c>
    </row>
    <row r="2611" spans="1:12" x14ac:dyDescent="0.25">
      <c r="A2611" s="1">
        <v>0.64873907399999997</v>
      </c>
      <c r="B2611" s="1">
        <v>0.25176942800000002</v>
      </c>
      <c r="C2611" s="1">
        <v>0.216999838</v>
      </c>
      <c r="D2611" s="1">
        <v>3.4961251999999998E-2</v>
      </c>
      <c r="E2611" s="1">
        <v>1.0842119000000001E-2</v>
      </c>
      <c r="F2611" s="1">
        <v>7.4817335999999998E-2</v>
      </c>
      <c r="G2611" s="1">
        <v>0.31386153999999999</v>
      </c>
      <c r="H2611" s="1">
        <v>8.4211621E-2</v>
      </c>
      <c r="I2611" s="1">
        <v>0</v>
      </c>
      <c r="J2611" s="3">
        <v>5.8505160803191102E-15</v>
      </c>
      <c r="K2611" s="4">
        <f t="shared" si="80"/>
        <v>-5.8505160803191102E-15</v>
      </c>
      <c r="L2611" s="4">
        <f t="shared" si="81"/>
        <v>3.4228538406072485E-29</v>
      </c>
    </row>
    <row r="2612" spans="1:12" x14ac:dyDescent="0.25">
      <c r="A2612" s="1">
        <v>0.71962694999999999</v>
      </c>
      <c r="B2612" s="1">
        <v>0.33943627399999998</v>
      </c>
      <c r="C2612" s="1">
        <v>0.173402632</v>
      </c>
      <c r="D2612" s="1">
        <v>2.5053611E-2</v>
      </c>
      <c r="E2612" s="1">
        <v>1.2269502E-2</v>
      </c>
      <c r="F2612" s="1">
        <v>0.120264859</v>
      </c>
      <c r="G2612" s="1">
        <v>0.309559996</v>
      </c>
      <c r="H2612" s="1">
        <v>7.0197252000000002E-2</v>
      </c>
      <c r="I2612" s="1">
        <v>0</v>
      </c>
      <c r="J2612" s="3">
        <v>5.8505160803191102E-15</v>
      </c>
      <c r="K2612" s="4">
        <f t="shared" si="80"/>
        <v>-5.8505160803191102E-15</v>
      </c>
      <c r="L2612" s="4">
        <f t="shared" si="81"/>
        <v>3.4228538406072485E-29</v>
      </c>
    </row>
    <row r="2613" spans="1:12" x14ac:dyDescent="0.25">
      <c r="A2613" s="1">
        <v>0.68311655699999996</v>
      </c>
      <c r="B2613" s="1">
        <v>0.30485215900000001</v>
      </c>
      <c r="C2613" s="1">
        <v>0.18233444200000001</v>
      </c>
      <c r="D2613" s="1">
        <v>2.6886055999999998E-2</v>
      </c>
      <c r="E2613" s="1">
        <v>9.6994630000000002E-3</v>
      </c>
      <c r="F2613" s="1">
        <v>6.3763583999999998E-2</v>
      </c>
      <c r="G2613" s="1">
        <v>0.34483106699999999</v>
      </c>
      <c r="H2613" s="1">
        <v>0.112402657</v>
      </c>
      <c r="I2613" s="1">
        <v>0</v>
      </c>
      <c r="J2613" s="3">
        <v>5.8505160803191102E-15</v>
      </c>
      <c r="K2613" s="4">
        <f t="shared" si="80"/>
        <v>-5.8505160803191102E-15</v>
      </c>
      <c r="L2613" s="4">
        <f t="shared" si="81"/>
        <v>3.4228538406072485E-29</v>
      </c>
    </row>
    <row r="2614" spans="1:12" x14ac:dyDescent="0.25">
      <c r="A2614" s="1">
        <v>0.62996110599999999</v>
      </c>
      <c r="B2614" s="1">
        <v>0.387962531</v>
      </c>
      <c r="C2614" s="1">
        <v>0.20331317800000001</v>
      </c>
      <c r="D2614" s="1">
        <v>2.0004497999999999E-2</v>
      </c>
      <c r="E2614" s="1">
        <v>1.0025401E-2</v>
      </c>
      <c r="F2614" s="1">
        <v>0.105718796</v>
      </c>
      <c r="G2614" s="1">
        <v>0.327857807</v>
      </c>
      <c r="H2614" s="1">
        <v>8.1728984000000005E-2</v>
      </c>
      <c r="I2614" s="1">
        <v>0</v>
      </c>
      <c r="J2614" s="3">
        <v>5.8505160803191102E-15</v>
      </c>
      <c r="K2614" s="4">
        <f t="shared" si="80"/>
        <v>-5.8505160803191102E-15</v>
      </c>
      <c r="L2614" s="4">
        <f t="shared" si="81"/>
        <v>3.4228538406072485E-29</v>
      </c>
    </row>
    <row r="2615" spans="1:12" x14ac:dyDescent="0.25">
      <c r="A2615" s="1">
        <v>0.61298147300000005</v>
      </c>
      <c r="B2615" s="1">
        <v>0.33278981400000002</v>
      </c>
      <c r="C2615" s="1">
        <v>0.214534117</v>
      </c>
      <c r="D2615" s="1">
        <v>2.3618631000000001E-2</v>
      </c>
      <c r="E2615" s="1">
        <v>1.2097167000000001E-2</v>
      </c>
      <c r="F2615" s="1">
        <v>0.135919554</v>
      </c>
      <c r="G2615" s="1">
        <v>0.314966619</v>
      </c>
      <c r="H2615" s="1">
        <v>7.0420336E-2</v>
      </c>
      <c r="I2615" s="1">
        <v>0</v>
      </c>
      <c r="J2615" s="3">
        <v>5.8505160803191102E-15</v>
      </c>
      <c r="K2615" s="4">
        <f t="shared" si="80"/>
        <v>-5.8505160803191102E-15</v>
      </c>
      <c r="L2615" s="4">
        <f t="shared" si="81"/>
        <v>3.4228538406072485E-29</v>
      </c>
    </row>
    <row r="2616" spans="1:12" x14ac:dyDescent="0.25">
      <c r="A2616" s="1">
        <v>0.51700054399999995</v>
      </c>
      <c r="B2616" s="1">
        <v>0.31154494700000002</v>
      </c>
      <c r="C2616" s="1">
        <v>0.23182646300000001</v>
      </c>
      <c r="D2616" s="1">
        <v>2.5672001E-2</v>
      </c>
      <c r="E2616" s="1">
        <v>2.4726320000000002E-3</v>
      </c>
      <c r="F2616" s="1">
        <v>3.6325356000000003E-2</v>
      </c>
      <c r="G2616" s="1">
        <v>0.53846891200000002</v>
      </c>
      <c r="H2616" s="1">
        <v>0.275432385</v>
      </c>
      <c r="I2616" s="1">
        <v>0</v>
      </c>
      <c r="J2616" s="3">
        <v>5.8505160803191102E-15</v>
      </c>
      <c r="K2616" s="4">
        <f t="shared" si="80"/>
        <v>-5.8505160803191102E-15</v>
      </c>
      <c r="L2616" s="4">
        <f t="shared" si="81"/>
        <v>3.4228538406072485E-29</v>
      </c>
    </row>
    <row r="2617" spans="1:12" x14ac:dyDescent="0.25">
      <c r="A2617" s="1">
        <v>0.70109991199999999</v>
      </c>
      <c r="B2617" s="1">
        <v>0.33730902699999998</v>
      </c>
      <c r="C2617" s="1">
        <v>0.17906870899999999</v>
      </c>
      <c r="D2617" s="1">
        <v>2.4820532999999999E-2</v>
      </c>
      <c r="E2617" s="1">
        <v>1.2872674000000001E-2</v>
      </c>
      <c r="F2617" s="1">
        <v>0.114997882</v>
      </c>
      <c r="G2617" s="1">
        <v>0.31873309399999999</v>
      </c>
      <c r="H2617" s="1">
        <v>7.7629696999999998E-2</v>
      </c>
      <c r="I2617" s="1">
        <v>0</v>
      </c>
      <c r="J2617" s="3">
        <v>5.8505160803191102E-15</v>
      </c>
      <c r="K2617" s="4">
        <f t="shared" si="80"/>
        <v>-5.8505160803191102E-15</v>
      </c>
      <c r="L2617" s="4">
        <f t="shared" si="81"/>
        <v>3.4228538406072485E-29</v>
      </c>
    </row>
    <row r="2618" spans="1:12" x14ac:dyDescent="0.25">
      <c r="A2618" s="1">
        <v>0.41361716399999998</v>
      </c>
      <c r="B2618" s="1">
        <v>0.141334086</v>
      </c>
      <c r="C2618" s="1">
        <v>0.26037257600000002</v>
      </c>
      <c r="D2618" s="1">
        <v>7.1207124999999996E-2</v>
      </c>
      <c r="E2618" s="1">
        <v>1.7454536999999999E-2</v>
      </c>
      <c r="F2618" s="1">
        <v>0.120485378</v>
      </c>
      <c r="G2618" s="1">
        <v>0.24804580900000001</v>
      </c>
      <c r="H2618" s="1">
        <v>4.0690540999999997E-2</v>
      </c>
      <c r="I2618" s="1">
        <v>0</v>
      </c>
      <c r="J2618" s="3">
        <v>9.3791540633817799E-15</v>
      </c>
      <c r="K2618" s="4">
        <f t="shared" si="80"/>
        <v>-9.3791540633817799E-15</v>
      </c>
      <c r="L2618" s="4">
        <f t="shared" si="81"/>
        <v>8.7968530944650952E-29</v>
      </c>
    </row>
    <row r="2619" spans="1:12" x14ac:dyDescent="0.25">
      <c r="A2619" s="1">
        <v>0.58922671599999998</v>
      </c>
      <c r="B2619" s="1">
        <v>0.28117015000000001</v>
      </c>
      <c r="C2619" s="1">
        <v>0.217086852</v>
      </c>
      <c r="D2619" s="1">
        <v>3.3275965999999997E-2</v>
      </c>
      <c r="E2619" s="1">
        <v>4.5331599999999996E-3</v>
      </c>
      <c r="F2619" s="1">
        <v>5.6250363999999997E-2</v>
      </c>
      <c r="G2619" s="1">
        <v>0.43109579199999998</v>
      </c>
      <c r="H2619" s="1">
        <v>0.164808652</v>
      </c>
      <c r="I2619" s="1">
        <v>0</v>
      </c>
      <c r="J2619" s="3">
        <v>5.8505160803191102E-15</v>
      </c>
      <c r="K2619" s="4">
        <f t="shared" si="80"/>
        <v>-5.8505160803191102E-15</v>
      </c>
      <c r="L2619" s="4">
        <f t="shared" si="81"/>
        <v>3.4228538406072485E-29</v>
      </c>
    </row>
    <row r="2620" spans="1:12" x14ac:dyDescent="0.25">
      <c r="A2620" s="1">
        <v>0.48216302100000002</v>
      </c>
      <c r="B2620" s="1">
        <v>0.121386376</v>
      </c>
      <c r="C2620" s="1">
        <v>0.22073706700000001</v>
      </c>
      <c r="D2620" s="1">
        <v>7.1030336999999999E-2</v>
      </c>
      <c r="E2620" s="1">
        <v>5.3761019999999998E-3</v>
      </c>
      <c r="F2620" s="1">
        <v>3.6562768000000002E-2</v>
      </c>
      <c r="G2620" s="1">
        <v>0.44186059300000002</v>
      </c>
      <c r="H2620" s="1">
        <v>0.210056242</v>
      </c>
      <c r="I2620" s="1">
        <v>0</v>
      </c>
      <c r="J2620" s="3">
        <v>5.8505160803191102E-15</v>
      </c>
      <c r="K2620" s="4">
        <f t="shared" si="80"/>
        <v>-5.8505160803191102E-15</v>
      </c>
      <c r="L2620" s="4">
        <f t="shared" si="81"/>
        <v>3.4228538406072485E-29</v>
      </c>
    </row>
    <row r="2621" spans="1:12" x14ac:dyDescent="0.25">
      <c r="A2621" s="1">
        <v>0.52335745099999997</v>
      </c>
      <c r="B2621" s="1">
        <v>0.319689589</v>
      </c>
      <c r="C2621" s="1">
        <v>0.21036558999999999</v>
      </c>
      <c r="D2621" s="1">
        <v>2.4106589000000001E-2</v>
      </c>
      <c r="E2621" s="1">
        <v>8.8864909999999998E-3</v>
      </c>
      <c r="F2621" s="1">
        <v>9.6866702999999998E-2</v>
      </c>
      <c r="G2621" s="1">
        <v>0.35065512199999999</v>
      </c>
      <c r="H2621" s="1">
        <v>9.5069467000000005E-2</v>
      </c>
      <c r="I2621" s="1">
        <v>0</v>
      </c>
      <c r="J2621" s="3">
        <v>5.8505160803191102E-15</v>
      </c>
      <c r="K2621" s="4">
        <f t="shared" si="80"/>
        <v>-5.8505160803191102E-15</v>
      </c>
      <c r="L2621" s="4">
        <f t="shared" si="81"/>
        <v>3.4228538406072485E-29</v>
      </c>
    </row>
    <row r="2622" spans="1:12" x14ac:dyDescent="0.25">
      <c r="A2622" s="1">
        <v>0.62711722599999997</v>
      </c>
      <c r="B2622" s="1">
        <v>0.33019156199999999</v>
      </c>
      <c r="C2622" s="1">
        <v>0.18701635899999999</v>
      </c>
      <c r="D2622" s="1">
        <v>2.2311144000000002E-2</v>
      </c>
      <c r="E2622" s="1">
        <v>3.2177940000000002E-2</v>
      </c>
      <c r="F2622" s="1">
        <v>0.272242078</v>
      </c>
      <c r="G2622" s="1">
        <v>0.21332823300000001</v>
      </c>
      <c r="H2622" s="1">
        <v>2.1145669999999998E-2</v>
      </c>
      <c r="I2622" s="1">
        <v>0</v>
      </c>
      <c r="J2622" s="3">
        <v>1.98780365349808E-15</v>
      </c>
      <c r="K2622" s="4">
        <f t="shared" si="80"/>
        <v>-1.98780365349808E-15</v>
      </c>
      <c r="L2622" s="4">
        <f t="shared" si="81"/>
        <v>3.9513633648603154E-30</v>
      </c>
    </row>
    <row r="2623" spans="1:12" x14ac:dyDescent="0.25">
      <c r="A2623" s="1">
        <v>0.68462213999999999</v>
      </c>
      <c r="B2623" s="1">
        <v>0.33251073199999998</v>
      </c>
      <c r="C2623" s="1">
        <v>0.17190573100000001</v>
      </c>
      <c r="D2623" s="1">
        <v>2.4517145000000001E-2</v>
      </c>
      <c r="E2623" s="1">
        <v>8.9202090000000001E-3</v>
      </c>
      <c r="F2623" s="1">
        <v>8.0408048999999995E-2</v>
      </c>
      <c r="G2623" s="1">
        <v>0.32969237099999998</v>
      </c>
      <c r="H2623" s="1">
        <v>8.7676610000000002E-2</v>
      </c>
      <c r="I2623" s="1">
        <v>0</v>
      </c>
      <c r="J2623" s="3">
        <v>5.8505160803191102E-15</v>
      </c>
      <c r="K2623" s="4">
        <f t="shared" si="80"/>
        <v>-5.8505160803191102E-15</v>
      </c>
      <c r="L2623" s="4">
        <f t="shared" si="81"/>
        <v>3.4228538406072485E-29</v>
      </c>
    </row>
    <row r="2624" spans="1:12" x14ac:dyDescent="0.25">
      <c r="A2624" s="1">
        <v>0.53306009799999998</v>
      </c>
      <c r="B2624" s="1">
        <v>0.22822405600000001</v>
      </c>
      <c r="C2624" s="1">
        <v>0.252462992</v>
      </c>
      <c r="D2624" s="1">
        <v>4.4099986000000001E-2</v>
      </c>
      <c r="E2624" s="1">
        <v>1.3198612E-2</v>
      </c>
      <c r="F2624" s="1">
        <v>0.13494277599999999</v>
      </c>
      <c r="G2624" s="1">
        <v>0.28285133600000001</v>
      </c>
      <c r="H2624" s="1">
        <v>5.2464315999999997E-2</v>
      </c>
      <c r="I2624" s="1">
        <v>0</v>
      </c>
      <c r="J2624" s="3">
        <v>1.98780365349808E-15</v>
      </c>
      <c r="K2624" s="4">
        <f t="shared" si="80"/>
        <v>-1.98780365349808E-15</v>
      </c>
      <c r="L2624" s="4">
        <f t="shared" si="81"/>
        <v>3.9513633648603154E-30</v>
      </c>
    </row>
    <row r="2625" spans="1:12" x14ac:dyDescent="0.25">
      <c r="A2625" s="1">
        <v>0.59236334700000004</v>
      </c>
      <c r="B2625" s="1">
        <v>0.24816110299999999</v>
      </c>
      <c r="C2625" s="1">
        <v>0.241860349</v>
      </c>
      <c r="D2625" s="1">
        <v>3.4982987E-2</v>
      </c>
      <c r="E2625" s="1">
        <v>1.1861142999999999E-2</v>
      </c>
      <c r="F2625" s="1">
        <v>8.7128504999999995E-2</v>
      </c>
      <c r="G2625" s="1">
        <v>0.303996918</v>
      </c>
      <c r="H2625" s="1">
        <v>7.3972392999999997E-2</v>
      </c>
      <c r="I2625" s="1">
        <v>0</v>
      </c>
      <c r="J2625" s="3">
        <v>5.8505160803191102E-15</v>
      </c>
      <c r="K2625" s="4">
        <f t="shared" si="80"/>
        <v>-5.8505160803191102E-15</v>
      </c>
      <c r="L2625" s="4">
        <f t="shared" si="81"/>
        <v>3.4228538406072485E-29</v>
      </c>
    </row>
    <row r="2626" spans="1:12" x14ac:dyDescent="0.25">
      <c r="A2626" s="1">
        <v>0.53226548500000004</v>
      </c>
      <c r="B2626" s="1">
        <v>0.35577148800000002</v>
      </c>
      <c r="C2626" s="1">
        <v>0.218875865</v>
      </c>
      <c r="D2626" s="1">
        <v>2.6845913999999999E-2</v>
      </c>
      <c r="E2626" s="1">
        <v>6.3164520000000002E-3</v>
      </c>
      <c r="F2626" s="1">
        <v>5.4949514999999997E-2</v>
      </c>
      <c r="G2626" s="1">
        <v>0.38326350300000001</v>
      </c>
      <c r="H2626" s="1">
        <v>0.13687137399999999</v>
      </c>
      <c r="I2626" s="1">
        <v>0</v>
      </c>
      <c r="J2626" s="3">
        <v>5.8505160803191102E-15</v>
      </c>
      <c r="K2626" s="4">
        <f t="shared" ref="K2626:K2689" si="82">(I2626-J2626)</f>
        <v>-5.8505160803191102E-15</v>
      </c>
      <c r="L2626" s="4">
        <f t="shared" ref="L2626:L2689" si="83">POWER(K2626,2)</f>
        <v>3.4228538406072485E-29</v>
      </c>
    </row>
    <row r="2627" spans="1:12" x14ac:dyDescent="0.25">
      <c r="A2627" s="1">
        <v>0.445234411</v>
      </c>
      <c r="B2627" s="1">
        <v>0.21888999200000001</v>
      </c>
      <c r="C2627" s="1">
        <v>0.23931735800000001</v>
      </c>
      <c r="D2627" s="1">
        <v>4.7990207999999999E-2</v>
      </c>
      <c r="E2627" s="1">
        <v>9.78563E-3</v>
      </c>
      <c r="F2627" s="1">
        <v>7.7447887000000007E-2</v>
      </c>
      <c r="G2627" s="1">
        <v>0.31401132399999998</v>
      </c>
      <c r="H2627" s="1">
        <v>8.1755425000000007E-2</v>
      </c>
      <c r="I2627" s="1">
        <v>0</v>
      </c>
      <c r="J2627" s="3">
        <v>8.34815765166912E-15</v>
      </c>
      <c r="K2627" s="4">
        <f t="shared" si="82"/>
        <v>-8.34815765166912E-15</v>
      </c>
      <c r="L2627" s="4">
        <f t="shared" si="83"/>
        <v>6.9691736177121681E-29</v>
      </c>
    </row>
    <row r="2628" spans="1:12" x14ac:dyDescent="0.25">
      <c r="A2628" s="1">
        <v>0.56434277099999997</v>
      </c>
      <c r="B2628" s="1">
        <v>0.17660577599999999</v>
      </c>
      <c r="C2628" s="1">
        <v>0.21557353500000001</v>
      </c>
      <c r="D2628" s="1">
        <v>4.5092975E-2</v>
      </c>
      <c r="E2628" s="1">
        <v>6.4176049999999998E-3</v>
      </c>
      <c r="F2628" s="1">
        <v>8.9359912E-2</v>
      </c>
      <c r="G2628" s="1">
        <v>0.381660049</v>
      </c>
      <c r="H2628" s="1">
        <v>0.11405583499999999</v>
      </c>
      <c r="I2628" s="1">
        <v>0</v>
      </c>
      <c r="J2628" s="3">
        <v>5.8505160803191102E-15</v>
      </c>
      <c r="K2628" s="4">
        <f t="shared" si="82"/>
        <v>-5.8505160803191102E-15</v>
      </c>
      <c r="L2628" s="4">
        <f t="shared" si="83"/>
        <v>3.4228538406072485E-29</v>
      </c>
    </row>
    <row r="2629" spans="1:12" x14ac:dyDescent="0.25">
      <c r="A2629" s="1">
        <v>0.62004935000000005</v>
      </c>
      <c r="B2629" s="1">
        <v>0.29022882900000002</v>
      </c>
      <c r="C2629" s="1">
        <v>0.215596444</v>
      </c>
      <c r="D2629" s="1">
        <v>3.0098013999999999E-2</v>
      </c>
      <c r="E2629" s="1">
        <v>1.2767775E-2</v>
      </c>
      <c r="F2629" s="1">
        <v>0.101645579</v>
      </c>
      <c r="G2629" s="1">
        <v>0.28888962800000001</v>
      </c>
      <c r="H2629" s="1">
        <v>6.2206606999999997E-2</v>
      </c>
      <c r="I2629" s="1">
        <v>0</v>
      </c>
      <c r="J2629" s="3">
        <v>5.8505160803191102E-15</v>
      </c>
      <c r="K2629" s="4">
        <f t="shared" si="82"/>
        <v>-5.8505160803191102E-15</v>
      </c>
      <c r="L2629" s="4">
        <f t="shared" si="83"/>
        <v>3.4228538406072485E-29</v>
      </c>
    </row>
    <row r="2630" spans="1:12" x14ac:dyDescent="0.25">
      <c r="A2630" s="1">
        <v>0.52427752900000002</v>
      </c>
      <c r="B2630" s="1">
        <v>0.32326840299999998</v>
      </c>
      <c r="C2630" s="1">
        <v>0.23033193900000001</v>
      </c>
      <c r="D2630" s="1">
        <v>2.8747471E-2</v>
      </c>
      <c r="E2630" s="1">
        <v>7.0095380000000001E-3</v>
      </c>
      <c r="F2630" s="1">
        <v>5.6943372999999999E-2</v>
      </c>
      <c r="G2630" s="1">
        <v>0.42329361700000001</v>
      </c>
      <c r="H2630" s="1">
        <v>0.17797132700000001</v>
      </c>
      <c r="I2630" s="1">
        <v>0</v>
      </c>
      <c r="J2630" s="3">
        <v>5.8505160803191102E-15</v>
      </c>
      <c r="K2630" s="4">
        <f t="shared" si="82"/>
        <v>-5.8505160803191102E-15</v>
      </c>
      <c r="L2630" s="4">
        <f t="shared" si="83"/>
        <v>3.4228538406072485E-29</v>
      </c>
    </row>
    <row r="2631" spans="1:12" x14ac:dyDescent="0.25">
      <c r="A2631" s="1">
        <v>0.65697795999999997</v>
      </c>
      <c r="B2631" s="1">
        <v>0.25304950999999998</v>
      </c>
      <c r="C2631" s="1">
        <v>0.19361680000000001</v>
      </c>
      <c r="D2631" s="1">
        <v>2.3113961999999998E-2</v>
      </c>
      <c r="E2631" s="1">
        <v>4.6418055E-2</v>
      </c>
      <c r="F2631" s="1">
        <v>0.34731661800000002</v>
      </c>
      <c r="G2631" s="1">
        <v>0.191656825</v>
      </c>
      <c r="H2631" s="1">
        <v>1.4606298E-2</v>
      </c>
      <c r="I2631" s="1">
        <v>0</v>
      </c>
      <c r="J2631" s="3">
        <v>9.3791540633817799E-15</v>
      </c>
      <c r="K2631" s="4">
        <f t="shared" si="82"/>
        <v>-9.3791540633817799E-15</v>
      </c>
      <c r="L2631" s="4">
        <f t="shared" si="83"/>
        <v>8.7968530944650952E-29</v>
      </c>
    </row>
    <row r="2632" spans="1:12" x14ac:dyDescent="0.25">
      <c r="A2632" s="1">
        <v>0.47279494799999999</v>
      </c>
      <c r="B2632" s="1">
        <v>0.170230521</v>
      </c>
      <c r="C2632" s="1">
        <v>0.236917146</v>
      </c>
      <c r="D2632" s="1">
        <v>4.8807824999999999E-2</v>
      </c>
      <c r="E2632" s="1">
        <v>7.5003179999999997E-3</v>
      </c>
      <c r="F2632" s="1">
        <v>7.4609618000000003E-2</v>
      </c>
      <c r="G2632" s="1">
        <v>0.361888553</v>
      </c>
      <c r="H2632" s="1">
        <v>0.111525587</v>
      </c>
      <c r="I2632" s="1">
        <v>0</v>
      </c>
      <c r="J2632" s="3">
        <v>1.98780365349808E-15</v>
      </c>
      <c r="K2632" s="4">
        <f t="shared" si="82"/>
        <v>-1.98780365349808E-15</v>
      </c>
      <c r="L2632" s="4">
        <f t="shared" si="83"/>
        <v>3.9513633648603154E-30</v>
      </c>
    </row>
    <row r="2633" spans="1:12" x14ac:dyDescent="0.25">
      <c r="A2633" s="1">
        <v>0.58404081799999996</v>
      </c>
      <c r="B2633" s="1">
        <v>0.36354930099999999</v>
      </c>
      <c r="C2633" s="1">
        <v>0.20172193299999999</v>
      </c>
      <c r="D2633" s="1">
        <v>2.4224734000000001E-2</v>
      </c>
      <c r="E2633" s="1">
        <v>6.7885000000000003E-3</v>
      </c>
      <c r="F2633" s="1">
        <v>4.1655289999999998E-2</v>
      </c>
      <c r="G2633" s="1">
        <v>0.41242326499999998</v>
      </c>
      <c r="H2633" s="1">
        <v>0.17938412100000001</v>
      </c>
      <c r="I2633" s="1">
        <v>0</v>
      </c>
      <c r="J2633" s="3">
        <v>5.8505160803191102E-15</v>
      </c>
      <c r="K2633" s="4">
        <f t="shared" si="82"/>
        <v>-5.8505160803191102E-15</v>
      </c>
      <c r="L2633" s="4">
        <f t="shared" si="83"/>
        <v>3.4228538406072485E-29</v>
      </c>
    </row>
    <row r="2634" spans="1:12" x14ac:dyDescent="0.25">
      <c r="A2634" s="1">
        <v>0.68520764499999998</v>
      </c>
      <c r="B2634" s="1">
        <v>0.32584685299999999</v>
      </c>
      <c r="C2634" s="1">
        <v>0.17333758299999999</v>
      </c>
      <c r="D2634" s="1">
        <v>2.1308219999999999E-2</v>
      </c>
      <c r="E2634" s="1">
        <v>1.2865181999999999E-2</v>
      </c>
      <c r="F2634" s="1">
        <v>0.1300385</v>
      </c>
      <c r="G2634" s="1">
        <v>0.30836225</v>
      </c>
      <c r="H2634" s="1">
        <v>6.8569279999999996E-2</v>
      </c>
      <c r="I2634" s="1">
        <v>0</v>
      </c>
      <c r="J2634" s="3">
        <v>5.8505160803191102E-15</v>
      </c>
      <c r="K2634" s="4">
        <f t="shared" si="82"/>
        <v>-5.8505160803191102E-15</v>
      </c>
      <c r="L2634" s="4">
        <f t="shared" si="83"/>
        <v>3.4228538406072485E-29</v>
      </c>
    </row>
    <row r="2635" spans="1:12" x14ac:dyDescent="0.25">
      <c r="A2635" s="1">
        <v>0.61561624400000003</v>
      </c>
      <c r="B2635" s="1">
        <v>0.35900307399999998</v>
      </c>
      <c r="C2635" s="1">
        <v>0.19162662499999999</v>
      </c>
      <c r="D2635" s="1">
        <v>1.9831502000000001E-2</v>
      </c>
      <c r="E2635" s="1">
        <v>7.5715000000000001E-3</v>
      </c>
      <c r="F2635" s="1">
        <v>6.8137253999999994E-2</v>
      </c>
      <c r="G2635" s="1">
        <v>0.38220024499999999</v>
      </c>
      <c r="H2635" s="1">
        <v>0.128272372</v>
      </c>
      <c r="I2635" s="1">
        <v>0</v>
      </c>
      <c r="J2635" s="3">
        <v>5.8505160803191102E-15</v>
      </c>
      <c r="K2635" s="4">
        <f t="shared" si="82"/>
        <v>-5.8505160803191102E-15</v>
      </c>
      <c r="L2635" s="4">
        <f t="shared" si="83"/>
        <v>3.4228538406072485E-29</v>
      </c>
    </row>
    <row r="2636" spans="1:12" x14ac:dyDescent="0.25">
      <c r="A2636" s="1">
        <v>0.61829283599999996</v>
      </c>
      <c r="B2636" s="1">
        <v>0.38755533599999997</v>
      </c>
      <c r="C2636" s="1">
        <v>0.19755370899999999</v>
      </c>
      <c r="D2636" s="1">
        <v>1.9762616E-2</v>
      </c>
      <c r="E2636" s="1">
        <v>3.7951159999999999E-3</v>
      </c>
      <c r="F2636" s="1">
        <v>6.7354179E-2</v>
      </c>
      <c r="G2636" s="1">
        <v>0.46284700699999998</v>
      </c>
      <c r="H2636" s="1">
        <v>0.18018609199999999</v>
      </c>
      <c r="I2636" s="1">
        <v>0</v>
      </c>
      <c r="J2636" s="3">
        <v>5.8505160803191102E-15</v>
      </c>
      <c r="K2636" s="4">
        <f t="shared" si="82"/>
        <v>-5.8505160803191102E-15</v>
      </c>
      <c r="L2636" s="4">
        <f t="shared" si="83"/>
        <v>3.4228538406072485E-29</v>
      </c>
    </row>
    <row r="2637" spans="1:12" x14ac:dyDescent="0.25">
      <c r="A2637" s="1">
        <v>0.41474635100000001</v>
      </c>
      <c r="B2637" s="1">
        <v>0.154729441</v>
      </c>
      <c r="C2637" s="1">
        <v>0.25786385899999997</v>
      </c>
      <c r="D2637" s="1">
        <v>6.4209094999999994E-2</v>
      </c>
      <c r="E2637" s="1">
        <v>5.1775429999999997E-3</v>
      </c>
      <c r="F2637" s="1">
        <v>8.4102319999999994E-2</v>
      </c>
      <c r="G2637" s="1">
        <v>0.41873650899999998</v>
      </c>
      <c r="H2637" s="1">
        <v>0.14024625499999999</v>
      </c>
      <c r="I2637" s="1">
        <v>0</v>
      </c>
      <c r="J2637" s="3">
        <v>9.3791540633817799E-15</v>
      </c>
      <c r="K2637" s="4">
        <f t="shared" si="82"/>
        <v>-9.3791540633817799E-15</v>
      </c>
      <c r="L2637" s="4">
        <f t="shared" si="83"/>
        <v>8.7968530944650952E-29</v>
      </c>
    </row>
    <row r="2638" spans="1:12" x14ac:dyDescent="0.25">
      <c r="A2638" s="1">
        <v>0.63761448700000001</v>
      </c>
      <c r="B2638" s="1">
        <v>0.39789651500000001</v>
      </c>
      <c r="C2638" s="1">
        <v>0.18631135500000001</v>
      </c>
      <c r="D2638" s="1">
        <v>2.2622004000000001E-2</v>
      </c>
      <c r="E2638" s="1">
        <v>5.0381758999999998E-2</v>
      </c>
      <c r="F2638" s="1">
        <v>0.318342821</v>
      </c>
      <c r="G2638" s="1">
        <v>0.17999557699999999</v>
      </c>
      <c r="H2638" s="1">
        <v>1.2201317E-2</v>
      </c>
      <c r="I2638" s="1">
        <v>0</v>
      </c>
      <c r="J2638" s="3">
        <v>1.98780365349808E-15</v>
      </c>
      <c r="K2638" s="4">
        <f t="shared" si="82"/>
        <v>-1.98780365349808E-15</v>
      </c>
      <c r="L2638" s="4">
        <f t="shared" si="83"/>
        <v>3.9513633648603154E-30</v>
      </c>
    </row>
    <row r="2639" spans="1:12" x14ac:dyDescent="0.25">
      <c r="A2639" s="1">
        <v>0.64694073900000004</v>
      </c>
      <c r="B2639" s="1">
        <v>0.307326661</v>
      </c>
      <c r="C2639" s="1">
        <v>0.191281433</v>
      </c>
      <c r="D2639" s="1">
        <v>2.6785007999999999E-2</v>
      </c>
      <c r="E2639" s="1">
        <v>3.4616849999999999E-3</v>
      </c>
      <c r="F2639" s="1">
        <v>2.2538075000000001E-2</v>
      </c>
      <c r="G2639" s="1">
        <v>0.56885150500000004</v>
      </c>
      <c r="H2639" s="1">
        <v>0.35504875699999999</v>
      </c>
      <c r="I2639" s="1">
        <v>0</v>
      </c>
      <c r="J2639" s="3">
        <v>5.8505160803191102E-15</v>
      </c>
      <c r="K2639" s="4">
        <f t="shared" si="82"/>
        <v>-5.8505160803191102E-15</v>
      </c>
      <c r="L2639" s="4">
        <f t="shared" si="83"/>
        <v>3.4228538406072485E-29</v>
      </c>
    </row>
    <row r="2640" spans="1:12" x14ac:dyDescent="0.25">
      <c r="A2640" s="1">
        <v>0.66931537799999996</v>
      </c>
      <c r="B2640" s="1">
        <v>0.23742070100000001</v>
      </c>
      <c r="C2640" s="1">
        <v>0.199816778</v>
      </c>
      <c r="D2640" s="1">
        <v>3.8410464999999998E-2</v>
      </c>
      <c r="E2640" s="1">
        <v>4.9265330000000003E-3</v>
      </c>
      <c r="F2640" s="1">
        <v>4.6978579999999999E-2</v>
      </c>
      <c r="G2640" s="1">
        <v>0.43568167000000002</v>
      </c>
      <c r="H2640" s="1">
        <v>0.18305152</v>
      </c>
      <c r="I2640" s="1">
        <v>0</v>
      </c>
      <c r="J2640" s="3">
        <v>5.8505160803191102E-15</v>
      </c>
      <c r="K2640" s="4">
        <f t="shared" si="82"/>
        <v>-5.8505160803191102E-15</v>
      </c>
      <c r="L2640" s="4">
        <f t="shared" si="83"/>
        <v>3.4228538406072485E-29</v>
      </c>
    </row>
    <row r="2641" spans="1:12" x14ac:dyDescent="0.25">
      <c r="A2641" s="1">
        <v>0.65145748800000003</v>
      </c>
      <c r="B2641" s="1">
        <v>0.24570647700000001</v>
      </c>
      <c r="C2641" s="1">
        <v>0.19089310300000001</v>
      </c>
      <c r="D2641" s="1">
        <v>2.9476916999999998E-2</v>
      </c>
      <c r="E2641" s="1">
        <v>4.847858E-3</v>
      </c>
      <c r="F2641" s="1">
        <v>4.1332331999999999E-2</v>
      </c>
      <c r="G2641" s="1">
        <v>0.44971310599999997</v>
      </c>
      <c r="H2641" s="1">
        <v>0.20269969600000001</v>
      </c>
      <c r="I2641" s="1">
        <v>0</v>
      </c>
      <c r="J2641" s="3">
        <v>5.8505160803191102E-15</v>
      </c>
      <c r="K2641" s="4">
        <f t="shared" si="82"/>
        <v>-5.8505160803191102E-15</v>
      </c>
      <c r="L2641" s="4">
        <f t="shared" si="83"/>
        <v>3.4228538406072485E-29</v>
      </c>
    </row>
    <row r="2642" spans="1:12" x14ac:dyDescent="0.25">
      <c r="A2642" s="1">
        <v>0.47258583900000001</v>
      </c>
      <c r="B2642" s="1">
        <v>0.22366550700000001</v>
      </c>
      <c r="C2642" s="1">
        <v>0.22471231999999999</v>
      </c>
      <c r="D2642" s="1">
        <v>3.6925438999999997E-2</v>
      </c>
      <c r="E2642" s="1">
        <v>5.3611170000000003E-3</v>
      </c>
      <c r="F2642" s="1">
        <v>3.2439343000000002E-2</v>
      </c>
      <c r="G2642" s="1">
        <v>0.46897427000000003</v>
      </c>
      <c r="H2642" s="1">
        <v>0.24240498699999999</v>
      </c>
      <c r="I2642" s="1">
        <v>0</v>
      </c>
      <c r="J2642" s="3">
        <v>5.8505160803191102E-15</v>
      </c>
      <c r="K2642" s="4">
        <f t="shared" si="82"/>
        <v>-5.8505160803191102E-15</v>
      </c>
      <c r="L2642" s="4">
        <f t="shared" si="83"/>
        <v>3.4228538406072485E-29</v>
      </c>
    </row>
    <row r="2643" spans="1:12" x14ac:dyDescent="0.25">
      <c r="A2643" s="1">
        <v>0.70268913899999996</v>
      </c>
      <c r="B2643" s="1">
        <v>0.24521873599999999</v>
      </c>
      <c r="C2643" s="1">
        <v>0.170484051</v>
      </c>
      <c r="D2643" s="1">
        <v>2.7373821999999999E-2</v>
      </c>
      <c r="E2643" s="1">
        <v>0.16553899599999999</v>
      </c>
      <c r="F2643" s="1">
        <v>0.65251096500000005</v>
      </c>
      <c r="G2643" s="1">
        <v>0.12640120899999999</v>
      </c>
      <c r="H2643" s="1">
        <v>2.3657859999999999E-3</v>
      </c>
      <c r="I2643" s="1">
        <v>0</v>
      </c>
      <c r="J2643" s="3">
        <v>9.3791540633817799E-15</v>
      </c>
      <c r="K2643" s="4">
        <f t="shared" si="82"/>
        <v>-9.3791540633817799E-15</v>
      </c>
      <c r="L2643" s="4">
        <f t="shared" si="83"/>
        <v>8.7968530944650952E-29</v>
      </c>
    </row>
    <row r="2644" spans="1:12" x14ac:dyDescent="0.25">
      <c r="A2644" s="1">
        <v>0.46279954800000001</v>
      </c>
      <c r="B2644" s="1">
        <v>0.34757277800000003</v>
      </c>
      <c r="C2644" s="1">
        <v>0.244015394</v>
      </c>
      <c r="D2644" s="1">
        <v>2.6387743000000002E-2</v>
      </c>
      <c r="E2644" s="1">
        <v>1.3689392E-2</v>
      </c>
      <c r="F2644" s="1">
        <v>0.108478544</v>
      </c>
      <c r="G2644" s="1">
        <v>0.29473961799999998</v>
      </c>
      <c r="H2644" s="1">
        <v>6.3970806000000005E-2</v>
      </c>
      <c r="I2644" s="1">
        <v>0</v>
      </c>
      <c r="J2644" s="3">
        <v>1.98780365349808E-15</v>
      </c>
      <c r="K2644" s="4">
        <f t="shared" si="82"/>
        <v>-1.98780365349808E-15</v>
      </c>
      <c r="L2644" s="4">
        <f t="shared" si="83"/>
        <v>3.9513633648603154E-30</v>
      </c>
    </row>
    <row r="2645" spans="1:12" x14ac:dyDescent="0.25">
      <c r="A2645" s="1">
        <v>0.62222408100000004</v>
      </c>
      <c r="B2645" s="1">
        <v>0.39448570900000002</v>
      </c>
      <c r="C2645" s="1">
        <v>0.209362463</v>
      </c>
      <c r="D2645" s="1">
        <v>2.2431047999999999E-2</v>
      </c>
      <c r="E2645" s="1">
        <v>6.7285569999999996E-3</v>
      </c>
      <c r="F2645" s="1">
        <v>4.7913799999999999E-2</v>
      </c>
      <c r="G2645" s="1">
        <v>0.38831891800000001</v>
      </c>
      <c r="H2645" s="1">
        <v>0.15224511700000001</v>
      </c>
      <c r="I2645" s="1">
        <v>0</v>
      </c>
      <c r="J2645" s="3">
        <v>5.8505160803191102E-15</v>
      </c>
      <c r="K2645" s="4">
        <f t="shared" si="82"/>
        <v>-5.8505160803191102E-15</v>
      </c>
      <c r="L2645" s="4">
        <f t="shared" si="83"/>
        <v>3.4228538406072485E-29</v>
      </c>
    </row>
    <row r="2646" spans="1:12" x14ac:dyDescent="0.25">
      <c r="A2646" s="1">
        <v>0.62720087000000002</v>
      </c>
      <c r="B2646" s="1">
        <v>0.36057777200000002</v>
      </c>
      <c r="C2646" s="1">
        <v>0.19010386600000001</v>
      </c>
      <c r="D2646" s="1">
        <v>1.7102039999999999E-2</v>
      </c>
      <c r="E2646" s="1">
        <v>9.7369269999999994E-3</v>
      </c>
      <c r="F2646" s="1">
        <v>7.7065773000000004E-2</v>
      </c>
      <c r="G2646" s="1">
        <v>0.33734608399999999</v>
      </c>
      <c r="H2646" s="1">
        <v>9.6981651000000002E-2</v>
      </c>
      <c r="I2646" s="1">
        <v>0</v>
      </c>
      <c r="J2646" s="3">
        <v>5.8505160803191102E-15</v>
      </c>
      <c r="K2646" s="4">
        <f t="shared" si="82"/>
        <v>-5.8505160803191102E-15</v>
      </c>
      <c r="L2646" s="4">
        <f t="shared" si="83"/>
        <v>3.4228538406072485E-29</v>
      </c>
    </row>
    <row r="2647" spans="1:12" x14ac:dyDescent="0.25">
      <c r="A2647" s="1">
        <v>0.59244699099999998</v>
      </c>
      <c r="B2647" s="1">
        <v>0.361401001</v>
      </c>
      <c r="C2647" s="1">
        <v>0.20540560899999999</v>
      </c>
      <c r="D2647" s="1">
        <v>2.5503608000000001E-2</v>
      </c>
      <c r="E2647" s="1">
        <v>8.5804092999999998E-2</v>
      </c>
      <c r="F2647" s="1">
        <v>0.46294409399999997</v>
      </c>
      <c r="G2647" s="1">
        <v>0.15381167200000001</v>
      </c>
      <c r="H2647" s="1">
        <v>6.2459960000000002E-3</v>
      </c>
      <c r="I2647" s="1">
        <v>0</v>
      </c>
      <c r="J2647" s="3">
        <v>9.3791540633817799E-15</v>
      </c>
      <c r="K2647" s="4">
        <f t="shared" si="82"/>
        <v>-9.3791540633817799E-15</v>
      </c>
      <c r="L2647" s="4">
        <f t="shared" si="83"/>
        <v>8.7968530944650952E-29</v>
      </c>
    </row>
    <row r="2648" spans="1:12" x14ac:dyDescent="0.25">
      <c r="A2648" s="1">
        <v>0.45305507900000003</v>
      </c>
      <c r="B2648" s="1">
        <v>0.25871284900000002</v>
      </c>
      <c r="C2648" s="1">
        <v>0.27788511500000002</v>
      </c>
      <c r="D2648" s="1">
        <v>4.5553390999999999E-2</v>
      </c>
      <c r="E2648" s="1">
        <v>8.3020509999999995E-3</v>
      </c>
      <c r="F2648" s="1">
        <v>4.9639727000000002E-2</v>
      </c>
      <c r="G2648" s="1">
        <v>0.36002629200000003</v>
      </c>
      <c r="H2648" s="1">
        <v>0.134733731</v>
      </c>
      <c r="I2648" s="1">
        <v>0</v>
      </c>
      <c r="J2648" s="3">
        <v>1.98780365349808E-15</v>
      </c>
      <c r="K2648" s="4">
        <f t="shared" si="82"/>
        <v>-1.98780365349808E-15</v>
      </c>
      <c r="L2648" s="4">
        <f t="shared" si="83"/>
        <v>3.9513633648603154E-30</v>
      </c>
    </row>
    <row r="2649" spans="1:12" x14ac:dyDescent="0.25">
      <c r="A2649" s="1">
        <v>0.57847852499999997</v>
      </c>
      <c r="B2649" s="1">
        <v>0.37708218599999999</v>
      </c>
      <c r="C2649" s="1">
        <v>0.19972361599999999</v>
      </c>
      <c r="D2649" s="1">
        <v>1.7684272000000001E-2</v>
      </c>
      <c r="E2649" s="1">
        <v>1.7330906E-2</v>
      </c>
      <c r="F2649" s="1">
        <v>0.120584909</v>
      </c>
      <c r="G2649" s="1">
        <v>0.26054048400000002</v>
      </c>
      <c r="H2649" s="1">
        <v>4.6923294999999997E-2</v>
      </c>
      <c r="I2649" s="1">
        <v>0</v>
      </c>
      <c r="J2649" s="3">
        <v>5.8505160803191102E-15</v>
      </c>
      <c r="K2649" s="4">
        <f t="shared" si="82"/>
        <v>-5.8505160803191102E-15</v>
      </c>
      <c r="L2649" s="4">
        <f t="shared" si="83"/>
        <v>3.4228538406072485E-29</v>
      </c>
    </row>
    <row r="2650" spans="1:12" x14ac:dyDescent="0.25">
      <c r="A2650" s="1">
        <v>0.61155953299999999</v>
      </c>
      <c r="B2650" s="1">
        <v>0.32805339900000002</v>
      </c>
      <c r="C2650" s="1">
        <v>0.19378293099999999</v>
      </c>
      <c r="D2650" s="1">
        <v>2.6217481000000001E-2</v>
      </c>
      <c r="E2650" s="1">
        <v>4.4956950000000001E-3</v>
      </c>
      <c r="F2650" s="1">
        <v>7.4765051999999999E-2</v>
      </c>
      <c r="G2650" s="1">
        <v>0.45243875</v>
      </c>
      <c r="H2650" s="1">
        <v>0.17145153799999999</v>
      </c>
      <c r="I2650" s="1">
        <v>0</v>
      </c>
      <c r="J2650" s="3">
        <v>5.8505160803191102E-15</v>
      </c>
      <c r="K2650" s="4">
        <f t="shared" si="82"/>
        <v>-5.8505160803191102E-15</v>
      </c>
      <c r="L2650" s="4">
        <f t="shared" si="83"/>
        <v>3.4228538406072485E-29</v>
      </c>
    </row>
    <row r="2651" spans="1:12" x14ac:dyDescent="0.25">
      <c r="A2651" s="1">
        <v>0.54200995399999996</v>
      </c>
      <c r="B2651" s="1">
        <v>0.31556822600000001</v>
      </c>
      <c r="C2651" s="1">
        <v>0.22881391000000001</v>
      </c>
      <c r="D2651" s="1">
        <v>3.1766849E-2</v>
      </c>
      <c r="E2651" s="1">
        <v>1.0710994E-2</v>
      </c>
      <c r="F2651" s="1">
        <v>9.9913167999999997E-2</v>
      </c>
      <c r="G2651" s="1">
        <v>0.30814275000000002</v>
      </c>
      <c r="H2651" s="1">
        <v>7.3147839000000006E-2</v>
      </c>
      <c r="I2651" s="1">
        <v>0</v>
      </c>
      <c r="J2651" s="3">
        <v>5.8505160803191102E-15</v>
      </c>
      <c r="K2651" s="4">
        <f t="shared" si="82"/>
        <v>-5.8505160803191102E-15</v>
      </c>
      <c r="L2651" s="4">
        <f t="shared" si="83"/>
        <v>3.4228538406072485E-29</v>
      </c>
    </row>
    <row r="2652" spans="1:12" x14ac:dyDescent="0.25">
      <c r="A2652" s="1">
        <v>0.64313495899999995</v>
      </c>
      <c r="B2652" s="1">
        <v>0.24659998399999999</v>
      </c>
      <c r="C2652" s="1">
        <v>0.18247609200000001</v>
      </c>
      <c r="D2652" s="1">
        <v>3.6516992999999998E-2</v>
      </c>
      <c r="E2652" s="1">
        <v>1.7158571000000001E-2</v>
      </c>
      <c r="F2652" s="1">
        <v>0.13593465699999999</v>
      </c>
      <c r="G2652" s="1">
        <v>0.267388925</v>
      </c>
      <c r="H2652" s="1">
        <v>4.6955113E-2</v>
      </c>
      <c r="I2652" s="1">
        <v>0</v>
      </c>
      <c r="J2652" s="3">
        <v>5.8505160803191102E-15</v>
      </c>
      <c r="K2652" s="4">
        <f t="shared" si="82"/>
        <v>-5.8505160803191102E-15</v>
      </c>
      <c r="L2652" s="4">
        <f t="shared" si="83"/>
        <v>3.4228538406072485E-29</v>
      </c>
    </row>
    <row r="2653" spans="1:12" x14ac:dyDescent="0.25">
      <c r="A2653" s="1">
        <v>0.66070009600000001</v>
      </c>
      <c r="B2653" s="1">
        <v>0.28491729999999998</v>
      </c>
      <c r="C2653" s="1">
        <v>0.21613998600000001</v>
      </c>
      <c r="D2653" s="1">
        <v>2.9410802999999999E-2</v>
      </c>
      <c r="E2653" s="1">
        <v>9.8905299999999998E-3</v>
      </c>
      <c r="F2653" s="1">
        <v>7.7591401000000004E-2</v>
      </c>
      <c r="G2653" s="1">
        <v>0.34397525499999998</v>
      </c>
      <c r="H2653" s="1">
        <v>0.10068313399999999</v>
      </c>
      <c r="I2653" s="1">
        <v>0</v>
      </c>
      <c r="J2653" s="3">
        <v>5.8505160803191102E-15</v>
      </c>
      <c r="K2653" s="4">
        <f t="shared" si="82"/>
        <v>-5.8505160803191102E-15</v>
      </c>
      <c r="L2653" s="4">
        <f t="shared" si="83"/>
        <v>3.4228538406072485E-29</v>
      </c>
    </row>
    <row r="2654" spans="1:12" x14ac:dyDescent="0.25">
      <c r="A2654" s="1">
        <v>0.551294383</v>
      </c>
      <c r="B2654" s="1">
        <v>0.36535753100000001</v>
      </c>
      <c r="C2654" s="1">
        <v>0.20022026900000001</v>
      </c>
      <c r="D2654" s="1">
        <v>1.9250779999999999E-2</v>
      </c>
      <c r="E2654" s="1">
        <v>8.4500341000000007E-2</v>
      </c>
      <c r="F2654" s="1">
        <v>0.36266553400000001</v>
      </c>
      <c r="G2654" s="1">
        <v>0.14755860300000001</v>
      </c>
      <c r="H2654" s="1">
        <v>6.0398120000000003E-3</v>
      </c>
      <c r="I2654" s="1">
        <v>0</v>
      </c>
      <c r="J2654" s="3">
        <v>9.3791540633817799E-15</v>
      </c>
      <c r="K2654" s="4">
        <f t="shared" si="82"/>
        <v>-9.3791540633817799E-15</v>
      </c>
      <c r="L2654" s="4">
        <f t="shared" si="83"/>
        <v>8.7968530944650952E-29</v>
      </c>
    </row>
    <row r="2655" spans="1:12" x14ac:dyDescent="0.25">
      <c r="A2655" s="1">
        <v>0.40759483099999999</v>
      </c>
      <c r="B2655" s="1">
        <v>0.129585223</v>
      </c>
      <c r="C2655" s="1">
        <v>0.29591207800000002</v>
      </c>
      <c r="D2655" s="1">
        <v>8.2069687000000002E-2</v>
      </c>
      <c r="E2655" s="1">
        <v>7.6127110000000003E-3</v>
      </c>
      <c r="F2655" s="1">
        <v>5.8039983000000003E-2</v>
      </c>
      <c r="G2655" s="1">
        <v>0.35533788199999999</v>
      </c>
      <c r="H2655" s="1">
        <v>0.11835401600000001</v>
      </c>
      <c r="I2655" s="1">
        <v>0</v>
      </c>
      <c r="J2655" s="3">
        <v>9.3791540633817799E-15</v>
      </c>
      <c r="K2655" s="4">
        <f t="shared" si="82"/>
        <v>-9.3791540633817799E-15</v>
      </c>
      <c r="L2655" s="4">
        <f t="shared" si="83"/>
        <v>8.7968530944650952E-29</v>
      </c>
    </row>
    <row r="2656" spans="1:12" x14ac:dyDescent="0.25">
      <c r="A2656" s="1">
        <v>0.489941868</v>
      </c>
      <c r="B2656" s="1">
        <v>0.207445989</v>
      </c>
      <c r="C2656" s="1">
        <v>0.25744182999999998</v>
      </c>
      <c r="D2656" s="1">
        <v>4.9294262999999998E-2</v>
      </c>
      <c r="E2656" s="1">
        <v>1.2123392E-2</v>
      </c>
      <c r="F2656" s="1">
        <v>0.12575093900000001</v>
      </c>
      <c r="G2656" s="1">
        <v>0.29394172099999999</v>
      </c>
      <c r="H2656" s="1">
        <v>5.8270870000000002E-2</v>
      </c>
      <c r="I2656" s="1">
        <v>0</v>
      </c>
      <c r="J2656" s="3">
        <v>9.3791540633817799E-15</v>
      </c>
      <c r="K2656" s="4">
        <f t="shared" si="82"/>
        <v>-9.3791540633817799E-15</v>
      </c>
      <c r="L2656" s="4">
        <f t="shared" si="83"/>
        <v>8.7968530944650952E-29</v>
      </c>
    </row>
    <row r="2657" spans="1:12" x14ac:dyDescent="0.25">
      <c r="A2657" s="1">
        <v>0.65183388399999997</v>
      </c>
      <c r="B2657" s="1">
        <v>0.42422953600000002</v>
      </c>
      <c r="C2657" s="1">
        <v>0.18020929699999999</v>
      </c>
      <c r="D2657" s="1">
        <v>1.9096697999999999E-2</v>
      </c>
      <c r="E2657" s="1">
        <v>1.5982197E-2</v>
      </c>
      <c r="F2657" s="1">
        <v>0.123704408</v>
      </c>
      <c r="G2657" s="1">
        <v>0.281935567</v>
      </c>
      <c r="H2657" s="1">
        <v>5.74729E-2</v>
      </c>
      <c r="I2657" s="1">
        <v>0</v>
      </c>
      <c r="J2657" s="3">
        <v>5.8505160803191102E-15</v>
      </c>
      <c r="K2657" s="4">
        <f t="shared" si="82"/>
        <v>-5.8505160803191102E-15</v>
      </c>
      <c r="L2657" s="4">
        <f t="shared" si="83"/>
        <v>3.4228538406072485E-29</v>
      </c>
    </row>
    <row r="2658" spans="1:12" x14ac:dyDescent="0.25">
      <c r="A2658" s="1">
        <v>0.53046714900000003</v>
      </c>
      <c r="B2658" s="1">
        <v>0.35689578399999999</v>
      </c>
      <c r="C2658" s="1">
        <v>0.20962159499999999</v>
      </c>
      <c r="D2658" s="1">
        <v>2.2982068000000001E-2</v>
      </c>
      <c r="E2658" s="1">
        <v>7.4628539999999997E-3</v>
      </c>
      <c r="F2658" s="1">
        <v>4.9464557999999999E-2</v>
      </c>
      <c r="G2658" s="1">
        <v>0.38625222399999998</v>
      </c>
      <c r="H2658" s="1">
        <v>0.151081417</v>
      </c>
      <c r="I2658" s="1">
        <v>0</v>
      </c>
      <c r="J2658" s="3">
        <v>5.8505160803191102E-15</v>
      </c>
      <c r="K2658" s="4">
        <f t="shared" si="82"/>
        <v>-5.8505160803191102E-15</v>
      </c>
      <c r="L2658" s="4">
        <f t="shared" si="83"/>
        <v>3.4228538406072485E-29</v>
      </c>
    </row>
    <row r="2659" spans="1:12" x14ac:dyDescent="0.25">
      <c r="A2659" s="1">
        <v>0.53151269300000004</v>
      </c>
      <c r="B2659" s="1">
        <v>0.22071595299999999</v>
      </c>
      <c r="C2659" s="1">
        <v>0.242918303</v>
      </c>
      <c r="D2659" s="1">
        <v>3.9158072000000002E-2</v>
      </c>
      <c r="E2659" s="1">
        <v>2.6959186999999999E-2</v>
      </c>
      <c r="F2659" s="1">
        <v>0.21841973100000001</v>
      </c>
      <c r="G2659" s="1">
        <v>0.22942172899999999</v>
      </c>
      <c r="H2659" s="1">
        <v>2.8426857999999999E-2</v>
      </c>
      <c r="I2659" s="1">
        <v>0</v>
      </c>
      <c r="J2659" s="3">
        <v>9.3791540633817799E-15</v>
      </c>
      <c r="K2659" s="4">
        <f t="shared" si="82"/>
        <v>-9.3791540633817799E-15</v>
      </c>
      <c r="L2659" s="4">
        <f t="shared" si="83"/>
        <v>8.7968530944650952E-29</v>
      </c>
    </row>
    <row r="2660" spans="1:12" x14ac:dyDescent="0.25">
      <c r="A2660" s="1">
        <v>0.66935719999999999</v>
      </c>
      <c r="B2660" s="1">
        <v>0.40947624399999999</v>
      </c>
      <c r="C2660" s="1">
        <v>0.19497389600000001</v>
      </c>
      <c r="D2660" s="1">
        <v>1.8740621999999998E-2</v>
      </c>
      <c r="E2660" s="1">
        <v>2.2055132000000002E-2</v>
      </c>
      <c r="F2660" s="1">
        <v>0.153667885</v>
      </c>
      <c r="G2660" s="1">
        <v>0.238801242</v>
      </c>
      <c r="H2660" s="1">
        <v>3.6268356000000002E-2</v>
      </c>
      <c r="I2660" s="1">
        <v>0</v>
      </c>
      <c r="J2660" s="3">
        <v>5.8505160803191102E-15</v>
      </c>
      <c r="K2660" s="4">
        <f t="shared" si="82"/>
        <v>-5.8505160803191102E-15</v>
      </c>
      <c r="L2660" s="4">
        <f t="shared" si="83"/>
        <v>3.4228538406072485E-29</v>
      </c>
    </row>
    <row r="2661" spans="1:12" x14ac:dyDescent="0.25">
      <c r="A2661" s="1">
        <v>0.44640542</v>
      </c>
      <c r="B2661" s="1">
        <v>0.21365125200000001</v>
      </c>
      <c r="C2661" s="1">
        <v>0.235264685</v>
      </c>
      <c r="D2661" s="1">
        <v>4.3651157000000003E-2</v>
      </c>
      <c r="E2661" s="1">
        <v>3.9936759999999998E-3</v>
      </c>
      <c r="F2661" s="1">
        <v>3.0632501999999999E-2</v>
      </c>
      <c r="G2661" s="1">
        <v>0.49617158500000003</v>
      </c>
      <c r="H2661" s="1">
        <v>0.26338687500000002</v>
      </c>
      <c r="I2661" s="1">
        <v>0</v>
      </c>
      <c r="J2661" s="3">
        <v>5.8505160803191102E-15</v>
      </c>
      <c r="K2661" s="4">
        <f t="shared" si="82"/>
        <v>-5.8505160803191102E-15</v>
      </c>
      <c r="L2661" s="4">
        <f t="shared" si="83"/>
        <v>3.4228538406072485E-29</v>
      </c>
    </row>
    <row r="2662" spans="1:12" x14ac:dyDescent="0.25">
      <c r="A2662" s="1">
        <v>0.40659110900000001</v>
      </c>
      <c r="B2662" s="1">
        <v>0.188504488</v>
      </c>
      <c r="C2662" s="1">
        <v>0.253981764</v>
      </c>
      <c r="D2662" s="1">
        <v>5.5095393999999999E-2</v>
      </c>
      <c r="E2662" s="1">
        <v>1.1063157000000001E-2</v>
      </c>
      <c r="F2662" s="1">
        <v>7.8930033999999996E-2</v>
      </c>
      <c r="G2662" s="1">
        <v>0.31092408900000001</v>
      </c>
      <c r="H2662" s="1">
        <v>8.1201303000000002E-2</v>
      </c>
      <c r="I2662" s="1">
        <v>0</v>
      </c>
      <c r="J2662" s="3">
        <v>9.3791540633817799E-15</v>
      </c>
      <c r="K2662" s="4">
        <f t="shared" si="82"/>
        <v>-9.3791540633817799E-15</v>
      </c>
      <c r="L2662" s="4">
        <f t="shared" si="83"/>
        <v>8.7968530944650952E-29</v>
      </c>
    </row>
    <row r="2663" spans="1:12" x14ac:dyDescent="0.25">
      <c r="A2663" s="1">
        <v>0.64568608599999999</v>
      </c>
      <c r="B2663" s="1">
        <v>0.36964215099999997</v>
      </c>
      <c r="C2663" s="1">
        <v>0.16477605100000001</v>
      </c>
      <c r="D2663" s="1">
        <v>2.560496E-2</v>
      </c>
      <c r="E2663" s="1">
        <v>7.713864E-3</v>
      </c>
      <c r="F2663" s="1">
        <v>4.1086543000000003E-2</v>
      </c>
      <c r="G2663" s="1">
        <v>0.39570995799999997</v>
      </c>
      <c r="H2663" s="1">
        <v>0.17364871700000001</v>
      </c>
      <c r="I2663" s="1">
        <v>0</v>
      </c>
      <c r="J2663" s="3">
        <v>5.8505160803191102E-15</v>
      </c>
      <c r="K2663" s="4">
        <f t="shared" si="82"/>
        <v>-5.8505160803191102E-15</v>
      </c>
      <c r="L2663" s="4">
        <f t="shared" si="83"/>
        <v>3.4228538406072485E-29</v>
      </c>
    </row>
    <row r="2664" spans="1:12" x14ac:dyDescent="0.25">
      <c r="A2664" s="1">
        <v>0.60474258700000005</v>
      </c>
      <c r="B2664" s="1">
        <v>0.33388941999999999</v>
      </c>
      <c r="C2664" s="1">
        <v>0.20588181699999999</v>
      </c>
      <c r="D2664" s="1">
        <v>2.0588377000000001E-2</v>
      </c>
      <c r="E2664" s="1">
        <v>1.5779891000000001E-2</v>
      </c>
      <c r="F2664" s="1">
        <v>0.111247968</v>
      </c>
      <c r="G2664" s="1">
        <v>0.26224148400000002</v>
      </c>
      <c r="H2664" s="1">
        <v>4.8132152999999997E-2</v>
      </c>
      <c r="I2664" s="1">
        <v>0</v>
      </c>
      <c r="J2664" s="3">
        <v>5.8505160803191102E-15</v>
      </c>
      <c r="K2664" s="4">
        <f t="shared" si="82"/>
        <v>-5.8505160803191102E-15</v>
      </c>
      <c r="L2664" s="4">
        <f t="shared" si="83"/>
        <v>3.4228538406072485E-29</v>
      </c>
    </row>
    <row r="2665" spans="1:12" x14ac:dyDescent="0.25">
      <c r="A2665" s="1">
        <v>0.65990548299999996</v>
      </c>
      <c r="B2665" s="1">
        <v>0.43485931900000002</v>
      </c>
      <c r="C2665" s="1">
        <v>0.18946312600000001</v>
      </c>
      <c r="D2665" s="1">
        <v>1.6951266E-2</v>
      </c>
      <c r="E2665" s="1">
        <v>7.0694809999999999E-3</v>
      </c>
      <c r="F2665" s="1">
        <v>5.0982425999999997E-2</v>
      </c>
      <c r="G2665" s="1">
        <v>0.36946236599999999</v>
      </c>
      <c r="H2665" s="1">
        <v>0.13540137799999999</v>
      </c>
      <c r="I2665" s="1">
        <v>0</v>
      </c>
      <c r="J2665" s="3">
        <v>5.8505160803191102E-15</v>
      </c>
      <c r="K2665" s="4">
        <f t="shared" si="82"/>
        <v>-5.8505160803191102E-15</v>
      </c>
      <c r="L2665" s="4">
        <f t="shared" si="83"/>
        <v>3.4228538406072485E-29</v>
      </c>
    </row>
    <row r="2666" spans="1:12" x14ac:dyDescent="0.25">
      <c r="A2666" s="1">
        <v>0.53582033399999995</v>
      </c>
      <c r="B2666" s="1">
        <v>0.355758456</v>
      </c>
      <c r="C2666" s="1">
        <v>0.229071159</v>
      </c>
      <c r="D2666" s="1">
        <v>2.4243587E-2</v>
      </c>
      <c r="E2666" s="1">
        <v>7.534036E-3</v>
      </c>
      <c r="F2666" s="1">
        <v>8.7381318999999999E-2</v>
      </c>
      <c r="G2666" s="1">
        <v>0.36209781099999999</v>
      </c>
      <c r="H2666" s="1">
        <v>0.10538529000000001</v>
      </c>
      <c r="I2666" s="1">
        <v>0</v>
      </c>
      <c r="J2666" s="3">
        <v>5.8505160803191102E-15</v>
      </c>
      <c r="K2666" s="4">
        <f t="shared" si="82"/>
        <v>-5.8505160803191102E-15</v>
      </c>
      <c r="L2666" s="4">
        <f t="shared" si="83"/>
        <v>3.4228538406072485E-29</v>
      </c>
    </row>
    <row r="2667" spans="1:12" x14ac:dyDescent="0.25">
      <c r="A2667" s="1">
        <v>0.59708920600000004</v>
      </c>
      <c r="B2667" s="1">
        <v>0.33992875299999997</v>
      </c>
      <c r="C2667" s="1">
        <v>0.20894733700000001</v>
      </c>
      <c r="D2667" s="1">
        <v>2.3875028E-2</v>
      </c>
      <c r="E2667" s="1">
        <v>0.22146170000000001</v>
      </c>
      <c r="F2667" s="1">
        <v>0.74494475100000002</v>
      </c>
      <c r="G2667" s="1">
        <v>0.11682840899999999</v>
      </c>
      <c r="H2667" s="1">
        <v>1.488512E-3</v>
      </c>
      <c r="I2667" s="1">
        <v>0</v>
      </c>
      <c r="J2667" s="3">
        <v>9.3791540633817799E-15</v>
      </c>
      <c r="K2667" s="4">
        <f t="shared" si="82"/>
        <v>-9.3791540633817799E-15</v>
      </c>
      <c r="L2667" s="4">
        <f t="shared" si="83"/>
        <v>8.7968530944650952E-29</v>
      </c>
    </row>
    <row r="2668" spans="1:12" x14ac:dyDescent="0.25">
      <c r="A2668" s="1">
        <v>0.67579774999999997</v>
      </c>
      <c r="B2668" s="1">
        <v>0.27952054199999998</v>
      </c>
      <c r="C2668" s="1">
        <v>0.16995602800000001</v>
      </c>
      <c r="D2668" s="1">
        <v>2.5433483999999999E-2</v>
      </c>
      <c r="E2668" s="1">
        <v>1.1130592E-2</v>
      </c>
      <c r="F2668" s="1">
        <v>7.1018953999999995E-2</v>
      </c>
      <c r="G2668" s="1">
        <v>0.299975463</v>
      </c>
      <c r="H2668" s="1">
        <v>7.9998909000000007E-2</v>
      </c>
      <c r="I2668" s="1">
        <v>0</v>
      </c>
      <c r="J2668" s="3">
        <v>5.8505160803191102E-15</v>
      </c>
      <c r="K2668" s="4">
        <f t="shared" si="82"/>
        <v>-5.8505160803191102E-15</v>
      </c>
      <c r="L2668" s="4">
        <f t="shared" si="83"/>
        <v>3.4228538406072485E-29</v>
      </c>
    </row>
    <row r="2669" spans="1:12" x14ac:dyDescent="0.25">
      <c r="A2669" s="1">
        <v>0.56174982200000001</v>
      </c>
      <c r="B2669" s="1">
        <v>0.33578983299999998</v>
      </c>
      <c r="C2669" s="1">
        <v>0.21644735100000001</v>
      </c>
      <c r="D2669" s="1">
        <v>2.5897406000000001E-2</v>
      </c>
      <c r="E2669" s="1">
        <v>2.4823731000000002E-2</v>
      </c>
      <c r="F2669" s="1">
        <v>0.21050487600000001</v>
      </c>
      <c r="G2669" s="1">
        <v>0.24451208999999999</v>
      </c>
      <c r="H2669" s="1">
        <v>3.4585724999999998E-2</v>
      </c>
      <c r="I2669" s="1">
        <v>0</v>
      </c>
      <c r="J2669" s="3">
        <v>1.98780365349808E-15</v>
      </c>
      <c r="K2669" s="4">
        <f t="shared" si="82"/>
        <v>-1.98780365349808E-15</v>
      </c>
      <c r="L2669" s="4">
        <f t="shared" si="83"/>
        <v>3.9513633648603154E-30</v>
      </c>
    </row>
    <row r="2670" spans="1:12" x14ac:dyDescent="0.25">
      <c r="A2670" s="1">
        <v>0.65505415899999997</v>
      </c>
      <c r="B2670" s="1">
        <v>0.34274301299999999</v>
      </c>
      <c r="C2670" s="1">
        <v>0.21062345299999999</v>
      </c>
      <c r="D2670" s="1">
        <v>2.0931219000000001E-2</v>
      </c>
      <c r="E2670" s="1">
        <v>6.458816E-3</v>
      </c>
      <c r="F2670" s="1">
        <v>3.8247293000000002E-2</v>
      </c>
      <c r="G2670" s="1">
        <v>0.42446555000000002</v>
      </c>
      <c r="H2670" s="1">
        <v>0.196996698</v>
      </c>
      <c r="I2670" s="1">
        <v>0</v>
      </c>
      <c r="J2670" s="3">
        <v>5.8505160803191102E-15</v>
      </c>
      <c r="K2670" s="4">
        <f t="shared" si="82"/>
        <v>-5.8505160803191102E-15</v>
      </c>
      <c r="L2670" s="4">
        <f t="shared" si="83"/>
        <v>3.4228538406072485E-29</v>
      </c>
    </row>
    <row r="2671" spans="1:12" x14ac:dyDescent="0.25">
      <c r="A2671" s="1">
        <v>0.54368282400000001</v>
      </c>
      <c r="B2671" s="1">
        <v>0.21620909099999999</v>
      </c>
      <c r="C2671" s="1">
        <v>0.21013092999999999</v>
      </c>
      <c r="D2671" s="1">
        <v>3.7204845E-2</v>
      </c>
      <c r="E2671" s="1">
        <v>9.006376E-3</v>
      </c>
      <c r="F2671" s="1">
        <v>7.2967107000000003E-2</v>
      </c>
      <c r="G2671" s="1">
        <v>0.32522962999999999</v>
      </c>
      <c r="H2671" s="1">
        <v>8.9065068999999997E-2</v>
      </c>
      <c r="I2671" s="1">
        <v>0</v>
      </c>
      <c r="J2671" s="3">
        <v>5.8505160803191102E-15</v>
      </c>
      <c r="K2671" s="4">
        <f t="shared" si="82"/>
        <v>-5.8505160803191102E-15</v>
      </c>
      <c r="L2671" s="4">
        <f t="shared" si="83"/>
        <v>3.4228538406072485E-29</v>
      </c>
    </row>
    <row r="2672" spans="1:12" x14ac:dyDescent="0.25">
      <c r="A2672" s="1">
        <v>0.42377985000000001</v>
      </c>
      <c r="B2672" s="1">
        <v>0.13164390400000001</v>
      </c>
      <c r="C2672" s="1">
        <v>0.25859965699999998</v>
      </c>
      <c r="D2672" s="1">
        <v>7.5591628999999994E-2</v>
      </c>
      <c r="E2672" s="1">
        <v>9.1000370000000001E-3</v>
      </c>
      <c r="F2672" s="1">
        <v>6.8237798000000002E-2</v>
      </c>
      <c r="G2672" s="1">
        <v>0.33742677500000001</v>
      </c>
      <c r="H2672" s="1">
        <v>0.101421278</v>
      </c>
      <c r="I2672" s="1">
        <v>0</v>
      </c>
      <c r="J2672" s="3">
        <v>9.3791540633817799E-15</v>
      </c>
      <c r="K2672" s="4">
        <f t="shared" si="82"/>
        <v>-9.3791540633817799E-15</v>
      </c>
      <c r="L2672" s="4">
        <f t="shared" si="83"/>
        <v>8.7968530944650952E-29</v>
      </c>
    </row>
    <row r="2673" spans="1:12" x14ac:dyDescent="0.25">
      <c r="A2673" s="1">
        <v>0.479779181</v>
      </c>
      <c r="B2673" s="1">
        <v>0.23687024100000001</v>
      </c>
      <c r="C2673" s="1">
        <v>0.25170627899999998</v>
      </c>
      <c r="D2673" s="1">
        <v>4.0228686999999999E-2</v>
      </c>
      <c r="E2673" s="1">
        <v>1.4873259E-2</v>
      </c>
      <c r="F2673" s="1">
        <v>0.119525111</v>
      </c>
      <c r="G2673" s="1">
        <v>0.270454955</v>
      </c>
      <c r="H2673" s="1">
        <v>5.0299720999999999E-2</v>
      </c>
      <c r="I2673" s="1">
        <v>0</v>
      </c>
      <c r="J2673" s="3">
        <v>9.3791540633817799E-15</v>
      </c>
      <c r="K2673" s="4">
        <f t="shared" si="82"/>
        <v>-9.3791540633817799E-15</v>
      </c>
      <c r="L2673" s="4">
        <f t="shared" si="83"/>
        <v>8.7968530944650952E-29</v>
      </c>
    </row>
    <row r="2674" spans="1:12" x14ac:dyDescent="0.25">
      <c r="A2674" s="1">
        <v>0.60545355700000003</v>
      </c>
      <c r="B2674" s="1">
        <v>0.320659737</v>
      </c>
      <c r="C2674" s="1">
        <v>0.20195171100000001</v>
      </c>
      <c r="D2674" s="1">
        <v>2.4398937999999998E-2</v>
      </c>
      <c r="E2674" s="1">
        <v>1.1220506E-2</v>
      </c>
      <c r="F2674" s="1">
        <v>9.4512219999999994E-2</v>
      </c>
      <c r="G2674" s="1">
        <v>0.306441727</v>
      </c>
      <c r="H2674" s="1">
        <v>7.1184951999999996E-2</v>
      </c>
      <c r="I2674" s="1">
        <v>0</v>
      </c>
      <c r="J2674" s="3">
        <v>5.8505160803191102E-15</v>
      </c>
      <c r="K2674" s="4">
        <f t="shared" si="82"/>
        <v>-5.8505160803191102E-15</v>
      </c>
      <c r="L2674" s="4">
        <f t="shared" si="83"/>
        <v>3.4228538406072485E-29</v>
      </c>
    </row>
    <row r="2675" spans="1:12" x14ac:dyDescent="0.25">
      <c r="A2675" s="1">
        <v>0.48584333600000001</v>
      </c>
      <c r="B2675" s="1">
        <v>0.18454253800000001</v>
      </c>
      <c r="C2675" s="1">
        <v>0.22746913399999999</v>
      </c>
      <c r="D2675" s="1">
        <v>4.3523859999999998E-2</v>
      </c>
      <c r="E2675" s="1">
        <v>1.240063E-3</v>
      </c>
      <c r="F2675" s="1">
        <v>1.2961719E-2</v>
      </c>
      <c r="G2675" s="1">
        <v>0.71478656600000001</v>
      </c>
      <c r="H2675" s="1">
        <v>0.53830313699999999</v>
      </c>
      <c r="I2675" s="1">
        <v>0</v>
      </c>
      <c r="J2675" s="3">
        <v>5.8505160803191102E-15</v>
      </c>
      <c r="K2675" s="4">
        <f t="shared" si="82"/>
        <v>-5.8505160803191102E-15</v>
      </c>
      <c r="L2675" s="4">
        <f t="shared" si="83"/>
        <v>3.4228538406072485E-29</v>
      </c>
    </row>
    <row r="2676" spans="1:12" x14ac:dyDescent="0.25">
      <c r="A2676" s="1">
        <v>0.74990590099999999</v>
      </c>
      <c r="B2676" s="1">
        <v>0.35974513400000002</v>
      </c>
      <c r="C2676" s="1">
        <v>0.14710789099999999</v>
      </c>
      <c r="D2676" s="1">
        <v>2.6184387E-2</v>
      </c>
      <c r="E2676" s="1">
        <v>2.6007598E-2</v>
      </c>
      <c r="F2676" s="1">
        <v>0.23660822400000001</v>
      </c>
      <c r="G2676" s="1">
        <v>0.23758495399999999</v>
      </c>
      <c r="H2676" s="1">
        <v>3.0471709999999999E-2</v>
      </c>
      <c r="I2676" s="1">
        <v>0</v>
      </c>
      <c r="J2676" s="3">
        <v>5.8505160803191102E-15</v>
      </c>
      <c r="K2676" s="4">
        <f t="shared" si="82"/>
        <v>-5.8505160803191102E-15</v>
      </c>
      <c r="L2676" s="4">
        <f t="shared" si="83"/>
        <v>3.4228538406072485E-29</v>
      </c>
    </row>
    <row r="2677" spans="1:12" x14ac:dyDescent="0.25">
      <c r="A2677" s="1">
        <v>0.57990046399999995</v>
      </c>
      <c r="B2677" s="1">
        <v>0.343518029</v>
      </c>
      <c r="C2677" s="1">
        <v>0.21649629100000001</v>
      </c>
      <c r="D2677" s="1">
        <v>2.4304190999999999E-2</v>
      </c>
      <c r="E2677" s="1">
        <v>2.8285419999999999E-3</v>
      </c>
      <c r="F2677" s="1">
        <v>4.0614337E-2</v>
      </c>
      <c r="G2677" s="1">
        <v>0.55831789700000001</v>
      </c>
      <c r="H2677" s="1">
        <v>0.29853998799999998</v>
      </c>
      <c r="I2677" s="1">
        <v>0</v>
      </c>
      <c r="J2677" s="3">
        <v>5.8505160803191102E-15</v>
      </c>
      <c r="K2677" s="4">
        <f t="shared" si="82"/>
        <v>-5.8505160803191102E-15</v>
      </c>
      <c r="L2677" s="4">
        <f t="shared" si="83"/>
        <v>3.4228538406072485E-29</v>
      </c>
    </row>
    <row r="2678" spans="1:12" x14ac:dyDescent="0.25">
      <c r="A2678" s="1">
        <v>0.63497971600000003</v>
      </c>
      <c r="B2678" s="1">
        <v>0.34908302800000002</v>
      </c>
      <c r="C2678" s="1">
        <v>0.21667103900000001</v>
      </c>
      <c r="D2678" s="1">
        <v>2.2379889E-2</v>
      </c>
      <c r="E2678" s="1">
        <v>1.5911015000000001E-2</v>
      </c>
      <c r="F2678" s="1">
        <v>0.107476346</v>
      </c>
      <c r="G2678" s="1">
        <v>0.25760135000000001</v>
      </c>
      <c r="H2678" s="1">
        <v>4.6077872999999998E-2</v>
      </c>
      <c r="I2678" s="1">
        <v>0</v>
      </c>
      <c r="J2678" s="3">
        <v>5.8505160803191102E-15</v>
      </c>
      <c r="K2678" s="4">
        <f t="shared" si="82"/>
        <v>-5.8505160803191102E-15</v>
      </c>
      <c r="L2678" s="4">
        <f t="shared" si="83"/>
        <v>3.4228538406072485E-29</v>
      </c>
    </row>
    <row r="2679" spans="1:12" x14ac:dyDescent="0.25">
      <c r="A2679" s="1">
        <v>0.57509096199999998</v>
      </c>
      <c r="B2679" s="1">
        <v>0.27466518699999998</v>
      </c>
      <c r="C2679" s="1">
        <v>0.203117726</v>
      </c>
      <c r="D2679" s="1">
        <v>3.1122568999999999E-2</v>
      </c>
      <c r="E2679" s="1">
        <v>1.4348760000000001E-3</v>
      </c>
      <c r="F2679" s="1">
        <v>1.3939056999999999E-2</v>
      </c>
      <c r="G2679" s="1">
        <v>0.69815041700000002</v>
      </c>
      <c r="H2679" s="1">
        <v>0.51547769600000004</v>
      </c>
      <c r="I2679" s="1">
        <v>0</v>
      </c>
      <c r="J2679" s="3">
        <v>5.8505160803191102E-15</v>
      </c>
      <c r="K2679" s="4">
        <f t="shared" si="82"/>
        <v>-5.8505160803191102E-15</v>
      </c>
      <c r="L2679" s="4">
        <f t="shared" si="83"/>
        <v>3.4228538406072485E-29</v>
      </c>
    </row>
    <row r="2680" spans="1:12" x14ac:dyDescent="0.25">
      <c r="A2680" s="1">
        <v>0.672619297</v>
      </c>
      <c r="B2680" s="1">
        <v>0.316434412</v>
      </c>
      <c r="C2680" s="1">
        <v>0.18184160499999999</v>
      </c>
      <c r="D2680" s="1">
        <v>2.2186338E-2</v>
      </c>
      <c r="E2680" s="1">
        <v>6.0429639999999996E-3</v>
      </c>
      <c r="F2680" s="1">
        <v>3.5924755000000003E-2</v>
      </c>
      <c r="G2680" s="1">
        <v>0.43059591899999999</v>
      </c>
      <c r="H2680" s="1">
        <v>0.20765418199999999</v>
      </c>
      <c r="I2680" s="1">
        <v>0</v>
      </c>
      <c r="J2680" s="3">
        <v>5.8505160803191102E-15</v>
      </c>
      <c r="K2680" s="4">
        <f t="shared" si="82"/>
        <v>-5.8505160803191102E-15</v>
      </c>
      <c r="L2680" s="4">
        <f t="shared" si="83"/>
        <v>3.4228538406072485E-29</v>
      </c>
    </row>
    <row r="2681" spans="1:12" x14ac:dyDescent="0.25">
      <c r="A2681" s="1">
        <v>0.58705198400000003</v>
      </c>
      <c r="B2681" s="1">
        <v>0.28774570399999999</v>
      </c>
      <c r="C2681" s="1">
        <v>0.17716156699999999</v>
      </c>
      <c r="D2681" s="1">
        <v>3.3611909000000002E-2</v>
      </c>
      <c r="E2681" s="1">
        <v>1.2119645E-2</v>
      </c>
      <c r="F2681" s="1">
        <v>0.107012064</v>
      </c>
      <c r="G2681" s="1">
        <v>0.28995141299999999</v>
      </c>
      <c r="H2681" s="1">
        <v>5.9872477E-2</v>
      </c>
      <c r="I2681" s="1">
        <v>0</v>
      </c>
      <c r="J2681" s="3">
        <v>5.8505160803191102E-15</v>
      </c>
      <c r="K2681" s="4">
        <f t="shared" si="82"/>
        <v>-5.8505160803191102E-15</v>
      </c>
      <c r="L2681" s="4">
        <f t="shared" si="83"/>
        <v>3.4228538406072485E-29</v>
      </c>
    </row>
    <row r="2682" spans="1:12" x14ac:dyDescent="0.25">
      <c r="A2682" s="1">
        <v>0.46200493500000001</v>
      </c>
      <c r="B2682" s="1">
        <v>0.322006868</v>
      </c>
      <c r="C2682" s="1">
        <v>0.24727580399999999</v>
      </c>
      <c r="D2682" s="1">
        <v>3.0757651E-2</v>
      </c>
      <c r="E2682" s="1">
        <v>6.0354709999999997E-3</v>
      </c>
      <c r="F2682" s="1">
        <v>9.7991096E-2</v>
      </c>
      <c r="G2682" s="1">
        <v>0.39428374399999999</v>
      </c>
      <c r="H2682" s="1">
        <v>0.120325631</v>
      </c>
      <c r="I2682" s="1">
        <v>0</v>
      </c>
      <c r="J2682" s="3">
        <v>1.98780365349808E-15</v>
      </c>
      <c r="K2682" s="4">
        <f t="shared" si="82"/>
        <v>-1.98780365349808E-15</v>
      </c>
      <c r="L2682" s="4">
        <f t="shared" si="83"/>
        <v>3.9513633648603154E-30</v>
      </c>
    </row>
    <row r="2683" spans="1:12" x14ac:dyDescent="0.25">
      <c r="A2683" s="1">
        <v>0.63058843200000003</v>
      </c>
      <c r="B2683" s="1">
        <v>0.44360663</v>
      </c>
      <c r="C2683" s="1">
        <v>0.191264833</v>
      </c>
      <c r="D2683" s="1">
        <v>1.5731189999999999E-2</v>
      </c>
      <c r="E2683" s="1">
        <v>1.2318205E-2</v>
      </c>
      <c r="F2683" s="1">
        <v>0.10843504800000001</v>
      </c>
      <c r="G2683" s="1">
        <v>0.30418109500000001</v>
      </c>
      <c r="H2683" s="1">
        <v>6.8637550000000006E-2</v>
      </c>
      <c r="I2683" s="1">
        <v>0</v>
      </c>
      <c r="J2683" s="3">
        <v>5.8505160803191102E-15</v>
      </c>
      <c r="K2683" s="4">
        <f t="shared" si="82"/>
        <v>-5.8505160803191102E-15</v>
      </c>
      <c r="L2683" s="4">
        <f t="shared" si="83"/>
        <v>3.4228538406072485E-29</v>
      </c>
    </row>
    <row r="2684" spans="1:12" x14ac:dyDescent="0.25">
      <c r="A2684" s="1">
        <v>0.67947806399999999</v>
      </c>
      <c r="B2684" s="1">
        <v>0.32490144799999998</v>
      </c>
      <c r="C2684" s="1">
        <v>0.17665894500000001</v>
      </c>
      <c r="D2684" s="1">
        <v>2.6927046999999999E-2</v>
      </c>
      <c r="E2684" s="1">
        <v>1.8383647999999999E-2</v>
      </c>
      <c r="F2684" s="1">
        <v>0.18043135799999999</v>
      </c>
      <c r="G2684" s="1">
        <v>0.27574611599999999</v>
      </c>
      <c r="H2684" s="1">
        <v>4.8307992000000001E-2</v>
      </c>
      <c r="I2684" s="1">
        <v>0</v>
      </c>
      <c r="J2684" s="3">
        <v>5.8505160803191102E-15</v>
      </c>
      <c r="K2684" s="4">
        <f t="shared" si="82"/>
        <v>-5.8505160803191102E-15</v>
      </c>
      <c r="L2684" s="4">
        <f t="shared" si="83"/>
        <v>3.4228538406072485E-29</v>
      </c>
    </row>
    <row r="2685" spans="1:12" x14ac:dyDescent="0.25">
      <c r="A2685" s="1">
        <v>0.47844088499999998</v>
      </c>
      <c r="B2685" s="1">
        <v>0.16307933999999999</v>
      </c>
      <c r="C2685" s="1">
        <v>0.241527726</v>
      </c>
      <c r="D2685" s="1">
        <v>5.2125639000000001E-2</v>
      </c>
      <c r="E2685" s="1">
        <v>8.1184770000000007E-3</v>
      </c>
      <c r="F2685" s="1">
        <v>5.0905992999999997E-2</v>
      </c>
      <c r="G2685" s="1">
        <v>0.36605131499999999</v>
      </c>
      <c r="H2685" s="1">
        <v>0.13623751100000001</v>
      </c>
      <c r="I2685" s="1">
        <v>0</v>
      </c>
      <c r="J2685" s="3">
        <v>1.98780365348423E-15</v>
      </c>
      <c r="K2685" s="4">
        <f t="shared" si="82"/>
        <v>-1.98780365348423E-15</v>
      </c>
      <c r="L2685" s="4">
        <f t="shared" si="83"/>
        <v>3.9513633648052527E-30</v>
      </c>
    </row>
    <row r="2686" spans="1:12" x14ac:dyDescent="0.25">
      <c r="A2686" s="1">
        <v>0.59646187900000003</v>
      </c>
      <c r="B2686" s="1">
        <v>0.333154165</v>
      </c>
      <c r="C2686" s="1">
        <v>0.18586744899999999</v>
      </c>
      <c r="D2686" s="1">
        <v>2.090024E-2</v>
      </c>
      <c r="E2686" s="1">
        <v>8.1447010000000007E-3</v>
      </c>
      <c r="F2686" s="1">
        <v>7.2576714000000001E-2</v>
      </c>
      <c r="G2686" s="1">
        <v>0.348556645</v>
      </c>
      <c r="H2686" s="1">
        <v>0.104668055</v>
      </c>
      <c r="I2686" s="1">
        <v>0</v>
      </c>
      <c r="J2686" s="3">
        <v>5.8505160803191102E-15</v>
      </c>
      <c r="K2686" s="4">
        <f t="shared" si="82"/>
        <v>-5.8505160803191102E-15</v>
      </c>
      <c r="L2686" s="4">
        <f t="shared" si="83"/>
        <v>3.4228538406072485E-29</v>
      </c>
    </row>
    <row r="2687" spans="1:12" x14ac:dyDescent="0.25">
      <c r="A2687" s="1">
        <v>0.465978002</v>
      </c>
      <c r="B2687" s="1">
        <v>0.276273453</v>
      </c>
      <c r="C2687" s="1">
        <v>0.25919224200000002</v>
      </c>
      <c r="D2687" s="1">
        <v>4.2400431000000002E-2</v>
      </c>
      <c r="E2687" s="1">
        <v>4.9078009999999998E-3</v>
      </c>
      <c r="F2687" s="1">
        <v>3.5211697E-2</v>
      </c>
      <c r="G2687" s="1">
        <v>0.45183046799999999</v>
      </c>
      <c r="H2687" s="1">
        <v>0.22003001699999999</v>
      </c>
      <c r="I2687" s="1">
        <v>0</v>
      </c>
      <c r="J2687" s="3">
        <v>5.8505160803191102E-15</v>
      </c>
      <c r="K2687" s="4">
        <f t="shared" si="82"/>
        <v>-5.8505160803191102E-15</v>
      </c>
      <c r="L2687" s="4">
        <f t="shared" si="83"/>
        <v>3.4228538406072485E-29</v>
      </c>
    </row>
    <row r="2688" spans="1:12" x14ac:dyDescent="0.25">
      <c r="A2688" s="1">
        <v>0.54598301999999999</v>
      </c>
      <c r="B2688" s="1">
        <v>0.37886956999999999</v>
      </c>
      <c r="C2688" s="1">
        <v>0.197435535</v>
      </c>
      <c r="D2688" s="1">
        <v>1.7628161E-2</v>
      </c>
      <c r="E2688" s="1">
        <v>2.1946486000000001E-2</v>
      </c>
      <c r="F2688" s="1">
        <v>0.20412720100000001</v>
      </c>
      <c r="G2688" s="1">
        <v>0.24157272299999999</v>
      </c>
      <c r="H2688" s="1">
        <v>3.2002363999999998E-2</v>
      </c>
      <c r="I2688" s="1">
        <v>0</v>
      </c>
      <c r="J2688" s="3">
        <v>1.98780365349808E-15</v>
      </c>
      <c r="K2688" s="4">
        <f t="shared" si="82"/>
        <v>-1.98780365349808E-15</v>
      </c>
      <c r="L2688" s="4">
        <f t="shared" si="83"/>
        <v>3.9513633648603154E-30</v>
      </c>
    </row>
    <row r="2689" spans="1:12" x14ac:dyDescent="0.25">
      <c r="A2689" s="1">
        <v>0.56756304599999996</v>
      </c>
      <c r="B2689" s="1">
        <v>0.395324236</v>
      </c>
      <c r="C2689" s="1">
        <v>0.210986641</v>
      </c>
      <c r="D2689" s="1">
        <v>2.3737998E-2</v>
      </c>
      <c r="E2689" s="1">
        <v>2.2032653999999999E-2</v>
      </c>
      <c r="F2689" s="1">
        <v>0.17523662800000001</v>
      </c>
      <c r="G2689" s="1">
        <v>0.25163983200000001</v>
      </c>
      <c r="H2689" s="1">
        <v>3.8713650000000002E-2</v>
      </c>
      <c r="I2689" s="1">
        <v>0</v>
      </c>
      <c r="J2689" s="3">
        <v>5.43586914402995E-18</v>
      </c>
      <c r="K2689" s="4">
        <f t="shared" si="82"/>
        <v>-5.43586914402995E-18</v>
      </c>
      <c r="L2689" s="4">
        <f t="shared" si="83"/>
        <v>2.9548673351016901E-35</v>
      </c>
    </row>
    <row r="2690" spans="1:12" x14ac:dyDescent="0.25">
      <c r="A2690" s="1">
        <v>0.70168541699999998</v>
      </c>
      <c r="B2690" s="1">
        <v>0.24329862999999999</v>
      </c>
      <c r="C2690" s="1">
        <v>0.17687987599999999</v>
      </c>
      <c r="D2690" s="1">
        <v>2.8369124999999999E-2</v>
      </c>
      <c r="E2690" s="1">
        <v>7.8824529999999993E-3</v>
      </c>
      <c r="F2690" s="1">
        <v>6.7246315000000001E-2</v>
      </c>
      <c r="G2690" s="1">
        <v>0.36529065300000002</v>
      </c>
      <c r="H2690" s="1">
        <v>0.120379191</v>
      </c>
      <c r="I2690" s="1">
        <v>0</v>
      </c>
      <c r="J2690" s="3">
        <v>5.8505160803191102E-15</v>
      </c>
      <c r="K2690" s="4">
        <f t="shared" ref="K2690:K2753" si="84">(I2690-J2690)</f>
        <v>-5.8505160803191102E-15</v>
      </c>
      <c r="L2690" s="4">
        <f t="shared" ref="L2690:L2753" si="85">POWER(K2690,2)</f>
        <v>3.4228538406072485E-29</v>
      </c>
    </row>
    <row r="2691" spans="1:12" x14ac:dyDescent="0.25">
      <c r="A2691" s="1">
        <v>0.51628957399999997</v>
      </c>
      <c r="B2691" s="1">
        <v>0.22418844700000001</v>
      </c>
      <c r="C2691" s="1">
        <v>0.211638664</v>
      </c>
      <c r="D2691" s="1">
        <v>3.5217786000000001E-2</v>
      </c>
      <c r="E2691" s="1">
        <v>9.0588260000000007E-3</v>
      </c>
      <c r="F2691" s="1">
        <v>6.7434211999999993E-2</v>
      </c>
      <c r="G2691" s="1">
        <v>0.33707666600000002</v>
      </c>
      <c r="H2691" s="1">
        <v>0.100181458</v>
      </c>
      <c r="I2691" s="1">
        <v>0</v>
      </c>
      <c r="J2691" s="3">
        <v>5.8505160803191102E-15</v>
      </c>
      <c r="K2691" s="4">
        <f t="shared" si="84"/>
        <v>-5.8505160803191102E-15</v>
      </c>
      <c r="L2691" s="4">
        <f t="shared" si="85"/>
        <v>3.4228538406072485E-29</v>
      </c>
    </row>
    <row r="2692" spans="1:12" x14ac:dyDescent="0.25">
      <c r="A2692" s="1">
        <v>0.40910041400000002</v>
      </c>
      <c r="B2692" s="1">
        <v>0.15346104899999999</v>
      </c>
      <c r="C2692" s="1">
        <v>0.27820608800000002</v>
      </c>
      <c r="D2692" s="1">
        <v>6.6608186E-2</v>
      </c>
      <c r="E2692" s="1">
        <v>3.9445979999999999E-2</v>
      </c>
      <c r="F2692" s="1">
        <v>0.276330095</v>
      </c>
      <c r="G2692" s="1">
        <v>0.196583228</v>
      </c>
      <c r="H2692" s="1">
        <v>1.7016644000000001E-2</v>
      </c>
      <c r="I2692" s="1">
        <v>0</v>
      </c>
      <c r="J2692" s="3">
        <v>9.3791540633817799E-15</v>
      </c>
      <c r="K2692" s="4">
        <f t="shared" si="84"/>
        <v>-9.3791540633817799E-15</v>
      </c>
      <c r="L2692" s="4">
        <f t="shared" si="85"/>
        <v>8.7968530944650952E-29</v>
      </c>
    </row>
    <row r="2693" spans="1:12" x14ac:dyDescent="0.25">
      <c r="A2693" s="1">
        <v>0.52666136900000005</v>
      </c>
      <c r="B2693" s="1">
        <v>0.36055026899999998</v>
      </c>
      <c r="C2693" s="1">
        <v>0.19840823599999999</v>
      </c>
      <c r="D2693" s="1">
        <v>2.3738404000000001E-2</v>
      </c>
      <c r="E2693" s="1">
        <v>7.496572E-3</v>
      </c>
      <c r="F2693" s="1">
        <v>6.7097048000000006E-2</v>
      </c>
      <c r="G2693" s="1">
        <v>0.35958688799999999</v>
      </c>
      <c r="H2693" s="1">
        <v>0.11204538999999999</v>
      </c>
      <c r="I2693" s="1">
        <v>0</v>
      </c>
      <c r="J2693" s="3">
        <v>5.8505160803191102E-15</v>
      </c>
      <c r="K2693" s="4">
        <f t="shared" si="84"/>
        <v>-5.8505160803191102E-15</v>
      </c>
      <c r="L2693" s="4">
        <f t="shared" si="85"/>
        <v>3.4228538406072485E-29</v>
      </c>
    </row>
    <row r="2694" spans="1:12" x14ac:dyDescent="0.25">
      <c r="A2694" s="1">
        <v>0.60490987399999996</v>
      </c>
      <c r="B2694" s="1">
        <v>0.34822320000000001</v>
      </c>
      <c r="C2694" s="1">
        <v>0.21596879599999999</v>
      </c>
      <c r="D2694" s="1">
        <v>2.2258498000000002E-2</v>
      </c>
      <c r="E2694" s="1">
        <v>1.1336644999999999E-2</v>
      </c>
      <c r="F2694" s="1">
        <v>0.11002793900000001</v>
      </c>
      <c r="G2694" s="1">
        <v>0.32162553399999999</v>
      </c>
      <c r="H2694" s="1">
        <v>7.8427150000000001E-2</v>
      </c>
      <c r="I2694" s="1">
        <v>0</v>
      </c>
      <c r="J2694" s="3">
        <v>5.8505160803191102E-15</v>
      </c>
      <c r="K2694" s="4">
        <f t="shared" si="84"/>
        <v>-5.8505160803191102E-15</v>
      </c>
      <c r="L2694" s="4">
        <f t="shared" si="85"/>
        <v>3.4228538406072485E-29</v>
      </c>
    </row>
    <row r="2695" spans="1:12" x14ac:dyDescent="0.25">
      <c r="A2695" s="1">
        <v>0.63163397600000004</v>
      </c>
      <c r="B2695" s="1">
        <v>0.313519147</v>
      </c>
      <c r="C2695" s="1">
        <v>0.19047805300000001</v>
      </c>
      <c r="D2695" s="1">
        <v>2.4703467999999999E-2</v>
      </c>
      <c r="E2695" s="1">
        <v>1.1898607E-2</v>
      </c>
      <c r="F2695" s="1">
        <v>0.13207448399999999</v>
      </c>
      <c r="G2695" s="1">
        <v>0.30818141199999999</v>
      </c>
      <c r="H2695" s="1">
        <v>6.7101662000000006E-2</v>
      </c>
      <c r="I2695" s="1">
        <v>0</v>
      </c>
      <c r="J2695" s="3">
        <v>5.8505160803191102E-15</v>
      </c>
      <c r="K2695" s="4">
        <f t="shared" si="84"/>
        <v>-5.8505160803191102E-15</v>
      </c>
      <c r="L2695" s="4">
        <f t="shared" si="85"/>
        <v>3.4228538406072485E-29</v>
      </c>
    </row>
    <row r="2696" spans="1:12" x14ac:dyDescent="0.25">
      <c r="A2696" s="1">
        <v>0.61398519500000004</v>
      </c>
      <c r="B2696" s="1">
        <v>0.34679570199999998</v>
      </c>
      <c r="C2696" s="1">
        <v>0.21202866100000001</v>
      </c>
      <c r="D2696" s="1">
        <v>2.6493314E-2</v>
      </c>
      <c r="E2696" s="1">
        <v>1.0160272E-2</v>
      </c>
      <c r="F2696" s="1">
        <v>7.3923479E-2</v>
      </c>
      <c r="G2696" s="1">
        <v>0.33763500400000002</v>
      </c>
      <c r="H2696" s="1">
        <v>0.100642787</v>
      </c>
      <c r="I2696" s="1">
        <v>0</v>
      </c>
      <c r="J2696" s="3">
        <v>5.8505160803191102E-15</v>
      </c>
      <c r="K2696" s="4">
        <f t="shared" si="84"/>
        <v>-5.8505160803191102E-15</v>
      </c>
      <c r="L2696" s="4">
        <f t="shared" si="85"/>
        <v>3.4228538406072485E-29</v>
      </c>
    </row>
    <row r="2697" spans="1:12" x14ac:dyDescent="0.25">
      <c r="A2697" s="1">
        <v>0.71481744800000002</v>
      </c>
      <c r="B2697" s="1">
        <v>0.207288532</v>
      </c>
      <c r="C2697" s="1">
        <v>0.18830630900000001</v>
      </c>
      <c r="D2697" s="1">
        <v>4.2170644E-2</v>
      </c>
      <c r="E2697" s="1">
        <v>2.1407003000000001E-2</v>
      </c>
      <c r="F2697" s="1">
        <v>0.19615496599999999</v>
      </c>
      <c r="G2697" s="1">
        <v>0.24816649099999999</v>
      </c>
      <c r="H2697" s="1">
        <v>3.5902297E-2</v>
      </c>
      <c r="I2697" s="1">
        <v>0</v>
      </c>
      <c r="J2697" s="3">
        <v>5.8505160803191102E-15</v>
      </c>
      <c r="K2697" s="4">
        <f t="shared" si="84"/>
        <v>-5.8505160803191102E-15</v>
      </c>
      <c r="L2697" s="4">
        <f t="shared" si="85"/>
        <v>3.4228538406072485E-29</v>
      </c>
    </row>
    <row r="2698" spans="1:12" x14ac:dyDescent="0.25">
      <c r="A2698" s="1">
        <v>0.58140604699999998</v>
      </c>
      <c r="B2698" s="1">
        <v>0.260277482</v>
      </c>
      <c r="C2698" s="1">
        <v>0.19136757400000001</v>
      </c>
      <c r="D2698" s="1">
        <v>2.9411390999999999E-2</v>
      </c>
      <c r="E2698" s="1">
        <v>7.2080979999999996E-3</v>
      </c>
      <c r="F2698" s="1">
        <v>5.2925582999999998E-2</v>
      </c>
      <c r="G2698" s="1">
        <v>0.37370356999999998</v>
      </c>
      <c r="H2698" s="1">
        <v>0.13439859100000001</v>
      </c>
      <c r="I2698" s="1">
        <v>0</v>
      </c>
      <c r="J2698" s="3">
        <v>5.8505160803191102E-15</v>
      </c>
      <c r="K2698" s="4">
        <f t="shared" si="84"/>
        <v>-5.8505160803191102E-15</v>
      </c>
      <c r="L2698" s="4">
        <f t="shared" si="85"/>
        <v>3.4228538406072485E-29</v>
      </c>
    </row>
    <row r="2699" spans="1:12" x14ac:dyDescent="0.25">
      <c r="A2699" s="1">
        <v>0.675839572</v>
      </c>
      <c r="B2699" s="1">
        <v>0.35008995500000001</v>
      </c>
      <c r="C2699" s="1">
        <v>0.18786599300000001</v>
      </c>
      <c r="D2699" s="1">
        <v>2.1998902000000001E-2</v>
      </c>
      <c r="E2699" s="1">
        <v>4.3945420000000004E-3</v>
      </c>
      <c r="F2699" s="1">
        <v>3.0482924000000002E-2</v>
      </c>
      <c r="G2699" s="1">
        <v>0.49392750200000002</v>
      </c>
      <c r="H2699" s="1">
        <v>0.26356203</v>
      </c>
      <c r="I2699" s="1">
        <v>0</v>
      </c>
      <c r="J2699" s="3">
        <v>5.8505160803191102E-15</v>
      </c>
      <c r="K2699" s="4">
        <f t="shared" si="84"/>
        <v>-5.8505160803191102E-15</v>
      </c>
      <c r="L2699" s="4">
        <f t="shared" si="85"/>
        <v>3.4228538406072485E-29</v>
      </c>
    </row>
    <row r="2700" spans="1:12" x14ac:dyDescent="0.25">
      <c r="A2700" s="1">
        <v>0.58479360999999996</v>
      </c>
      <c r="B2700" s="1">
        <v>0.36491922900000001</v>
      </c>
      <c r="C2700" s="1">
        <v>0.19863118299999999</v>
      </c>
      <c r="D2700" s="1">
        <v>2.3629315000000001E-2</v>
      </c>
      <c r="E2700" s="1">
        <v>7.5640070000000002E-3</v>
      </c>
      <c r="F2700" s="1">
        <v>5.2174397999999997E-2</v>
      </c>
      <c r="G2700" s="1">
        <v>0.36995715800000001</v>
      </c>
      <c r="H2700" s="1">
        <v>0.13428425599999999</v>
      </c>
      <c r="I2700" s="1">
        <v>0</v>
      </c>
      <c r="J2700" s="3">
        <v>5.8505160803191102E-15</v>
      </c>
      <c r="K2700" s="4">
        <f t="shared" si="84"/>
        <v>-5.8505160803191102E-15</v>
      </c>
      <c r="L2700" s="4">
        <f t="shared" si="85"/>
        <v>3.4228538406072485E-29</v>
      </c>
    </row>
    <row r="2701" spans="1:12" x14ac:dyDescent="0.25">
      <c r="A2701" s="1">
        <v>0.55543473700000001</v>
      </c>
      <c r="B2701" s="1">
        <v>0.25093385400000001</v>
      </c>
      <c r="C2701" s="1">
        <v>0.221690951</v>
      </c>
      <c r="D2701" s="1">
        <v>2.9526329E-2</v>
      </c>
      <c r="E2701" s="1">
        <v>8.2008979999999999E-3</v>
      </c>
      <c r="F2701" s="1">
        <v>0.105499886</v>
      </c>
      <c r="G2701" s="1">
        <v>0.34652182300000001</v>
      </c>
      <c r="H2701" s="1">
        <v>8.8274483000000001E-2</v>
      </c>
      <c r="I2701" s="1">
        <v>0</v>
      </c>
      <c r="J2701" s="3">
        <v>5.8505160803191102E-15</v>
      </c>
      <c r="K2701" s="4">
        <f t="shared" si="84"/>
        <v>-5.8505160803191102E-15</v>
      </c>
      <c r="L2701" s="4">
        <f t="shared" si="85"/>
        <v>3.4228538406072485E-29</v>
      </c>
    </row>
    <row r="2702" spans="1:12" x14ac:dyDescent="0.25">
      <c r="A2702" s="1">
        <v>0.58374806599999995</v>
      </c>
      <c r="B2702" s="1">
        <v>0.27426008000000002</v>
      </c>
      <c r="C2702" s="1">
        <v>0.22041887099999999</v>
      </c>
      <c r="D2702" s="1">
        <v>3.5885482000000003E-2</v>
      </c>
      <c r="E2702" s="1">
        <v>7.1106920000000001E-3</v>
      </c>
      <c r="F2702" s="1">
        <v>4.3568299999999997E-2</v>
      </c>
      <c r="G2702" s="1">
        <v>0.389801495</v>
      </c>
      <c r="H2702" s="1">
        <v>0.16259778499999999</v>
      </c>
      <c r="I2702" s="1">
        <v>0</v>
      </c>
      <c r="J2702" s="3">
        <v>5.8505160803191102E-15</v>
      </c>
      <c r="K2702" s="4">
        <f t="shared" si="84"/>
        <v>-5.8505160803191102E-15</v>
      </c>
      <c r="L2702" s="4">
        <f t="shared" si="85"/>
        <v>3.4228538406072485E-29</v>
      </c>
    </row>
    <row r="2703" spans="1:12" x14ac:dyDescent="0.25">
      <c r="A2703" s="1">
        <v>0.45552256299999999</v>
      </c>
      <c r="B2703" s="1">
        <v>0.34016307600000001</v>
      </c>
      <c r="C2703" s="1">
        <v>0.24544998100000001</v>
      </c>
      <c r="D2703" s="1">
        <v>2.9375294E-2</v>
      </c>
      <c r="E2703" s="1">
        <v>1.5652513E-2</v>
      </c>
      <c r="F2703" s="1">
        <v>0.10372331899999999</v>
      </c>
      <c r="G2703" s="1">
        <v>0.27054041099999998</v>
      </c>
      <c r="H2703" s="1">
        <v>5.4348266999999999E-2</v>
      </c>
      <c r="I2703" s="1">
        <v>0</v>
      </c>
      <c r="J2703" s="3">
        <v>1.98780365349808E-15</v>
      </c>
      <c r="K2703" s="4">
        <f t="shared" si="84"/>
        <v>-1.98780365349808E-15</v>
      </c>
      <c r="L2703" s="4">
        <f t="shared" si="85"/>
        <v>3.9513633648603154E-30</v>
      </c>
    </row>
    <row r="2704" spans="1:12" x14ac:dyDescent="0.25">
      <c r="A2704" s="1">
        <v>0.626740831</v>
      </c>
      <c r="B2704" s="1">
        <v>0.29448589400000003</v>
      </c>
      <c r="C2704" s="1">
        <v>0.18108104999999999</v>
      </c>
      <c r="D2704" s="1">
        <v>2.5450960000000002E-2</v>
      </c>
      <c r="E2704" s="1">
        <v>7.1968589999999999E-3</v>
      </c>
      <c r="F2704" s="1">
        <v>5.3673890000000002E-2</v>
      </c>
      <c r="G2704" s="1">
        <v>0.37056964399999998</v>
      </c>
      <c r="H2704" s="1">
        <v>0.13135780999999999</v>
      </c>
      <c r="I2704" s="1">
        <v>0</v>
      </c>
      <c r="J2704" s="3">
        <v>5.8505160803191102E-15</v>
      </c>
      <c r="K2704" s="4">
        <f t="shared" si="84"/>
        <v>-5.8505160803191102E-15</v>
      </c>
      <c r="L2704" s="4">
        <f t="shared" si="85"/>
        <v>3.4228538406072485E-29</v>
      </c>
    </row>
    <row r="2705" spans="1:12" x14ac:dyDescent="0.25">
      <c r="A2705" s="1">
        <v>0.578353059</v>
      </c>
      <c r="B2705" s="1">
        <v>0.30139817800000002</v>
      </c>
      <c r="C2705" s="1">
        <v>0.20303982600000001</v>
      </c>
      <c r="D2705" s="1">
        <v>2.4909717000000001E-2</v>
      </c>
      <c r="E2705" s="1">
        <v>1.3314751E-2</v>
      </c>
      <c r="F2705" s="1">
        <v>0.10851021399999999</v>
      </c>
      <c r="G2705" s="1">
        <v>0.28081872899999999</v>
      </c>
      <c r="H2705" s="1">
        <v>5.5512832999999998E-2</v>
      </c>
      <c r="I2705" s="1">
        <v>0</v>
      </c>
      <c r="J2705" s="3">
        <v>5.8505160803191102E-15</v>
      </c>
      <c r="K2705" s="4">
        <f t="shared" si="84"/>
        <v>-5.8505160803191102E-15</v>
      </c>
      <c r="L2705" s="4">
        <f t="shared" si="85"/>
        <v>3.4228538406072485E-29</v>
      </c>
    </row>
    <row r="2706" spans="1:12" x14ac:dyDescent="0.25">
      <c r="A2706" s="1">
        <v>0.65041194400000002</v>
      </c>
      <c r="B2706" s="1">
        <v>0.32118997300000002</v>
      </c>
      <c r="C2706" s="1">
        <v>0.22923417500000001</v>
      </c>
      <c r="D2706" s="1">
        <v>3.0767299000000001E-2</v>
      </c>
      <c r="E2706" s="1">
        <v>1.5581331E-2</v>
      </c>
      <c r="F2706" s="1">
        <v>0.15228360899999999</v>
      </c>
      <c r="G2706" s="1">
        <v>0.268141505</v>
      </c>
      <c r="H2706" s="1">
        <v>4.4778402000000002E-2</v>
      </c>
      <c r="I2706" s="1">
        <v>0</v>
      </c>
      <c r="J2706" s="3">
        <v>5.8505160803191102E-15</v>
      </c>
      <c r="K2706" s="4">
        <f t="shared" si="84"/>
        <v>-5.8505160803191102E-15</v>
      </c>
      <c r="L2706" s="4">
        <f t="shared" si="85"/>
        <v>3.4228538406072485E-29</v>
      </c>
    </row>
    <row r="2707" spans="1:12" x14ac:dyDescent="0.25">
      <c r="A2707" s="1">
        <v>0.56568106699999998</v>
      </c>
      <c r="B2707" s="1">
        <v>0.39618187999999999</v>
      </c>
      <c r="C2707" s="1">
        <v>0.207076129</v>
      </c>
      <c r="D2707" s="1">
        <v>1.8325470999999999E-2</v>
      </c>
      <c r="E2707" s="1">
        <v>6.1928199999999999E-3</v>
      </c>
      <c r="F2707" s="1">
        <v>8.8797131000000001E-2</v>
      </c>
      <c r="G2707" s="1">
        <v>0.390906429</v>
      </c>
      <c r="H2707" s="1">
        <v>0.121424882</v>
      </c>
      <c r="I2707" s="1">
        <v>0</v>
      </c>
      <c r="J2707" s="3">
        <v>5.8505160803191102E-15</v>
      </c>
      <c r="K2707" s="4">
        <f t="shared" si="84"/>
        <v>-5.8505160803191102E-15</v>
      </c>
      <c r="L2707" s="4">
        <f t="shared" si="85"/>
        <v>3.4228538406072485E-29</v>
      </c>
    </row>
    <row r="2708" spans="1:12" x14ac:dyDescent="0.25">
      <c r="A2708" s="1">
        <v>0.50880347999999997</v>
      </c>
      <c r="B2708" s="1">
        <v>0.22847104900000001</v>
      </c>
      <c r="C2708" s="1">
        <v>0.23524313099999999</v>
      </c>
      <c r="D2708" s="1">
        <v>3.9357889E-2</v>
      </c>
      <c r="E2708" s="1">
        <v>1.0062865000000001E-2</v>
      </c>
      <c r="F2708" s="1">
        <v>7.4636261999999995E-2</v>
      </c>
      <c r="G2708" s="1">
        <v>0.30937427200000001</v>
      </c>
      <c r="H2708" s="1">
        <v>8.0470608999999999E-2</v>
      </c>
      <c r="I2708" s="1">
        <v>0</v>
      </c>
      <c r="J2708" s="3">
        <v>5.43586914402995E-18</v>
      </c>
      <c r="K2708" s="4">
        <f t="shared" si="84"/>
        <v>-5.43586914402995E-18</v>
      </c>
      <c r="L2708" s="4">
        <f t="shared" si="85"/>
        <v>2.9548673351016901E-35</v>
      </c>
    </row>
    <row r="2709" spans="1:12" x14ac:dyDescent="0.25">
      <c r="A2709" s="1">
        <v>0.73597925600000003</v>
      </c>
      <c r="B2709" s="1">
        <v>0.27393588099999999</v>
      </c>
      <c r="C2709" s="1">
        <v>0.165809611</v>
      </c>
      <c r="D2709" s="1">
        <v>2.9716388E-2</v>
      </c>
      <c r="E2709" s="1">
        <v>1.1902352999999999E-2</v>
      </c>
      <c r="F2709" s="1">
        <v>0.11590421400000001</v>
      </c>
      <c r="G2709" s="1">
        <v>0.32153362699999999</v>
      </c>
      <c r="H2709" s="1">
        <v>7.6549396000000006E-2</v>
      </c>
      <c r="I2709" s="1">
        <v>0</v>
      </c>
      <c r="J2709" s="3">
        <v>5.8505160803191102E-15</v>
      </c>
      <c r="K2709" s="4">
        <f t="shared" si="84"/>
        <v>-5.8505160803191102E-15</v>
      </c>
      <c r="L2709" s="4">
        <f t="shared" si="85"/>
        <v>3.4228538406072485E-29</v>
      </c>
    </row>
    <row r="2710" spans="1:12" x14ac:dyDescent="0.25">
      <c r="A2710" s="1">
        <v>0.61536531299999997</v>
      </c>
      <c r="B2710" s="1">
        <v>0.25908692</v>
      </c>
      <c r="C2710" s="1">
        <v>0.20399395100000001</v>
      </c>
      <c r="D2710" s="1">
        <v>3.0954459E-2</v>
      </c>
      <c r="E2710" s="1">
        <v>6.7959930000000002E-3</v>
      </c>
      <c r="F2710" s="1">
        <v>4.6676361999999999E-2</v>
      </c>
      <c r="G2710" s="1">
        <v>0.39295117299999999</v>
      </c>
      <c r="H2710" s="1">
        <v>0.15678473200000001</v>
      </c>
      <c r="I2710" s="1">
        <v>0</v>
      </c>
      <c r="J2710" s="3">
        <v>5.8505160803191102E-15</v>
      </c>
      <c r="K2710" s="4">
        <f t="shared" si="84"/>
        <v>-5.8505160803191102E-15</v>
      </c>
      <c r="L2710" s="4">
        <f t="shared" si="85"/>
        <v>3.4228538406072485E-29</v>
      </c>
    </row>
    <row r="2711" spans="1:12" x14ac:dyDescent="0.25">
      <c r="A2711" s="1">
        <v>0.69127179999999999</v>
      </c>
      <c r="B2711" s="1">
        <v>0.29627217900000002</v>
      </c>
      <c r="C2711" s="1">
        <v>0.174994176</v>
      </c>
      <c r="D2711" s="1">
        <v>2.4648310999999999E-2</v>
      </c>
      <c r="E2711" s="1">
        <v>1.8417365000000002E-2</v>
      </c>
      <c r="F2711" s="1">
        <v>0.163773155</v>
      </c>
      <c r="G2711" s="1">
        <v>0.24287414299999999</v>
      </c>
      <c r="H2711" s="1">
        <v>3.3187346E-2</v>
      </c>
      <c r="I2711" s="1">
        <v>0</v>
      </c>
      <c r="J2711" s="3">
        <v>5.8505160803191102E-15</v>
      </c>
      <c r="K2711" s="4">
        <f t="shared" si="84"/>
        <v>-5.8505160803191102E-15</v>
      </c>
      <c r="L2711" s="4">
        <f t="shared" si="85"/>
        <v>3.4228538406072485E-29</v>
      </c>
    </row>
    <row r="2712" spans="1:12" x14ac:dyDescent="0.25">
      <c r="A2712" s="1">
        <v>0.44055037400000002</v>
      </c>
      <c r="B2712" s="1">
        <v>0.19817949200000001</v>
      </c>
      <c r="C2712" s="1">
        <v>0.25459385200000001</v>
      </c>
      <c r="D2712" s="1">
        <v>5.0720908000000002E-2</v>
      </c>
      <c r="E2712" s="1">
        <v>8.0772659999999996E-3</v>
      </c>
      <c r="F2712" s="1">
        <v>7.9750750999999995E-2</v>
      </c>
      <c r="G2712" s="1">
        <v>0.38834544399999998</v>
      </c>
      <c r="H2712" s="1">
        <v>0.12709548700000001</v>
      </c>
      <c r="I2712" s="1">
        <v>0</v>
      </c>
      <c r="J2712" s="3">
        <v>9.3791540633817799E-15</v>
      </c>
      <c r="K2712" s="4">
        <f t="shared" si="84"/>
        <v>-9.3791540633817799E-15</v>
      </c>
      <c r="L2712" s="4">
        <f t="shared" si="85"/>
        <v>8.7968530944650952E-29</v>
      </c>
    </row>
    <row r="2713" spans="1:12" x14ac:dyDescent="0.25">
      <c r="A2713" s="1">
        <v>0.58642465799999999</v>
      </c>
      <c r="B2713" s="1">
        <v>0.40918033199999998</v>
      </c>
      <c r="C2713" s="1">
        <v>0.23023864499999999</v>
      </c>
      <c r="D2713" s="1">
        <v>1.9628400000000001E-2</v>
      </c>
      <c r="E2713" s="1">
        <v>1.3693139E-2</v>
      </c>
      <c r="F2713" s="1">
        <v>0.118694036</v>
      </c>
      <c r="G2713" s="1">
        <v>0.30076983000000002</v>
      </c>
      <c r="H2713" s="1">
        <v>6.7734489999999994E-2</v>
      </c>
      <c r="I2713" s="1">
        <v>0</v>
      </c>
      <c r="J2713" s="3">
        <v>5.8505160803191102E-15</v>
      </c>
      <c r="K2713" s="4">
        <f t="shared" si="84"/>
        <v>-5.8505160803191102E-15</v>
      </c>
      <c r="L2713" s="4">
        <f t="shared" si="85"/>
        <v>3.4228538406072485E-29</v>
      </c>
    </row>
    <row r="2714" spans="1:12" x14ac:dyDescent="0.25">
      <c r="A2714" s="1">
        <v>0.61770733099999997</v>
      </c>
      <c r="B2714" s="1">
        <v>0.27134310699999997</v>
      </c>
      <c r="C2714" s="1">
        <v>0.18644449599999999</v>
      </c>
      <c r="D2714" s="1">
        <v>3.5354127999999999E-2</v>
      </c>
      <c r="E2714" s="1">
        <v>8.7778449999999994E-3</v>
      </c>
      <c r="F2714" s="1">
        <v>9.331979E-2</v>
      </c>
      <c r="G2714" s="1">
        <v>0.34564510599999998</v>
      </c>
      <c r="H2714" s="1">
        <v>9.4182429999999998E-2</v>
      </c>
      <c r="I2714" s="1">
        <v>0</v>
      </c>
      <c r="J2714" s="3">
        <v>5.8505160803191102E-15</v>
      </c>
      <c r="K2714" s="4">
        <f t="shared" si="84"/>
        <v>-5.8505160803191102E-15</v>
      </c>
      <c r="L2714" s="4">
        <f t="shared" si="85"/>
        <v>3.4228538406072485E-29</v>
      </c>
    </row>
    <row r="2715" spans="1:12" x14ac:dyDescent="0.25">
      <c r="A2715" s="1">
        <v>0.49458408300000001</v>
      </c>
      <c r="B2715" s="1">
        <v>0.220434728</v>
      </c>
      <c r="C2715" s="1">
        <v>0.240116094</v>
      </c>
      <c r="D2715" s="1">
        <v>4.8393685999999998E-2</v>
      </c>
      <c r="E2715" s="1">
        <v>1.6338106000000002E-2</v>
      </c>
      <c r="F2715" s="1">
        <v>0.16749726300000001</v>
      </c>
      <c r="G2715" s="1">
        <v>0.266685958</v>
      </c>
      <c r="H2715" s="1">
        <v>4.3581355000000002E-2</v>
      </c>
      <c r="I2715" s="1">
        <v>0</v>
      </c>
      <c r="J2715" s="3">
        <v>9.3791540633817799E-15</v>
      </c>
      <c r="K2715" s="4">
        <f t="shared" si="84"/>
        <v>-9.3791540633817799E-15</v>
      </c>
      <c r="L2715" s="4">
        <f t="shared" si="85"/>
        <v>8.7968530944650952E-29</v>
      </c>
    </row>
    <row r="2716" spans="1:12" x14ac:dyDescent="0.25">
      <c r="A2716" s="1">
        <v>0.47179122600000001</v>
      </c>
      <c r="B2716" s="1">
        <v>0.17937900400000001</v>
      </c>
      <c r="C2716" s="1">
        <v>0.24958253899999999</v>
      </c>
      <c r="D2716" s="1">
        <v>4.8353175999999998E-2</v>
      </c>
      <c r="E2716" s="1">
        <v>1.4041555000000001E-2</v>
      </c>
      <c r="F2716" s="1">
        <v>0.111189149</v>
      </c>
      <c r="G2716" s="1">
        <v>0.29668194799999997</v>
      </c>
      <c r="H2716" s="1">
        <v>6.7966400999999996E-2</v>
      </c>
      <c r="I2716" s="1">
        <v>0</v>
      </c>
      <c r="J2716" s="3">
        <v>9.3791540633817799E-15</v>
      </c>
      <c r="K2716" s="4">
        <f t="shared" si="84"/>
        <v>-9.3791540633817799E-15</v>
      </c>
      <c r="L2716" s="4">
        <f t="shared" si="85"/>
        <v>8.7968530944650952E-29</v>
      </c>
    </row>
    <row r="2717" spans="1:12" x14ac:dyDescent="0.25">
      <c r="A2717" s="1">
        <v>0.67717786800000002</v>
      </c>
      <c r="B2717" s="1">
        <v>0.29357734600000002</v>
      </c>
      <c r="C2717" s="1">
        <v>0.18725939699999999</v>
      </c>
      <c r="D2717" s="1">
        <v>2.7015519000000002E-2</v>
      </c>
      <c r="E2717" s="1">
        <v>9.9167549999999993E-3</v>
      </c>
      <c r="F2717" s="1">
        <v>7.4621100999999995E-2</v>
      </c>
      <c r="G2717" s="1">
        <v>0.31637955400000001</v>
      </c>
      <c r="H2717" s="1">
        <v>8.4477147000000002E-2</v>
      </c>
      <c r="I2717" s="1">
        <v>0</v>
      </c>
      <c r="J2717" s="3">
        <v>5.8505160803191102E-15</v>
      </c>
      <c r="K2717" s="4">
        <f t="shared" si="84"/>
        <v>-5.8505160803191102E-15</v>
      </c>
      <c r="L2717" s="4">
        <f t="shared" si="85"/>
        <v>3.4228538406072485E-29</v>
      </c>
    </row>
    <row r="2718" spans="1:12" x14ac:dyDescent="0.25">
      <c r="A2718" s="1">
        <v>0.53414746400000002</v>
      </c>
      <c r="B2718" s="1">
        <v>0.26402903799999999</v>
      </c>
      <c r="C2718" s="1">
        <v>0.24228475699999999</v>
      </c>
      <c r="D2718" s="1">
        <v>3.2374805999999999E-2</v>
      </c>
      <c r="E2718" s="1">
        <v>4.5144269999999997E-3</v>
      </c>
      <c r="F2718" s="1">
        <v>4.7565594000000003E-2</v>
      </c>
      <c r="G2718" s="1">
        <v>0.46322126699999999</v>
      </c>
      <c r="H2718" s="1">
        <v>0.202454098</v>
      </c>
      <c r="I2718" s="1">
        <v>0</v>
      </c>
      <c r="J2718" s="3">
        <v>5.8505160803191102E-15</v>
      </c>
      <c r="K2718" s="4">
        <f t="shared" si="84"/>
        <v>-5.8505160803191102E-15</v>
      </c>
      <c r="L2718" s="4">
        <f t="shared" si="85"/>
        <v>3.4228538406072485E-29</v>
      </c>
    </row>
    <row r="2719" spans="1:12" x14ac:dyDescent="0.25">
      <c r="A2719" s="1">
        <v>0.48964911500000002</v>
      </c>
      <c r="B2719" s="1">
        <v>0.15851152099999999</v>
      </c>
      <c r="C2719" s="1">
        <v>0.222018083</v>
      </c>
      <c r="D2719" s="1">
        <v>5.0931775999999998E-2</v>
      </c>
      <c r="E2719" s="1">
        <v>9.5945630000000004E-3</v>
      </c>
      <c r="F2719" s="1">
        <v>6.5956904999999996E-2</v>
      </c>
      <c r="G2719" s="1">
        <v>0.33837845300000002</v>
      </c>
      <c r="H2719" s="1">
        <v>0.10542006</v>
      </c>
      <c r="I2719" s="1">
        <v>0</v>
      </c>
      <c r="J2719" s="3">
        <v>5.43586914402995E-18</v>
      </c>
      <c r="K2719" s="4">
        <f t="shared" si="84"/>
        <v>-5.43586914402995E-18</v>
      </c>
      <c r="L2719" s="4">
        <f t="shared" si="85"/>
        <v>2.9548673351016901E-35</v>
      </c>
    </row>
    <row r="2720" spans="1:12" x14ac:dyDescent="0.25">
      <c r="A2720" s="1">
        <v>0.483626783</v>
      </c>
      <c r="B2720" s="1">
        <v>0.14637362500000001</v>
      </c>
      <c r="C2720" s="1">
        <v>0.249174217</v>
      </c>
      <c r="D2720" s="1">
        <v>5.8310279999999999E-2</v>
      </c>
      <c r="E2720" s="1">
        <v>1.2247022999999999E-2</v>
      </c>
      <c r="F2720" s="1">
        <v>0.101296835</v>
      </c>
      <c r="G2720" s="1">
        <v>0.30236661999999997</v>
      </c>
      <c r="H2720" s="1">
        <v>6.8906501999999994E-2</v>
      </c>
      <c r="I2720" s="1">
        <v>0</v>
      </c>
      <c r="J2720" s="3">
        <v>9.3791540633817799E-15</v>
      </c>
      <c r="K2720" s="4">
        <f t="shared" si="84"/>
        <v>-9.3791540633817799E-15</v>
      </c>
      <c r="L2720" s="4">
        <f t="shared" si="85"/>
        <v>8.7968530944650952E-29</v>
      </c>
    </row>
    <row r="2721" spans="1:12" x14ac:dyDescent="0.25">
      <c r="A2721" s="1">
        <v>0.613357869</v>
      </c>
      <c r="B2721" s="1">
        <v>0.38393517500000002</v>
      </c>
      <c r="C2721" s="1">
        <v>0.19303595400000001</v>
      </c>
      <c r="D2721" s="1">
        <v>2.1510749999999999E-2</v>
      </c>
      <c r="E2721" s="1">
        <v>1.2179588E-2</v>
      </c>
      <c r="F2721" s="1">
        <v>8.454644E-2</v>
      </c>
      <c r="G2721" s="1">
        <v>0.29594657000000002</v>
      </c>
      <c r="H2721" s="1">
        <v>7.1302210000000005E-2</v>
      </c>
      <c r="I2721" s="1">
        <v>0</v>
      </c>
      <c r="J2721" s="3">
        <v>5.8505160803191102E-15</v>
      </c>
      <c r="K2721" s="4">
        <f t="shared" si="84"/>
        <v>-5.8505160803191102E-15</v>
      </c>
      <c r="L2721" s="4">
        <f t="shared" si="85"/>
        <v>3.4228538406072485E-29</v>
      </c>
    </row>
    <row r="2722" spans="1:12" x14ac:dyDescent="0.25">
      <c r="A2722" s="1">
        <v>0.59357617799999995</v>
      </c>
      <c r="B2722" s="1">
        <v>0.28213502099999999</v>
      </c>
      <c r="C2722" s="1">
        <v>0.203944297</v>
      </c>
      <c r="D2722" s="1">
        <v>2.6489784999999998E-2</v>
      </c>
      <c r="E2722" s="1">
        <v>8.1147300000000006E-3</v>
      </c>
      <c r="F2722" s="1">
        <v>9.8193180000000005E-2</v>
      </c>
      <c r="G2722" s="1">
        <v>0.35847285299999998</v>
      </c>
      <c r="H2722" s="1">
        <v>0.100756577</v>
      </c>
      <c r="I2722" s="1">
        <v>0</v>
      </c>
      <c r="J2722" s="3">
        <v>5.8505160803191102E-15</v>
      </c>
      <c r="K2722" s="4">
        <f t="shared" si="84"/>
        <v>-5.8505160803191102E-15</v>
      </c>
      <c r="L2722" s="4">
        <f t="shared" si="85"/>
        <v>3.4228538406072485E-29</v>
      </c>
    </row>
    <row r="2723" spans="1:12" x14ac:dyDescent="0.25">
      <c r="A2723" s="1">
        <v>0.42737652100000001</v>
      </c>
      <c r="B2723" s="1">
        <v>0.204904642</v>
      </c>
      <c r="C2723" s="1">
        <v>0.24950710600000001</v>
      </c>
      <c r="D2723" s="1">
        <v>4.9145342000000002E-2</v>
      </c>
      <c r="E2723" s="2">
        <v>8.2795700000000004E-4</v>
      </c>
      <c r="F2723" s="1">
        <v>1.2321399E-2</v>
      </c>
      <c r="G2723" s="1">
        <v>0.74327676899999995</v>
      </c>
      <c r="H2723" s="1">
        <v>0.56460569000000005</v>
      </c>
      <c r="I2723" s="1">
        <v>0</v>
      </c>
      <c r="J2723" s="3">
        <v>5.8505160803191102E-15</v>
      </c>
      <c r="K2723" s="4">
        <f t="shared" si="84"/>
        <v>-5.8505160803191102E-15</v>
      </c>
      <c r="L2723" s="4">
        <f t="shared" si="85"/>
        <v>3.4228538406072485E-29</v>
      </c>
    </row>
    <row r="2724" spans="1:12" x14ac:dyDescent="0.25">
      <c r="A2724" s="1">
        <v>0.66655514199999999</v>
      </c>
      <c r="B2724" s="1">
        <v>0.19900828200000001</v>
      </c>
      <c r="C2724" s="1">
        <v>0.170617356</v>
      </c>
      <c r="D2724" s="1">
        <v>3.1453597E-2</v>
      </c>
      <c r="E2724" s="1">
        <v>9.1075300000000008E-3</v>
      </c>
      <c r="F2724" s="1">
        <v>0.111739877</v>
      </c>
      <c r="G2724" s="1">
        <v>0.36137602099999999</v>
      </c>
      <c r="H2724" s="1">
        <v>0.100532553</v>
      </c>
      <c r="I2724" s="1">
        <v>0</v>
      </c>
      <c r="J2724" s="3">
        <v>5.8505160803191102E-15</v>
      </c>
      <c r="K2724" s="4">
        <f t="shared" si="84"/>
        <v>-5.8505160803191102E-15</v>
      </c>
      <c r="L2724" s="4">
        <f t="shared" si="85"/>
        <v>3.4228538406072485E-29</v>
      </c>
    </row>
    <row r="2725" spans="1:12" x14ac:dyDescent="0.25">
      <c r="A2725" s="1">
        <v>0.58056961200000001</v>
      </c>
      <c r="B2725" s="1">
        <v>0.33125279000000002</v>
      </c>
      <c r="C2725" s="1">
        <v>0.212751939</v>
      </c>
      <c r="D2725" s="1">
        <v>2.5827527999999999E-2</v>
      </c>
      <c r="E2725" s="1">
        <v>1.5476431000000001E-2</v>
      </c>
      <c r="F2725" s="1">
        <v>0.14202919899999999</v>
      </c>
      <c r="G2725" s="1">
        <v>0.26971877</v>
      </c>
      <c r="H2725" s="1">
        <v>4.6859864000000001E-2</v>
      </c>
      <c r="I2725" s="1">
        <v>0</v>
      </c>
      <c r="J2725" s="3">
        <v>5.8411577332828597E-15</v>
      </c>
      <c r="K2725" s="4">
        <f t="shared" si="84"/>
        <v>-5.8411577332828597E-15</v>
      </c>
      <c r="L2725" s="4">
        <f t="shared" si="85"/>
        <v>3.4119123665090157E-29</v>
      </c>
    </row>
    <row r="2726" spans="1:12" x14ac:dyDescent="0.25">
      <c r="A2726" s="1">
        <v>0.50110827700000005</v>
      </c>
      <c r="B2726" s="1">
        <v>0.28947031699999998</v>
      </c>
      <c r="C2726" s="1">
        <v>0.242884817</v>
      </c>
      <c r="D2726" s="1">
        <v>3.6141359999999997E-2</v>
      </c>
      <c r="E2726" s="1">
        <v>1.6188250000000001E-2</v>
      </c>
      <c r="F2726" s="1">
        <v>0.12688053899999999</v>
      </c>
      <c r="G2726" s="1">
        <v>0.27518331699999998</v>
      </c>
      <c r="H2726" s="1">
        <v>5.2781086999999997E-2</v>
      </c>
      <c r="I2726" s="1">
        <v>0</v>
      </c>
      <c r="J2726" s="3">
        <v>1.98780365349808E-15</v>
      </c>
      <c r="K2726" s="4">
        <f t="shared" si="84"/>
        <v>-1.98780365349808E-15</v>
      </c>
      <c r="L2726" s="4">
        <f t="shared" si="85"/>
        <v>3.9513633648603154E-30</v>
      </c>
    </row>
    <row r="2727" spans="1:12" x14ac:dyDescent="0.25">
      <c r="A2727" s="1">
        <v>0.75538455100000002</v>
      </c>
      <c r="B2727" s="1">
        <v>0.28876607700000001</v>
      </c>
      <c r="C2727" s="1">
        <v>0.16894795700000001</v>
      </c>
      <c r="D2727" s="1">
        <v>2.902366E-2</v>
      </c>
      <c r="E2727" s="1">
        <v>1.2509272E-2</v>
      </c>
      <c r="F2727" s="1">
        <v>0.13864757799999999</v>
      </c>
      <c r="G2727" s="1">
        <v>0.30437989100000001</v>
      </c>
      <c r="H2727" s="1">
        <v>6.4420846000000004E-2</v>
      </c>
      <c r="I2727" s="1">
        <v>0</v>
      </c>
      <c r="J2727" s="3">
        <v>5.8505160803191102E-15</v>
      </c>
      <c r="K2727" s="4">
        <f t="shared" si="84"/>
        <v>-5.8505160803191102E-15</v>
      </c>
      <c r="L2727" s="4">
        <f t="shared" si="85"/>
        <v>3.4228538406072485E-29</v>
      </c>
    </row>
    <row r="2728" spans="1:12" x14ac:dyDescent="0.25">
      <c r="A2728" s="1">
        <v>0.59144326899999999</v>
      </c>
      <c r="B2728" s="1">
        <v>0.34794036299999997</v>
      </c>
      <c r="C2728" s="1">
        <v>0.21505028200000001</v>
      </c>
      <c r="D2728" s="1">
        <v>3.0561867E-2</v>
      </c>
      <c r="E2728" s="1">
        <v>8.1896580000000007E-3</v>
      </c>
      <c r="F2728" s="1">
        <v>9.0696999E-2</v>
      </c>
      <c r="G2728" s="1">
        <v>0.37455335200000001</v>
      </c>
      <c r="H2728" s="1">
        <v>0.113770225</v>
      </c>
      <c r="I2728" s="1">
        <v>0</v>
      </c>
      <c r="J2728" s="3">
        <v>5.8505160803191102E-15</v>
      </c>
      <c r="K2728" s="4">
        <f t="shared" si="84"/>
        <v>-5.8505160803191102E-15</v>
      </c>
      <c r="L2728" s="4">
        <f t="shared" si="85"/>
        <v>3.4228538406072485E-29</v>
      </c>
    </row>
    <row r="2729" spans="1:12" x14ac:dyDescent="0.25">
      <c r="A2729" s="1">
        <v>0.60148049000000003</v>
      </c>
      <c r="B2729" s="1">
        <v>0.43850774799999997</v>
      </c>
      <c r="C2729" s="1">
        <v>0.21247672100000001</v>
      </c>
      <c r="D2729" s="1">
        <v>2.0072435999999999E-2</v>
      </c>
      <c r="E2729" s="1">
        <v>6.1665950000000004E-3</v>
      </c>
      <c r="F2729" s="1">
        <v>5.8723248999999998E-2</v>
      </c>
      <c r="G2729" s="1">
        <v>0.39542138100000002</v>
      </c>
      <c r="H2729" s="1">
        <v>0.13949592799999999</v>
      </c>
      <c r="I2729" s="1">
        <v>0</v>
      </c>
      <c r="J2729" s="3">
        <v>5.8505160803191102E-15</v>
      </c>
      <c r="K2729" s="4">
        <f t="shared" si="84"/>
        <v>-5.8505160803191102E-15</v>
      </c>
      <c r="L2729" s="4">
        <f t="shared" si="85"/>
        <v>3.4228538406072485E-29</v>
      </c>
    </row>
    <row r="2730" spans="1:12" x14ac:dyDescent="0.25">
      <c r="A2730" s="1">
        <v>0.47944460700000002</v>
      </c>
      <c r="B2730" s="1">
        <v>0.21659214199999999</v>
      </c>
      <c r="C2730" s="1">
        <v>0.213887575</v>
      </c>
      <c r="D2730" s="1">
        <v>3.9923175999999998E-2</v>
      </c>
      <c r="E2730" s="1">
        <v>1.1332899E-2</v>
      </c>
      <c r="F2730" s="1">
        <v>0.109896178</v>
      </c>
      <c r="G2730" s="1">
        <v>0.33303153400000002</v>
      </c>
      <c r="H2730" s="1">
        <v>8.7267031999999994E-2</v>
      </c>
      <c r="I2730" s="1">
        <v>0</v>
      </c>
      <c r="J2730" s="3">
        <v>1.98780365349808E-15</v>
      </c>
      <c r="K2730" s="4">
        <f t="shared" si="84"/>
        <v>-1.98780365349808E-15</v>
      </c>
      <c r="L2730" s="4">
        <f t="shared" si="85"/>
        <v>3.9513633648603154E-30</v>
      </c>
    </row>
    <row r="2731" spans="1:12" x14ac:dyDescent="0.25">
      <c r="A2731" s="1">
        <v>0.73183890299999999</v>
      </c>
      <c r="B2731" s="1">
        <v>0.335391828</v>
      </c>
      <c r="C2731" s="1">
        <v>0.16109214699999999</v>
      </c>
      <c r="D2731" s="1">
        <v>2.5010707E-2</v>
      </c>
      <c r="E2731" s="1">
        <v>9.9579649999999992E-3</v>
      </c>
      <c r="F2731" s="1">
        <v>7.6155731000000004E-2</v>
      </c>
      <c r="G2731" s="1">
        <v>0.32393587499999998</v>
      </c>
      <c r="H2731" s="1">
        <v>8.7846566000000001E-2</v>
      </c>
      <c r="I2731" s="1">
        <v>0</v>
      </c>
      <c r="J2731" s="3">
        <v>5.8505160803191102E-15</v>
      </c>
      <c r="K2731" s="4">
        <f t="shared" si="84"/>
        <v>-5.8505160803191102E-15</v>
      </c>
      <c r="L2731" s="4">
        <f t="shared" si="85"/>
        <v>3.4228538406072485E-29</v>
      </c>
    </row>
    <row r="2732" spans="1:12" x14ac:dyDescent="0.25">
      <c r="A2732" s="1">
        <v>0.54953786999999998</v>
      </c>
      <c r="B2732" s="1">
        <v>0.30540129500000002</v>
      </c>
      <c r="C2732" s="1">
        <v>0.21311650600000001</v>
      </c>
      <c r="D2732" s="1">
        <v>2.4738328E-2</v>
      </c>
      <c r="E2732" s="1">
        <v>1.0583616000000001E-2</v>
      </c>
      <c r="F2732" s="1">
        <v>7.4608131999999994E-2</v>
      </c>
      <c r="G2732" s="1">
        <v>0.30750298399999998</v>
      </c>
      <c r="H2732" s="1">
        <v>8.0461963999999997E-2</v>
      </c>
      <c r="I2732" s="1">
        <v>0</v>
      </c>
      <c r="J2732" s="3">
        <v>5.8505160803191102E-15</v>
      </c>
      <c r="K2732" s="4">
        <f t="shared" si="84"/>
        <v>-5.8505160803191102E-15</v>
      </c>
      <c r="L2732" s="4">
        <f t="shared" si="85"/>
        <v>3.4228538406072485E-29</v>
      </c>
    </row>
    <row r="2733" spans="1:12" x14ac:dyDescent="0.25">
      <c r="A2733" s="1">
        <v>0.51327840700000005</v>
      </c>
      <c r="B2733" s="1">
        <v>0.30744946499999998</v>
      </c>
      <c r="C2733" s="1">
        <v>0.22906680700000001</v>
      </c>
      <c r="D2733" s="1">
        <v>2.9062004999999998E-2</v>
      </c>
      <c r="E2733" s="1">
        <v>1.1220506E-2</v>
      </c>
      <c r="F2733" s="1">
        <v>0.119151996</v>
      </c>
      <c r="G2733" s="1">
        <v>0.29862818800000002</v>
      </c>
      <c r="H2733" s="1">
        <v>6.1434453E-2</v>
      </c>
      <c r="I2733" s="1">
        <v>0</v>
      </c>
      <c r="J2733" s="3">
        <v>5.43586914402995E-18</v>
      </c>
      <c r="K2733" s="4">
        <f t="shared" si="84"/>
        <v>-5.43586914402995E-18</v>
      </c>
      <c r="L2733" s="4">
        <f t="shared" si="85"/>
        <v>2.9548673351016901E-35</v>
      </c>
    </row>
    <row r="2734" spans="1:12" x14ac:dyDescent="0.25">
      <c r="A2734" s="1">
        <v>0.61072309800000002</v>
      </c>
      <c r="B2734" s="1">
        <v>0.41003523200000003</v>
      </c>
      <c r="C2734" s="1">
        <v>0.18232653099999999</v>
      </c>
      <c r="D2734" s="1">
        <v>1.9050981000000002E-2</v>
      </c>
      <c r="E2734" s="1">
        <v>4.7950338000000002E-2</v>
      </c>
      <c r="F2734" s="1">
        <v>0.341565173</v>
      </c>
      <c r="G2734" s="1">
        <v>0.191870926</v>
      </c>
      <c r="H2734" s="1">
        <v>1.4950569E-2</v>
      </c>
      <c r="I2734" s="1">
        <v>0</v>
      </c>
      <c r="J2734" s="3">
        <v>9.3791540633817799E-15</v>
      </c>
      <c r="K2734" s="4">
        <f t="shared" si="84"/>
        <v>-9.3791540633817799E-15</v>
      </c>
      <c r="L2734" s="4">
        <f t="shared" si="85"/>
        <v>8.7968530944650952E-29</v>
      </c>
    </row>
    <row r="2735" spans="1:12" x14ac:dyDescent="0.25">
      <c r="A2735" s="1">
        <v>0.54903600900000005</v>
      </c>
      <c r="B2735" s="1">
        <v>0.32104479600000002</v>
      </c>
      <c r="C2735" s="1">
        <v>0.20839493100000001</v>
      </c>
      <c r="D2735" s="1">
        <v>2.2871820000000001E-2</v>
      </c>
      <c r="E2735" s="1">
        <v>7.9161700000000002E-3</v>
      </c>
      <c r="F2735" s="1">
        <v>5.6605867999999997E-2</v>
      </c>
      <c r="G2735" s="1">
        <v>0.37274536400000002</v>
      </c>
      <c r="H2735" s="1">
        <v>0.12991654899999999</v>
      </c>
      <c r="I2735" s="1">
        <v>0</v>
      </c>
      <c r="J2735" s="3">
        <v>5.8505160803191102E-15</v>
      </c>
      <c r="K2735" s="4">
        <f t="shared" si="84"/>
        <v>-5.8505160803191102E-15</v>
      </c>
      <c r="L2735" s="4">
        <f t="shared" si="85"/>
        <v>3.4228538406072485E-29</v>
      </c>
    </row>
    <row r="2736" spans="1:12" x14ac:dyDescent="0.25">
      <c r="A2736" s="1">
        <v>0.58358077900000005</v>
      </c>
      <c r="B2736" s="1">
        <v>0.27644939499999999</v>
      </c>
      <c r="C2736" s="1">
        <v>0.18415685200000001</v>
      </c>
      <c r="D2736" s="1">
        <v>2.3703849999999999E-2</v>
      </c>
      <c r="E2736" s="1">
        <v>1.6645311999999999E-2</v>
      </c>
      <c r="F2736" s="1">
        <v>0.17359107400000001</v>
      </c>
      <c r="G2736" s="1">
        <v>0.27755634499999998</v>
      </c>
      <c r="H2736" s="1">
        <v>4.8861277000000002E-2</v>
      </c>
      <c r="I2736" s="1">
        <v>0</v>
      </c>
      <c r="J2736" s="3">
        <v>5.43586914402995E-18</v>
      </c>
      <c r="K2736" s="4">
        <f t="shared" si="84"/>
        <v>-5.43586914402995E-18</v>
      </c>
      <c r="L2736" s="4">
        <f t="shared" si="85"/>
        <v>2.9548673351016901E-35</v>
      </c>
    </row>
    <row r="2737" spans="1:12" x14ac:dyDescent="0.25">
      <c r="A2737" s="1">
        <v>0.77650453799999997</v>
      </c>
      <c r="B2737" s="1">
        <v>0.288543577</v>
      </c>
      <c r="C2737" s="1">
        <v>0.177330074</v>
      </c>
      <c r="D2737" s="1">
        <v>2.7571425E-2</v>
      </c>
      <c r="E2737" s="1">
        <v>1.5585076999999999E-2</v>
      </c>
      <c r="F2737" s="1">
        <v>0.114866383</v>
      </c>
      <c r="G2737" s="1">
        <v>0.28128644899999999</v>
      </c>
      <c r="H2737" s="1">
        <v>5.9264997999999999E-2</v>
      </c>
      <c r="I2737" s="1">
        <v>0</v>
      </c>
      <c r="J2737" s="3">
        <v>5.8505160803191102E-15</v>
      </c>
      <c r="K2737" s="4">
        <f t="shared" si="84"/>
        <v>-5.8505160803191102E-15</v>
      </c>
      <c r="L2737" s="4">
        <f t="shared" si="85"/>
        <v>3.4228538406072485E-29</v>
      </c>
    </row>
    <row r="2738" spans="1:12" x14ac:dyDescent="0.25">
      <c r="A2738" s="1">
        <v>0.58378988700000001</v>
      </c>
      <c r="B2738" s="1">
        <v>0.350322413</v>
      </c>
      <c r="C2738" s="1">
        <v>0.19803161499999999</v>
      </c>
      <c r="D2738" s="1">
        <v>2.2561383000000001E-2</v>
      </c>
      <c r="E2738" s="1">
        <v>8.1821659999999994E-3</v>
      </c>
      <c r="F2738" s="1">
        <v>5.6690879999999999E-2</v>
      </c>
      <c r="G2738" s="1">
        <v>0.36045025200000003</v>
      </c>
      <c r="H2738" s="1">
        <v>0.124420631</v>
      </c>
      <c r="I2738" s="1">
        <v>0</v>
      </c>
      <c r="J2738" s="3">
        <v>5.8505160803191102E-15</v>
      </c>
      <c r="K2738" s="4">
        <f t="shared" si="84"/>
        <v>-5.8505160803191102E-15</v>
      </c>
      <c r="L2738" s="4">
        <f t="shared" si="85"/>
        <v>3.4228538406072485E-29</v>
      </c>
    </row>
    <row r="2739" spans="1:12" x14ac:dyDescent="0.25">
      <c r="A2739" s="1">
        <v>0.48187026900000002</v>
      </c>
      <c r="B2739" s="1">
        <v>0.287560394</v>
      </c>
      <c r="C2739" s="1">
        <v>0.23081748199999999</v>
      </c>
      <c r="D2739" s="1">
        <v>3.5895614999999999E-2</v>
      </c>
      <c r="E2739" s="1">
        <v>6.1853280000000004E-3</v>
      </c>
      <c r="F2739" s="1">
        <v>4.4857479999999998E-2</v>
      </c>
      <c r="G2739" s="1">
        <v>0.426393407</v>
      </c>
      <c r="H2739" s="1">
        <v>0.18401613999999999</v>
      </c>
      <c r="I2739" s="1">
        <v>0</v>
      </c>
      <c r="J2739" s="3">
        <v>5.8505160803191102E-15</v>
      </c>
      <c r="K2739" s="4">
        <f t="shared" si="84"/>
        <v>-5.8505160803191102E-15</v>
      </c>
      <c r="L2739" s="4">
        <f t="shared" si="85"/>
        <v>3.4228538406072485E-29</v>
      </c>
    </row>
    <row r="2740" spans="1:12" x14ac:dyDescent="0.25">
      <c r="A2740" s="1">
        <v>0.60633181400000002</v>
      </c>
      <c r="B2740" s="1">
        <v>0.29881539499999998</v>
      </c>
      <c r="C2740" s="1">
        <v>0.215036751</v>
      </c>
      <c r="D2740" s="1">
        <v>3.8610746000000001E-2</v>
      </c>
      <c r="E2740" s="1">
        <v>1.9777313000000001E-2</v>
      </c>
      <c r="F2740" s="1">
        <v>0.187700014</v>
      </c>
      <c r="G2740" s="1">
        <v>0.247790291</v>
      </c>
      <c r="H2740" s="1">
        <v>3.4835835000000002E-2</v>
      </c>
      <c r="I2740" s="1">
        <v>0</v>
      </c>
      <c r="J2740" s="3">
        <v>5.43586914402995E-18</v>
      </c>
      <c r="K2740" s="4">
        <f t="shared" si="84"/>
        <v>-5.43586914402995E-18</v>
      </c>
      <c r="L2740" s="4">
        <f t="shared" si="85"/>
        <v>2.9548673351016901E-35</v>
      </c>
    </row>
    <row r="2741" spans="1:12" x14ac:dyDescent="0.25">
      <c r="A2741" s="1">
        <v>0.57479820999999998</v>
      </c>
      <c r="B2741" s="1">
        <v>0.36022335700000002</v>
      </c>
      <c r="C2741" s="1">
        <v>0.188839539</v>
      </c>
      <c r="D2741" s="1">
        <v>2.0409857E-2</v>
      </c>
      <c r="E2741" s="1">
        <v>2.0369246000000001E-2</v>
      </c>
      <c r="F2741" s="1">
        <v>0.16062554500000001</v>
      </c>
      <c r="G2741" s="1">
        <v>0.24811438099999999</v>
      </c>
      <c r="H2741" s="1">
        <v>3.7777051999999998E-2</v>
      </c>
      <c r="I2741" s="1">
        <v>0</v>
      </c>
      <c r="J2741" s="3">
        <v>5.8505154945787399E-15</v>
      </c>
      <c r="K2741" s="4">
        <f t="shared" si="84"/>
        <v>-5.8505154945787399E-15</v>
      </c>
      <c r="L2741" s="4">
        <f t="shared" si="85"/>
        <v>3.4228531552305917E-29</v>
      </c>
    </row>
    <row r="2742" spans="1:12" x14ac:dyDescent="0.25">
      <c r="A2742" s="1">
        <v>0.60185688599999998</v>
      </c>
      <c r="B2742" s="1">
        <v>0.34060742799999999</v>
      </c>
      <c r="C2742" s="1">
        <v>0.203123155</v>
      </c>
      <c r="D2742" s="1">
        <v>2.6661487000000001E-2</v>
      </c>
      <c r="E2742" s="1">
        <v>8.3919649999999995E-3</v>
      </c>
      <c r="F2742" s="1">
        <v>7.8321347999999999E-2</v>
      </c>
      <c r="G2742" s="1">
        <v>0.34620860199999998</v>
      </c>
      <c r="H2742" s="1">
        <v>9.7873412000000007E-2</v>
      </c>
      <c r="I2742" s="1">
        <v>0</v>
      </c>
      <c r="J2742" s="3">
        <v>5.8505160803191102E-15</v>
      </c>
      <c r="K2742" s="4">
        <f t="shared" si="84"/>
        <v>-5.8505160803191102E-15</v>
      </c>
      <c r="L2742" s="4">
        <f t="shared" si="85"/>
        <v>3.4228538406072485E-29</v>
      </c>
    </row>
    <row r="2743" spans="1:12" x14ac:dyDescent="0.25">
      <c r="A2743" s="1">
        <v>0.61565806499999998</v>
      </c>
      <c r="B2743" s="1">
        <v>0.44543932400000003</v>
      </c>
      <c r="C2743" s="1">
        <v>0.20021325200000001</v>
      </c>
      <c r="D2743" s="1">
        <v>1.8288070999999999E-2</v>
      </c>
      <c r="E2743" s="1">
        <v>1.1257970000000001E-2</v>
      </c>
      <c r="F2743" s="1">
        <v>8.3204073000000003E-2</v>
      </c>
      <c r="G2743" s="1">
        <v>0.30623636999999998</v>
      </c>
      <c r="H2743" s="1">
        <v>7.7076317000000005E-2</v>
      </c>
      <c r="I2743" s="1">
        <v>0</v>
      </c>
      <c r="J2743" s="3">
        <v>5.8505160803191102E-15</v>
      </c>
      <c r="K2743" s="4">
        <f t="shared" si="84"/>
        <v>-5.8505160803191102E-15</v>
      </c>
      <c r="L2743" s="4">
        <f t="shared" si="85"/>
        <v>3.4228538406072485E-29</v>
      </c>
    </row>
    <row r="2744" spans="1:12" x14ac:dyDescent="0.25">
      <c r="A2744" s="1">
        <v>0.64204759300000003</v>
      </c>
      <c r="B2744" s="1">
        <v>0.35399729499999999</v>
      </c>
      <c r="C2744" s="1">
        <v>0.198344839</v>
      </c>
      <c r="D2744" s="1">
        <v>1.9790464000000001E-2</v>
      </c>
      <c r="E2744" s="1">
        <v>1.0785922E-2</v>
      </c>
      <c r="F2744" s="1">
        <v>9.4570620999999994E-2</v>
      </c>
      <c r="G2744" s="1">
        <v>0.29176026900000002</v>
      </c>
      <c r="H2744" s="1">
        <v>6.3185601999999993E-2</v>
      </c>
      <c r="I2744" s="1">
        <v>0</v>
      </c>
      <c r="J2744" s="3">
        <v>5.8505160803191102E-15</v>
      </c>
      <c r="K2744" s="4">
        <f t="shared" si="84"/>
        <v>-5.8505160803191102E-15</v>
      </c>
      <c r="L2744" s="4">
        <f t="shared" si="85"/>
        <v>3.4228538406072485E-29</v>
      </c>
    </row>
    <row r="2745" spans="1:12" x14ac:dyDescent="0.25">
      <c r="A2745" s="1">
        <v>0.64781899499999995</v>
      </c>
      <c r="B2745" s="1">
        <v>0.362942502</v>
      </c>
      <c r="C2745" s="1">
        <v>0.17967667100000001</v>
      </c>
      <c r="D2745" s="1">
        <v>2.0657893E-2</v>
      </c>
      <c r="E2745" s="1">
        <v>3.0997819999999999E-2</v>
      </c>
      <c r="F2745" s="1">
        <v>0.23434679899999999</v>
      </c>
      <c r="G2745" s="1">
        <v>0.21275549999999999</v>
      </c>
      <c r="H2745" s="1">
        <v>2.2086327999999999E-2</v>
      </c>
      <c r="I2745" s="1">
        <v>0</v>
      </c>
      <c r="J2745" s="3">
        <v>5.43586914402995E-18</v>
      </c>
      <c r="K2745" s="4">
        <f t="shared" si="84"/>
        <v>-5.43586914402995E-18</v>
      </c>
      <c r="L2745" s="4">
        <f t="shared" si="85"/>
        <v>2.9548673351016901E-35</v>
      </c>
    </row>
    <row r="2746" spans="1:12" x14ac:dyDescent="0.25">
      <c r="A2746" s="1">
        <v>0.66375308399999999</v>
      </c>
      <c r="B2746" s="1">
        <v>0.304728255</v>
      </c>
      <c r="C2746" s="1">
        <v>0.18708698400000001</v>
      </c>
      <c r="D2746" s="1">
        <v>2.8056678000000002E-2</v>
      </c>
      <c r="E2746" s="1">
        <v>3.9430995000000003E-2</v>
      </c>
      <c r="F2746" s="1">
        <v>0.28913542599999997</v>
      </c>
      <c r="G2746" s="1">
        <v>0.195223439</v>
      </c>
      <c r="H2746" s="1">
        <v>1.60153E-2</v>
      </c>
      <c r="I2746" s="1">
        <v>0</v>
      </c>
      <c r="J2746" s="3">
        <v>1.98780365349808E-15</v>
      </c>
      <c r="K2746" s="4">
        <f t="shared" si="84"/>
        <v>-1.98780365349808E-15</v>
      </c>
      <c r="L2746" s="4">
        <f t="shared" si="85"/>
        <v>3.9513633648603154E-30</v>
      </c>
    </row>
    <row r="2747" spans="1:12" x14ac:dyDescent="0.25">
      <c r="A2747" s="1">
        <v>0.73171343700000002</v>
      </c>
      <c r="B2747" s="1">
        <v>0.33233677900000003</v>
      </c>
      <c r="C2747" s="1">
        <v>0.14434919199999999</v>
      </c>
      <c r="D2747" s="1">
        <v>3.2054540999999999E-2</v>
      </c>
      <c r="E2747" s="1">
        <v>1.2868928E-2</v>
      </c>
      <c r="F2747" s="1">
        <v>9.5837532000000003E-2</v>
      </c>
      <c r="G2747" s="1">
        <v>0.309353086</v>
      </c>
      <c r="H2747" s="1">
        <v>7.8567529999999997E-2</v>
      </c>
      <c r="I2747" s="1">
        <v>0</v>
      </c>
      <c r="J2747" s="3">
        <v>5.8505160803191102E-15</v>
      </c>
      <c r="K2747" s="4">
        <f t="shared" si="84"/>
        <v>-5.8505160803191102E-15</v>
      </c>
      <c r="L2747" s="4">
        <f t="shared" si="85"/>
        <v>3.4228538406072485E-29</v>
      </c>
    </row>
    <row r="2748" spans="1:12" x14ac:dyDescent="0.25">
      <c r="A2748" s="1">
        <v>0.73581196900000001</v>
      </c>
      <c r="B2748" s="1">
        <v>0.19129138800000001</v>
      </c>
      <c r="C2748" s="1">
        <v>0.15124026600000001</v>
      </c>
      <c r="D2748" s="1">
        <v>3.6269820000000001E-2</v>
      </c>
      <c r="E2748" s="1">
        <v>1.1160564E-2</v>
      </c>
      <c r="F2748" s="1">
        <v>7.5240754000000007E-2</v>
      </c>
      <c r="G2748" s="1">
        <v>0.30916628800000001</v>
      </c>
      <c r="H2748" s="1">
        <v>8.1920833999999998E-2</v>
      </c>
      <c r="I2748" s="1">
        <v>0</v>
      </c>
      <c r="J2748" s="3">
        <v>5.8505160803191102E-15</v>
      </c>
      <c r="K2748" s="4">
        <f t="shared" si="84"/>
        <v>-5.8505160803191102E-15</v>
      </c>
      <c r="L2748" s="4">
        <f t="shared" si="85"/>
        <v>3.4228538406072485E-29</v>
      </c>
    </row>
    <row r="2749" spans="1:12" x14ac:dyDescent="0.25">
      <c r="A2749" s="1">
        <v>0.66789343800000001</v>
      </c>
      <c r="B2749" s="1">
        <v>0.34672372699999998</v>
      </c>
      <c r="C2749" s="1">
        <v>0.195890012</v>
      </c>
      <c r="D2749" s="1">
        <v>2.3259058999999999E-2</v>
      </c>
      <c r="E2749" s="1">
        <v>4.2405646999999998E-2</v>
      </c>
      <c r="F2749" s="1">
        <v>0.27400438900000001</v>
      </c>
      <c r="G2749" s="1">
        <v>0.18425233799999999</v>
      </c>
      <c r="H2749" s="1">
        <v>1.3516055000000001E-2</v>
      </c>
      <c r="I2749" s="1">
        <v>0</v>
      </c>
      <c r="J2749" s="3">
        <v>1.98780365349808E-15</v>
      </c>
      <c r="K2749" s="4">
        <f t="shared" si="84"/>
        <v>-1.98780365349808E-15</v>
      </c>
      <c r="L2749" s="4">
        <f t="shared" si="85"/>
        <v>3.9513633648603154E-30</v>
      </c>
    </row>
    <row r="2750" spans="1:12" x14ac:dyDescent="0.25">
      <c r="A2750" s="1">
        <v>0.48718163199999998</v>
      </c>
      <c r="B2750" s="1">
        <v>0.14393621700000001</v>
      </c>
      <c r="C2750" s="1">
        <v>0.24990464500000001</v>
      </c>
      <c r="D2750" s="1">
        <v>6.1376399999999998E-2</v>
      </c>
      <c r="E2750" s="1">
        <v>2.7161490000000002E-3</v>
      </c>
      <c r="F2750" s="1">
        <v>4.0057053000000002E-2</v>
      </c>
      <c r="G2750" s="1">
        <v>0.53642812500000003</v>
      </c>
      <c r="H2750" s="1">
        <v>0.27231122000000002</v>
      </c>
      <c r="I2750" s="1">
        <v>0</v>
      </c>
      <c r="J2750" s="3">
        <v>5.8505160803191102E-15</v>
      </c>
      <c r="K2750" s="4">
        <f t="shared" si="84"/>
        <v>-5.8505160803191102E-15</v>
      </c>
      <c r="L2750" s="4">
        <f t="shared" si="85"/>
        <v>3.4228538406072485E-29</v>
      </c>
    </row>
    <row r="2751" spans="1:12" x14ac:dyDescent="0.25">
      <c r="A2751" s="1">
        <v>0.452302288</v>
      </c>
      <c r="B2751" s="1">
        <v>0.15258977400000001</v>
      </c>
      <c r="C2751" s="1">
        <v>0.25744977299999999</v>
      </c>
      <c r="D2751" s="1">
        <v>6.0443561E-2</v>
      </c>
      <c r="E2751" s="1">
        <v>8.9351949999999999E-3</v>
      </c>
      <c r="F2751" s="1">
        <v>5.3349196000000002E-2</v>
      </c>
      <c r="G2751" s="1">
        <v>0.35251865500000001</v>
      </c>
      <c r="H2751" s="1">
        <v>0.12533580799999999</v>
      </c>
      <c r="I2751" s="1">
        <v>0</v>
      </c>
      <c r="J2751" s="3">
        <v>9.3791540630762793E-15</v>
      </c>
      <c r="K2751" s="4">
        <f t="shared" si="84"/>
        <v>-9.3791540630762793E-15</v>
      </c>
      <c r="L2751" s="4">
        <f t="shared" si="85"/>
        <v>8.796853093892028E-29</v>
      </c>
    </row>
    <row r="2752" spans="1:12" x14ac:dyDescent="0.25">
      <c r="A2752" s="1">
        <v>0.40567102999999999</v>
      </c>
      <c r="B2752" s="1">
        <v>0.11426557599999999</v>
      </c>
      <c r="C2752" s="1">
        <v>0.29247622899999998</v>
      </c>
      <c r="D2752" s="1">
        <v>9.1874838E-2</v>
      </c>
      <c r="E2752" s="1">
        <v>9.5983100000000005E-3</v>
      </c>
      <c r="F2752" s="1">
        <v>7.7563642000000002E-2</v>
      </c>
      <c r="G2752" s="1">
        <v>0.33437457300000001</v>
      </c>
      <c r="H2752" s="1">
        <v>9.4596441000000003E-2</v>
      </c>
      <c r="I2752" s="1">
        <v>0</v>
      </c>
      <c r="J2752" s="3">
        <v>9.3791540633817799E-15</v>
      </c>
      <c r="K2752" s="4">
        <f t="shared" si="84"/>
        <v>-9.3791540633817799E-15</v>
      </c>
      <c r="L2752" s="4">
        <f t="shared" si="85"/>
        <v>8.7968530944650952E-29</v>
      </c>
    </row>
    <row r="2753" spans="1:12" x14ac:dyDescent="0.25">
      <c r="A2753" s="1">
        <v>0.68437121000000001</v>
      </c>
      <c r="B2753" s="1">
        <v>0.25703906500000001</v>
      </c>
      <c r="C2753" s="1">
        <v>0.16913176899999999</v>
      </c>
      <c r="D2753" s="1">
        <v>2.7255226E-2</v>
      </c>
      <c r="E2753" s="1">
        <v>1.2415611999999999E-2</v>
      </c>
      <c r="F2753" s="1">
        <v>9.1977651999999993E-2</v>
      </c>
      <c r="G2753" s="1">
        <v>0.30009128699999998</v>
      </c>
      <c r="H2753" s="1">
        <v>7.1510892000000006E-2</v>
      </c>
      <c r="I2753" s="1">
        <v>0</v>
      </c>
      <c r="J2753" s="3">
        <v>5.8505160803191102E-15</v>
      </c>
      <c r="K2753" s="4">
        <f t="shared" si="84"/>
        <v>-5.8505160803191102E-15</v>
      </c>
      <c r="L2753" s="4">
        <f t="shared" si="85"/>
        <v>3.4228538406072485E-29</v>
      </c>
    </row>
    <row r="2754" spans="1:12" x14ac:dyDescent="0.25">
      <c r="A2754" s="1">
        <v>0.42624733399999998</v>
      </c>
      <c r="B2754" s="1">
        <v>9.8696545999999996E-2</v>
      </c>
      <c r="C2754" s="1">
        <v>0.28071719499999997</v>
      </c>
      <c r="D2754" s="1">
        <v>9.4321399E-2</v>
      </c>
      <c r="E2754" s="1">
        <v>1.1055664E-2</v>
      </c>
      <c r="F2754" s="1">
        <v>0.147826393</v>
      </c>
      <c r="G2754" s="1">
        <v>0.32142497799999997</v>
      </c>
      <c r="H2754" s="1">
        <v>7.0190931999999998E-2</v>
      </c>
      <c r="I2754" s="1">
        <v>0</v>
      </c>
      <c r="J2754" s="3">
        <v>9.3791540633817799E-15</v>
      </c>
      <c r="K2754" s="4">
        <f t="shared" ref="K2754:K2817" si="86">(I2754-J2754)</f>
        <v>-9.3791540633817799E-15</v>
      </c>
      <c r="L2754" s="4">
        <f t="shared" ref="L2754:L2817" si="87">POWER(K2754,2)</f>
        <v>8.7968530944650952E-29</v>
      </c>
    </row>
    <row r="2755" spans="1:12" x14ac:dyDescent="0.25">
      <c r="A2755" s="1">
        <v>0.68859520699999999</v>
      </c>
      <c r="B2755" s="1">
        <v>0.39405905400000002</v>
      </c>
      <c r="C2755" s="1">
        <v>0.200931689</v>
      </c>
      <c r="D2755" s="1">
        <v>1.9166631999999999E-2</v>
      </c>
      <c r="E2755" s="1">
        <v>2.5475607000000001E-2</v>
      </c>
      <c r="F2755" s="1">
        <v>0.22663429399999999</v>
      </c>
      <c r="G2755" s="1">
        <v>0.23535830199999999</v>
      </c>
      <c r="H2755" s="1">
        <v>2.9773808999999998E-2</v>
      </c>
      <c r="I2755" s="1">
        <v>0</v>
      </c>
      <c r="J2755" s="3">
        <v>5.8505160803191102E-15</v>
      </c>
      <c r="K2755" s="4">
        <f t="shared" si="86"/>
        <v>-5.8505160803191102E-15</v>
      </c>
      <c r="L2755" s="4">
        <f t="shared" si="87"/>
        <v>3.4228538406072485E-29</v>
      </c>
    </row>
    <row r="2756" spans="1:12" x14ac:dyDescent="0.25">
      <c r="A2756" s="1">
        <v>0.63280498500000004</v>
      </c>
      <c r="B2756" s="1">
        <v>0.39649890300000001</v>
      </c>
      <c r="C2756" s="1">
        <v>0.19250909799999999</v>
      </c>
      <c r="D2756" s="1">
        <v>1.9060447000000001E-2</v>
      </c>
      <c r="E2756" s="1">
        <v>3.4920314000000001E-2</v>
      </c>
      <c r="F2756" s="1">
        <v>0.25638273099999997</v>
      </c>
      <c r="G2756" s="1">
        <v>0.204120255</v>
      </c>
      <c r="H2756" s="1">
        <v>1.8822551E-2</v>
      </c>
      <c r="I2756" s="1">
        <v>0</v>
      </c>
      <c r="J2756" s="3">
        <v>5.43586914402995E-18</v>
      </c>
      <c r="K2756" s="4">
        <f t="shared" si="86"/>
        <v>-5.43586914402995E-18</v>
      </c>
      <c r="L2756" s="4">
        <f t="shared" si="87"/>
        <v>2.9548673351016901E-35</v>
      </c>
    </row>
    <row r="2757" spans="1:12" x14ac:dyDescent="0.25">
      <c r="A2757" s="1">
        <v>0.66948266499999998</v>
      </c>
      <c r="B2757" s="1">
        <v>0.23653137799999999</v>
      </c>
      <c r="C2757" s="1">
        <v>0.176251412</v>
      </c>
      <c r="D2757" s="1">
        <v>2.9838834000000002E-2</v>
      </c>
      <c r="E2757" s="1">
        <v>1.1183042000000001E-2</v>
      </c>
      <c r="F2757" s="1">
        <v>7.8566938000000003E-2</v>
      </c>
      <c r="G2757" s="1">
        <v>0.32006020899999998</v>
      </c>
      <c r="H2757" s="1">
        <v>9.0311577000000004E-2</v>
      </c>
      <c r="I2757" s="1">
        <v>0</v>
      </c>
      <c r="J2757" s="3">
        <v>5.8505160803191102E-15</v>
      </c>
      <c r="K2757" s="4">
        <f t="shared" si="86"/>
        <v>-5.8505160803191102E-15</v>
      </c>
      <c r="L2757" s="4">
        <f t="shared" si="87"/>
        <v>3.4228538406072485E-29</v>
      </c>
    </row>
    <row r="2758" spans="1:12" x14ac:dyDescent="0.25">
      <c r="A2758" s="1">
        <v>0.63372506399999995</v>
      </c>
      <c r="B2758" s="1">
        <v>0.33533242400000002</v>
      </c>
      <c r="C2758" s="1">
        <v>0.189363103</v>
      </c>
      <c r="D2758" s="1">
        <v>2.2029375E-2</v>
      </c>
      <c r="E2758" s="1">
        <v>2.0226883000000001E-2</v>
      </c>
      <c r="F2758" s="1">
        <v>0.14055599199999999</v>
      </c>
      <c r="G2758" s="1">
        <v>0.23908732999999999</v>
      </c>
      <c r="H2758" s="1">
        <v>3.4928984000000003E-2</v>
      </c>
      <c r="I2758" s="1">
        <v>0</v>
      </c>
      <c r="J2758" s="3">
        <v>5.8505160803191102E-15</v>
      </c>
      <c r="K2758" s="4">
        <f t="shared" si="86"/>
        <v>-5.8505160803191102E-15</v>
      </c>
      <c r="L2758" s="4">
        <f t="shared" si="87"/>
        <v>3.4228538406072485E-29</v>
      </c>
    </row>
    <row r="2759" spans="1:12" x14ac:dyDescent="0.25">
      <c r="A2759" s="1">
        <v>0.55714942899999997</v>
      </c>
      <c r="B2759" s="1">
        <v>0.17717663</v>
      </c>
      <c r="C2759" s="1">
        <v>0.204131116</v>
      </c>
      <c r="D2759" s="1">
        <v>4.3321628000000001E-2</v>
      </c>
      <c r="E2759" s="1">
        <v>2.1702968999999999E-2</v>
      </c>
      <c r="F2759" s="1">
        <v>0.222226901</v>
      </c>
      <c r="G2759" s="1">
        <v>0.25127874900000002</v>
      </c>
      <c r="H2759" s="1">
        <v>3.5311677999999999E-2</v>
      </c>
      <c r="I2759" s="1">
        <v>0</v>
      </c>
      <c r="J2759" s="3">
        <v>9.3791540633817799E-15</v>
      </c>
      <c r="K2759" s="4">
        <f t="shared" si="86"/>
        <v>-9.3791540633817799E-15</v>
      </c>
      <c r="L2759" s="4">
        <f t="shared" si="87"/>
        <v>8.7968530944650952E-29</v>
      </c>
    </row>
    <row r="2760" spans="1:12" x14ac:dyDescent="0.25">
      <c r="A2760" s="1">
        <v>0.693488353</v>
      </c>
      <c r="B2760" s="1">
        <v>0.21533259799999999</v>
      </c>
      <c r="C2760" s="1">
        <v>0.18500538699999999</v>
      </c>
      <c r="D2760" s="1">
        <v>3.1631913999999997E-2</v>
      </c>
      <c r="E2760" s="1">
        <v>1.7387102000000002E-2</v>
      </c>
      <c r="F2760" s="1">
        <v>0.15540403</v>
      </c>
      <c r="G2760" s="1">
        <v>0.25288743200000002</v>
      </c>
      <c r="H2760" s="1">
        <v>3.8320695000000002E-2</v>
      </c>
      <c r="I2760" s="1">
        <v>0</v>
      </c>
      <c r="J2760" s="3">
        <v>5.8505160803191102E-15</v>
      </c>
      <c r="K2760" s="4">
        <f t="shared" si="86"/>
        <v>-5.8505160803191102E-15</v>
      </c>
      <c r="L2760" s="4">
        <f t="shared" si="87"/>
        <v>3.4228538406072485E-29</v>
      </c>
    </row>
    <row r="2761" spans="1:12" x14ac:dyDescent="0.25">
      <c r="A2761" s="1">
        <v>0.54899418700000002</v>
      </c>
      <c r="B2761" s="1">
        <v>0.26069749199999998</v>
      </c>
      <c r="C2761" s="1">
        <v>0.21624964399999999</v>
      </c>
      <c r="D2761" s="1">
        <v>3.0075615E-2</v>
      </c>
      <c r="E2761" s="1">
        <v>1.3187373E-2</v>
      </c>
      <c r="F2761" s="1">
        <v>0.14680211700000001</v>
      </c>
      <c r="G2761" s="1">
        <v>0.289854422</v>
      </c>
      <c r="H2761" s="1">
        <v>5.4609334000000002E-2</v>
      </c>
      <c r="I2761" s="1">
        <v>0</v>
      </c>
      <c r="J2761" s="3">
        <v>5.43586914402995E-18</v>
      </c>
      <c r="K2761" s="4">
        <f t="shared" si="86"/>
        <v>-5.43586914402995E-18</v>
      </c>
      <c r="L2761" s="4">
        <f t="shared" si="87"/>
        <v>2.9548673351016901E-35</v>
      </c>
    </row>
    <row r="2762" spans="1:12" x14ac:dyDescent="0.25">
      <c r="A2762" s="1">
        <v>0.65221028000000003</v>
      </c>
      <c r="B2762" s="1">
        <v>0.30505949399999999</v>
      </c>
      <c r="C2762" s="1">
        <v>0.19970497700000001</v>
      </c>
      <c r="D2762" s="1">
        <v>2.3294322999999999E-2</v>
      </c>
      <c r="E2762" s="1">
        <v>1.0939529999999999E-3</v>
      </c>
      <c r="F2762" s="1">
        <v>8.8900880000000009E-3</v>
      </c>
      <c r="G2762" s="1">
        <v>0.76623524399999998</v>
      </c>
      <c r="H2762" s="1">
        <v>0.63194772399999999</v>
      </c>
      <c r="I2762" s="1">
        <v>0</v>
      </c>
      <c r="J2762" s="3">
        <v>5.8505160803191102E-15</v>
      </c>
      <c r="K2762" s="4">
        <f t="shared" si="86"/>
        <v>-5.8505160803191102E-15</v>
      </c>
      <c r="L2762" s="4">
        <f t="shared" si="87"/>
        <v>3.4228538406072485E-29</v>
      </c>
    </row>
    <row r="2763" spans="1:12" x14ac:dyDescent="0.25">
      <c r="A2763" s="1">
        <v>0.71398101300000005</v>
      </c>
      <c r="B2763" s="1">
        <v>0.33656533199999999</v>
      </c>
      <c r="C2763" s="1">
        <v>0.17780801399999999</v>
      </c>
      <c r="D2763" s="1">
        <v>2.1849997999999999E-2</v>
      </c>
      <c r="E2763" s="1">
        <v>4.2371929000000003E-2</v>
      </c>
      <c r="F2763" s="1">
        <v>0.31972779600000001</v>
      </c>
      <c r="G2763" s="1">
        <v>0.19619055799999999</v>
      </c>
      <c r="H2763" s="1">
        <v>1.6100909E-2</v>
      </c>
      <c r="I2763" s="1">
        <v>0</v>
      </c>
      <c r="J2763" s="3">
        <v>5.43586914402995E-18</v>
      </c>
      <c r="K2763" s="4">
        <f t="shared" si="86"/>
        <v>-5.43586914402995E-18</v>
      </c>
      <c r="L2763" s="4">
        <f t="shared" si="87"/>
        <v>2.9548673351016901E-35</v>
      </c>
    </row>
    <row r="2764" spans="1:12" x14ac:dyDescent="0.25">
      <c r="A2764" s="1">
        <v>0.47605704500000001</v>
      </c>
      <c r="B2764" s="1">
        <v>0.232376903</v>
      </c>
      <c r="C2764" s="1">
        <v>0.22003594400000001</v>
      </c>
      <c r="D2764" s="1">
        <v>3.7385957999999997E-2</v>
      </c>
      <c r="E2764" s="1">
        <v>6.5337440000000002E-3</v>
      </c>
      <c r="F2764" s="1">
        <v>6.1125000999999998E-2</v>
      </c>
      <c r="G2764" s="1">
        <v>0.38154089800000002</v>
      </c>
      <c r="H2764" s="1">
        <v>0.13043902299999999</v>
      </c>
      <c r="I2764" s="1">
        <v>0</v>
      </c>
      <c r="J2764" s="3">
        <v>5.8505160803191102E-15</v>
      </c>
      <c r="K2764" s="4">
        <f t="shared" si="86"/>
        <v>-5.8505160803191102E-15</v>
      </c>
      <c r="L2764" s="4">
        <f t="shared" si="87"/>
        <v>3.4228538406072485E-29</v>
      </c>
    </row>
    <row r="2765" spans="1:12" x14ac:dyDescent="0.25">
      <c r="A2765" s="1">
        <v>0.61661996600000002</v>
      </c>
      <c r="B2765" s="1">
        <v>0.26024006</v>
      </c>
      <c r="C2765" s="1">
        <v>0.237753359</v>
      </c>
      <c r="D2765" s="1">
        <v>3.2146570999999999E-2</v>
      </c>
      <c r="E2765" s="1">
        <v>1.3490833000000001E-2</v>
      </c>
      <c r="F2765" s="1">
        <v>0.105768341</v>
      </c>
      <c r="G2765" s="1">
        <v>0.29327754900000003</v>
      </c>
      <c r="H2765" s="1">
        <v>6.6051371999999997E-2</v>
      </c>
      <c r="I2765" s="1">
        <v>0</v>
      </c>
      <c r="J2765" s="3">
        <v>5.8505160803191102E-15</v>
      </c>
      <c r="K2765" s="4">
        <f t="shared" si="86"/>
        <v>-5.8505160803191102E-15</v>
      </c>
      <c r="L2765" s="4">
        <f t="shared" si="87"/>
        <v>3.4228538406072485E-29</v>
      </c>
    </row>
    <row r="2766" spans="1:12" x14ac:dyDescent="0.25">
      <c r="A2766" s="1">
        <v>0.46146125199999999</v>
      </c>
      <c r="B2766" s="1">
        <v>0.151060683</v>
      </c>
      <c r="C2766" s="1">
        <v>0.25079468199999999</v>
      </c>
      <c r="D2766" s="1">
        <v>5.6117128000000002E-2</v>
      </c>
      <c r="E2766" s="1">
        <v>2.2590869999999999E-3</v>
      </c>
      <c r="F2766" s="1">
        <v>2.2781417000000002E-2</v>
      </c>
      <c r="G2766" s="1">
        <v>0.599562602</v>
      </c>
      <c r="H2766" s="1">
        <v>0.37452123100000001</v>
      </c>
      <c r="I2766" s="1">
        <v>0</v>
      </c>
      <c r="J2766" s="3">
        <v>5.8505160803191102E-15</v>
      </c>
      <c r="K2766" s="4">
        <f t="shared" si="86"/>
        <v>-5.8505160803191102E-15</v>
      </c>
      <c r="L2766" s="4">
        <f t="shared" si="87"/>
        <v>3.4228538406072485E-29</v>
      </c>
    </row>
    <row r="2767" spans="1:12" x14ac:dyDescent="0.25">
      <c r="A2767" s="1">
        <v>0.63556522100000001</v>
      </c>
      <c r="B2767" s="1">
        <v>0.40068377900000002</v>
      </c>
      <c r="C2767" s="1">
        <v>0.186460712</v>
      </c>
      <c r="D2767" s="1">
        <v>1.9503961E-2</v>
      </c>
      <c r="E2767" s="1">
        <v>2.7685990000000001E-3</v>
      </c>
      <c r="F2767" s="1">
        <v>3.1074236000000002E-2</v>
      </c>
      <c r="G2767" s="1">
        <v>0.53231004100000001</v>
      </c>
      <c r="H2767" s="1">
        <v>0.28470738000000001</v>
      </c>
      <c r="I2767" s="1">
        <v>0</v>
      </c>
      <c r="J2767" s="3">
        <v>5.8505160803191102E-15</v>
      </c>
      <c r="K2767" s="4">
        <f t="shared" si="86"/>
        <v>-5.8505160803191102E-15</v>
      </c>
      <c r="L2767" s="4">
        <f t="shared" si="87"/>
        <v>3.4228538406072485E-29</v>
      </c>
    </row>
    <row r="2768" spans="1:12" x14ac:dyDescent="0.25">
      <c r="A2768" s="1">
        <v>0.49441679599999999</v>
      </c>
      <c r="B2768" s="1">
        <v>0.32962649300000002</v>
      </c>
      <c r="C2768" s="1">
        <v>0.24548824999999999</v>
      </c>
      <c r="D2768" s="1">
        <v>3.3021254E-2</v>
      </c>
      <c r="E2768" s="1">
        <v>9.189951E-3</v>
      </c>
      <c r="F2768" s="1">
        <v>9.4805461999999993E-2</v>
      </c>
      <c r="G2768" s="1">
        <v>0.32848675500000002</v>
      </c>
      <c r="H2768" s="1">
        <v>8.2994720999999994E-2</v>
      </c>
      <c r="I2768" s="1">
        <v>0</v>
      </c>
      <c r="J2768" s="3">
        <v>5.43586914402995E-18</v>
      </c>
      <c r="K2768" s="4">
        <f t="shared" si="86"/>
        <v>-5.43586914402995E-18</v>
      </c>
      <c r="L2768" s="4">
        <f t="shared" si="87"/>
        <v>2.9548673351016901E-35</v>
      </c>
    </row>
    <row r="2769" spans="1:12" x14ac:dyDescent="0.25">
      <c r="A2769" s="1">
        <v>0.56538831499999997</v>
      </c>
      <c r="B2769" s="1">
        <v>0.24632221500000001</v>
      </c>
      <c r="C2769" s="1">
        <v>0.205758196</v>
      </c>
      <c r="D2769" s="1">
        <v>3.5582548999999998E-2</v>
      </c>
      <c r="E2769" s="1">
        <v>8.6729460000000008E-3</v>
      </c>
      <c r="F2769" s="1">
        <v>0.119550938</v>
      </c>
      <c r="G2769" s="1">
        <v>0.34309030400000001</v>
      </c>
      <c r="H2769" s="1">
        <v>8.4324514000000003E-2</v>
      </c>
      <c r="I2769" s="1">
        <v>0</v>
      </c>
      <c r="J2769" s="3">
        <v>5.8505160803191102E-15</v>
      </c>
      <c r="K2769" s="4">
        <f t="shared" si="86"/>
        <v>-5.8505160803191102E-15</v>
      </c>
      <c r="L2769" s="4">
        <f t="shared" si="87"/>
        <v>3.4228538406072485E-29</v>
      </c>
    </row>
    <row r="2770" spans="1:12" x14ac:dyDescent="0.25">
      <c r="A2770" s="1">
        <v>0.62853916600000004</v>
      </c>
      <c r="B2770" s="1">
        <v>0.383067245</v>
      </c>
      <c r="C2770" s="1">
        <v>0.200801021</v>
      </c>
      <c r="D2770" s="1">
        <v>2.0108170000000002E-2</v>
      </c>
      <c r="E2770" s="1">
        <v>1.0875836E-2</v>
      </c>
      <c r="F2770" s="1">
        <v>7.9390990999999994E-2</v>
      </c>
      <c r="G2770" s="1">
        <v>0.32947454199999998</v>
      </c>
      <c r="H2770" s="1">
        <v>9.4978961000000001E-2</v>
      </c>
      <c r="I2770" s="1">
        <v>0</v>
      </c>
      <c r="J2770" s="3">
        <v>5.8505160803191102E-15</v>
      </c>
      <c r="K2770" s="4">
        <f t="shared" si="86"/>
        <v>-5.8505160803191102E-15</v>
      </c>
      <c r="L2770" s="4">
        <f t="shared" si="87"/>
        <v>3.4228538406072485E-29</v>
      </c>
    </row>
    <row r="2771" spans="1:12" x14ac:dyDescent="0.25">
      <c r="A2771" s="1">
        <v>0.74643469500000004</v>
      </c>
      <c r="B2771" s="1">
        <v>0.40252817299999999</v>
      </c>
      <c r="C2771" s="1">
        <v>0.17532857399999999</v>
      </c>
      <c r="D2771" s="1">
        <v>1.9751441000000002E-2</v>
      </c>
      <c r="E2771" s="1">
        <v>2.5217105E-2</v>
      </c>
      <c r="F2771" s="1">
        <v>0.22372187499999999</v>
      </c>
      <c r="G2771" s="1">
        <v>0.240374948</v>
      </c>
      <c r="H2771" s="1">
        <v>3.1843069000000002E-2</v>
      </c>
      <c r="I2771" s="1">
        <v>0</v>
      </c>
      <c r="J2771" s="3">
        <v>5.8505160803191102E-15</v>
      </c>
      <c r="K2771" s="4">
        <f t="shared" si="86"/>
        <v>-5.8505160803191102E-15</v>
      </c>
      <c r="L2771" s="4">
        <f t="shared" si="87"/>
        <v>3.4228538406072485E-29</v>
      </c>
    </row>
    <row r="2772" spans="1:12" x14ac:dyDescent="0.25">
      <c r="A2772" s="1">
        <v>0.62435699099999997</v>
      </c>
      <c r="B2772" s="1">
        <v>0.36525452600000002</v>
      </c>
      <c r="C2772" s="1">
        <v>0.19452999600000001</v>
      </c>
      <c r="D2772" s="1">
        <v>2.3148983000000001E-2</v>
      </c>
      <c r="E2772" s="1">
        <v>0.247015982</v>
      </c>
      <c r="F2772" s="1">
        <v>0.80617423899999996</v>
      </c>
      <c r="G2772" s="1">
        <v>0.113370786</v>
      </c>
      <c r="H2772" s="1">
        <v>1.1893850000000001E-3</v>
      </c>
      <c r="I2772" s="1">
        <v>0</v>
      </c>
      <c r="J2772" s="3">
        <v>9.3791540633817799E-15</v>
      </c>
      <c r="K2772" s="4">
        <f t="shared" si="86"/>
        <v>-9.3791540633817799E-15</v>
      </c>
      <c r="L2772" s="4">
        <f t="shared" si="87"/>
        <v>8.7968530944650952E-29</v>
      </c>
    </row>
    <row r="2773" spans="1:12" x14ac:dyDescent="0.25">
      <c r="A2773" s="1">
        <v>0.53799506500000005</v>
      </c>
      <c r="B2773" s="1">
        <v>0.33197048600000001</v>
      </c>
      <c r="C2773" s="1">
        <v>0.20542745100000001</v>
      </c>
      <c r="D2773" s="1">
        <v>2.2406247000000001E-2</v>
      </c>
      <c r="E2773" s="1">
        <v>6.8184710000000004E-3</v>
      </c>
      <c r="F2773" s="1">
        <v>4.4081363999999998E-2</v>
      </c>
      <c r="G2773" s="1">
        <v>0.41486752599999999</v>
      </c>
      <c r="H2773" s="1">
        <v>0.17721927500000001</v>
      </c>
      <c r="I2773" s="1">
        <v>0</v>
      </c>
      <c r="J2773" s="3">
        <v>5.8505160803191102E-15</v>
      </c>
      <c r="K2773" s="4">
        <f t="shared" si="86"/>
        <v>-5.8505160803191102E-15</v>
      </c>
      <c r="L2773" s="4">
        <f t="shared" si="87"/>
        <v>3.4228538406072485E-29</v>
      </c>
    </row>
    <row r="2774" spans="1:12" x14ac:dyDescent="0.25">
      <c r="A2774" s="1">
        <v>0.65622516799999997</v>
      </c>
      <c r="B2774" s="1">
        <v>0.24438121400000001</v>
      </c>
      <c r="C2774" s="1">
        <v>0.192246529</v>
      </c>
      <c r="D2774" s="1">
        <v>2.8545882000000002E-2</v>
      </c>
      <c r="E2774" s="1">
        <v>7.2230840000000003E-3</v>
      </c>
      <c r="F2774" s="1">
        <v>3.7884117000000002E-2</v>
      </c>
      <c r="G2774" s="1">
        <v>0.408498372</v>
      </c>
      <c r="H2774" s="1">
        <v>0.190530228</v>
      </c>
      <c r="I2774" s="1">
        <v>0</v>
      </c>
      <c r="J2774" s="3">
        <v>5.8505160803191102E-15</v>
      </c>
      <c r="K2774" s="4">
        <f t="shared" si="86"/>
        <v>-5.8505160803191102E-15</v>
      </c>
      <c r="L2774" s="4">
        <f t="shared" si="87"/>
        <v>3.4228538406072485E-29</v>
      </c>
    </row>
    <row r="2775" spans="1:12" x14ac:dyDescent="0.25">
      <c r="A2775" s="1">
        <v>0.61963113199999997</v>
      </c>
      <c r="B2775" s="1">
        <v>0.35686549200000001</v>
      </c>
      <c r="C2775" s="1">
        <v>0.21909226200000001</v>
      </c>
      <c r="D2775" s="1">
        <v>2.5625137999999999E-2</v>
      </c>
      <c r="E2775" s="1">
        <v>2.2935539000000001E-2</v>
      </c>
      <c r="F2775" s="1">
        <v>0.206671887</v>
      </c>
      <c r="G2775" s="1">
        <v>0.238565684</v>
      </c>
      <c r="H2775" s="1">
        <v>3.1162807000000001E-2</v>
      </c>
      <c r="I2775" s="1">
        <v>0</v>
      </c>
      <c r="J2775" s="3">
        <v>5.43586914402995E-18</v>
      </c>
      <c r="K2775" s="4">
        <f t="shared" si="86"/>
        <v>-5.43586914402995E-18</v>
      </c>
      <c r="L2775" s="4">
        <f t="shared" si="87"/>
        <v>2.9548673351016901E-35</v>
      </c>
    </row>
    <row r="2776" spans="1:12" x14ac:dyDescent="0.25">
      <c r="A2776" s="1">
        <v>0.46731629800000002</v>
      </c>
      <c r="B2776" s="1">
        <v>0.26407619799999998</v>
      </c>
      <c r="C2776" s="1">
        <v>0.254692219</v>
      </c>
      <c r="D2776" s="1">
        <v>3.5408732999999998E-2</v>
      </c>
      <c r="E2776" s="1">
        <v>9.7256879999999997E-3</v>
      </c>
      <c r="F2776" s="1">
        <v>9.8886347999999999E-2</v>
      </c>
      <c r="G2776" s="1">
        <v>0.32699478100000001</v>
      </c>
      <c r="H2776" s="1">
        <v>8.1358662999999998E-2</v>
      </c>
      <c r="I2776" s="1">
        <v>0</v>
      </c>
      <c r="J2776" s="3">
        <v>1.98780365349808E-15</v>
      </c>
      <c r="K2776" s="4">
        <f t="shared" si="86"/>
        <v>-1.98780365349808E-15</v>
      </c>
      <c r="L2776" s="4">
        <f t="shared" si="87"/>
        <v>3.9513633648603154E-30</v>
      </c>
    </row>
    <row r="2777" spans="1:12" x14ac:dyDescent="0.25">
      <c r="A2777" s="1">
        <v>0.61473798700000004</v>
      </c>
      <c r="B2777" s="1">
        <v>0.35128209500000002</v>
      </c>
      <c r="C2777" s="1">
        <v>0.203953826</v>
      </c>
      <c r="D2777" s="1">
        <v>2.3951755000000002E-2</v>
      </c>
      <c r="E2777" s="1">
        <v>1.5618795E-2</v>
      </c>
      <c r="F2777" s="1">
        <v>0.128995952</v>
      </c>
      <c r="G2777" s="1">
        <v>0.28895011799999998</v>
      </c>
      <c r="H2777" s="1">
        <v>5.9000919999999998E-2</v>
      </c>
      <c r="I2777" s="1">
        <v>0</v>
      </c>
      <c r="J2777" s="3">
        <v>5.8505160803191102E-15</v>
      </c>
      <c r="K2777" s="4">
        <f t="shared" si="86"/>
        <v>-5.8505160803191102E-15</v>
      </c>
      <c r="L2777" s="4">
        <f t="shared" si="87"/>
        <v>3.4228538406072485E-29</v>
      </c>
    </row>
    <row r="2778" spans="1:12" x14ac:dyDescent="0.25">
      <c r="A2778" s="1">
        <v>0.65057923100000004</v>
      </c>
      <c r="B2778" s="1">
        <v>0.38654089600000002</v>
      </c>
      <c r="C2778" s="1">
        <v>0.173102125</v>
      </c>
      <c r="D2778" s="1">
        <v>2.2032031000000001E-2</v>
      </c>
      <c r="E2778" s="1">
        <v>0.47648751299999997</v>
      </c>
      <c r="F2778" s="1">
        <v>0.84481712899999994</v>
      </c>
      <c r="G2778" s="1">
        <v>7.9499449E-2</v>
      </c>
      <c r="H2778" s="2">
        <v>1.26854E-4</v>
      </c>
      <c r="I2778" s="1">
        <v>0</v>
      </c>
      <c r="J2778" s="3">
        <v>9.3791540633817799E-15</v>
      </c>
      <c r="K2778" s="4">
        <f t="shared" si="86"/>
        <v>-9.3791540633817799E-15</v>
      </c>
      <c r="L2778" s="4">
        <f t="shared" si="87"/>
        <v>8.7968530944650952E-29</v>
      </c>
    </row>
    <row r="2779" spans="1:12" x14ac:dyDescent="0.25">
      <c r="A2779" s="1">
        <v>0.43201873600000001</v>
      </c>
      <c r="B2779" s="1">
        <v>0.139356547</v>
      </c>
      <c r="C2779" s="1">
        <v>0.25004580300000001</v>
      </c>
      <c r="D2779" s="1">
        <v>7.0563970000000004E-2</v>
      </c>
      <c r="E2779" s="1">
        <v>2.1279620000000002E-3</v>
      </c>
      <c r="F2779" s="1">
        <v>1.5567151E-2</v>
      </c>
      <c r="G2779" s="1">
        <v>0.64959397500000005</v>
      </c>
      <c r="H2779" s="1">
        <v>0.46572764</v>
      </c>
      <c r="I2779" s="1">
        <v>0</v>
      </c>
      <c r="J2779" s="3">
        <v>5.8505160803191102E-15</v>
      </c>
      <c r="K2779" s="4">
        <f t="shared" si="86"/>
        <v>-5.8505160803191102E-15</v>
      </c>
      <c r="L2779" s="4">
        <f t="shared" si="87"/>
        <v>3.4228538406072485E-29</v>
      </c>
    </row>
    <row r="2780" spans="1:12" x14ac:dyDescent="0.25">
      <c r="A2780" s="1">
        <v>0.46543431899999999</v>
      </c>
      <c r="B2780" s="1">
        <v>0.30974474499999999</v>
      </c>
      <c r="C2780" s="1">
        <v>0.23842255900000001</v>
      </c>
      <c r="D2780" s="1">
        <v>3.0858986000000001E-2</v>
      </c>
      <c r="E2780" s="1">
        <v>2.3115369999999998E-3</v>
      </c>
      <c r="F2780" s="1">
        <v>2.7125960000000001E-2</v>
      </c>
      <c r="G2780" s="1">
        <v>0.56948721700000005</v>
      </c>
      <c r="H2780" s="1">
        <v>0.32757985499999998</v>
      </c>
      <c r="I2780" s="1">
        <v>0</v>
      </c>
      <c r="J2780" s="3">
        <v>5.8505160803191102E-15</v>
      </c>
      <c r="K2780" s="4">
        <f t="shared" si="86"/>
        <v>-5.8505160803191102E-15</v>
      </c>
      <c r="L2780" s="4">
        <f t="shared" si="87"/>
        <v>3.4228538406072485E-29</v>
      </c>
    </row>
    <row r="2781" spans="1:12" x14ac:dyDescent="0.25">
      <c r="A2781" s="1">
        <v>0.59048136799999995</v>
      </c>
      <c r="B2781" s="1">
        <v>0.31885644699999999</v>
      </c>
      <c r="C2781" s="1">
        <v>0.17620443599999999</v>
      </c>
      <c r="D2781" s="1">
        <v>2.5355240000000001E-2</v>
      </c>
      <c r="E2781" s="1">
        <v>1.9616216999999998E-2</v>
      </c>
      <c r="F2781" s="1">
        <v>0.158709409</v>
      </c>
      <c r="G2781" s="1">
        <v>0.25126349599999998</v>
      </c>
      <c r="H2781" s="1">
        <v>3.8184924000000002E-2</v>
      </c>
      <c r="I2781" s="1">
        <v>0</v>
      </c>
      <c r="J2781" s="3">
        <v>5.8505160803191102E-15</v>
      </c>
      <c r="K2781" s="4">
        <f t="shared" si="86"/>
        <v>-5.8505160803191102E-15</v>
      </c>
      <c r="L2781" s="4">
        <f t="shared" si="87"/>
        <v>3.4228538406072485E-29</v>
      </c>
    </row>
    <row r="2782" spans="1:12" x14ac:dyDescent="0.25">
      <c r="A2782" s="1">
        <v>0.626740831</v>
      </c>
      <c r="B2782" s="1">
        <v>0.30808370099999999</v>
      </c>
      <c r="C2782" s="1">
        <v>0.18769324000000001</v>
      </c>
      <c r="D2782" s="1">
        <v>3.1089934E-2</v>
      </c>
      <c r="E2782" s="1">
        <v>9.7631520000000006E-3</v>
      </c>
      <c r="F2782" s="1">
        <v>6.7913505999999998E-2</v>
      </c>
      <c r="G2782" s="1">
        <v>0.32173985199999999</v>
      </c>
      <c r="H2782" s="1">
        <v>9.2564462E-2</v>
      </c>
      <c r="I2782" s="1">
        <v>0</v>
      </c>
      <c r="J2782" s="3">
        <v>5.8505160803191102E-15</v>
      </c>
      <c r="K2782" s="4">
        <f t="shared" si="86"/>
        <v>-5.8505160803191102E-15</v>
      </c>
      <c r="L2782" s="4">
        <f t="shared" si="87"/>
        <v>3.4228538406072485E-29</v>
      </c>
    </row>
    <row r="2783" spans="1:12" x14ac:dyDescent="0.25">
      <c r="A2783" s="1">
        <v>0.764627159</v>
      </c>
      <c r="B2783" s="1">
        <v>0.37162578899999998</v>
      </c>
      <c r="C2783" s="1">
        <v>0.168396974</v>
      </c>
      <c r="D2783" s="1">
        <v>2.5557963999999999E-2</v>
      </c>
      <c r="E2783" s="1">
        <v>4.7916620000000004E-3</v>
      </c>
      <c r="F2783" s="1">
        <v>3.8566558000000001E-2</v>
      </c>
      <c r="G2783" s="1">
        <v>0.45186794299999999</v>
      </c>
      <c r="H2783" s="1">
        <v>0.208653637</v>
      </c>
      <c r="I2783" s="1">
        <v>0</v>
      </c>
      <c r="J2783" s="3">
        <v>5.8505160803191102E-15</v>
      </c>
      <c r="K2783" s="4">
        <f t="shared" si="86"/>
        <v>-5.8505160803191102E-15</v>
      </c>
      <c r="L2783" s="4">
        <f t="shared" si="87"/>
        <v>3.4228538406072485E-29</v>
      </c>
    </row>
    <row r="2784" spans="1:12" x14ac:dyDescent="0.25">
      <c r="A2784" s="1">
        <v>0.43858475200000002</v>
      </c>
      <c r="B2784" s="1">
        <v>0.16829711</v>
      </c>
      <c r="C2784" s="1">
        <v>0.26140869</v>
      </c>
      <c r="D2784" s="1">
        <v>6.1097363000000002E-2</v>
      </c>
      <c r="E2784" s="1">
        <v>8.0360550000000003E-3</v>
      </c>
      <c r="F2784" s="1">
        <v>8.1351335999999996E-2</v>
      </c>
      <c r="G2784" s="1">
        <v>0.34603912100000001</v>
      </c>
      <c r="H2784" s="1">
        <v>9.5233902999999995E-2</v>
      </c>
      <c r="I2784" s="1">
        <v>0</v>
      </c>
      <c r="J2784" s="3">
        <v>9.3791540633817799E-15</v>
      </c>
      <c r="K2784" s="4">
        <f t="shared" si="86"/>
        <v>-9.3791540633817799E-15</v>
      </c>
      <c r="L2784" s="4">
        <f t="shared" si="87"/>
        <v>8.7968530944650952E-29</v>
      </c>
    </row>
    <row r="2785" spans="1:12" x14ac:dyDescent="0.25">
      <c r="A2785" s="1">
        <v>0.59679645400000003</v>
      </c>
      <c r="B2785" s="1">
        <v>0.349697441</v>
      </c>
      <c r="C2785" s="1">
        <v>0.20071027899999999</v>
      </c>
      <c r="D2785" s="1">
        <v>3.0599003999999999E-2</v>
      </c>
      <c r="E2785" s="1">
        <v>5.3037965999999999E-2</v>
      </c>
      <c r="F2785" s="1">
        <v>0.34592119799999999</v>
      </c>
      <c r="G2785" s="1">
        <v>0.177150168</v>
      </c>
      <c r="H2785" s="1">
        <v>1.1097773999999999E-2</v>
      </c>
      <c r="I2785" s="1">
        <v>0</v>
      </c>
      <c r="J2785" s="3">
        <v>9.3791540633817799E-15</v>
      </c>
      <c r="K2785" s="4">
        <f t="shared" si="86"/>
        <v>-9.3791540633817799E-15</v>
      </c>
      <c r="L2785" s="4">
        <f t="shared" si="87"/>
        <v>8.7968530944650952E-29</v>
      </c>
    </row>
    <row r="2786" spans="1:12" x14ac:dyDescent="0.25">
      <c r="A2786" s="1">
        <v>0.62937560100000001</v>
      </c>
      <c r="B2786" s="1">
        <v>0.36126193099999998</v>
      </c>
      <c r="C2786" s="1">
        <v>0.20135513599999999</v>
      </c>
      <c r="D2786" s="1">
        <v>1.9228149999999999E-2</v>
      </c>
      <c r="E2786" s="1">
        <v>0.19346101099999999</v>
      </c>
      <c r="F2786" s="1">
        <v>0.66240840099999998</v>
      </c>
      <c r="G2786" s="1">
        <v>0.118632796</v>
      </c>
      <c r="H2786" s="1">
        <v>1.700551E-3</v>
      </c>
      <c r="I2786" s="1">
        <v>0</v>
      </c>
      <c r="J2786" s="3">
        <v>9.3791540633817799E-15</v>
      </c>
      <c r="K2786" s="4">
        <f t="shared" si="86"/>
        <v>-9.3791540633817799E-15</v>
      </c>
      <c r="L2786" s="4">
        <f t="shared" si="87"/>
        <v>8.7968530944650952E-29</v>
      </c>
    </row>
    <row r="2787" spans="1:12" x14ac:dyDescent="0.25">
      <c r="A2787" s="1">
        <v>0.48182844699999999</v>
      </c>
      <c r="B2787" s="1">
        <v>0.25135688099999998</v>
      </c>
      <c r="C2787" s="1">
        <v>0.23051153699999999</v>
      </c>
      <c r="D2787" s="1">
        <v>4.2305785999999998E-2</v>
      </c>
      <c r="E2787" s="1">
        <v>7.976113E-3</v>
      </c>
      <c r="F2787" s="1">
        <v>6.0239235000000002E-2</v>
      </c>
      <c r="G2787" s="1">
        <v>0.36266532699999998</v>
      </c>
      <c r="H2787" s="1">
        <v>0.122175808</v>
      </c>
      <c r="I2787" s="1">
        <v>0</v>
      </c>
      <c r="J2787" s="3">
        <v>5.43586914402995E-18</v>
      </c>
      <c r="K2787" s="4">
        <f t="shared" si="86"/>
        <v>-5.43586914402995E-18</v>
      </c>
      <c r="L2787" s="4">
        <f t="shared" si="87"/>
        <v>2.9548673351016901E-35</v>
      </c>
    </row>
    <row r="2788" spans="1:12" x14ac:dyDescent="0.25">
      <c r="A2788" s="1">
        <v>0.60813014899999995</v>
      </c>
      <c r="B2788" s="1">
        <v>0.33058000700000001</v>
      </c>
      <c r="C2788" s="1">
        <v>0.23920993400000001</v>
      </c>
      <c r="D2788" s="1">
        <v>3.4041755999999999E-2</v>
      </c>
      <c r="E2788" s="1">
        <v>8.5530599999999995E-3</v>
      </c>
      <c r="F2788" s="1">
        <v>4.764811E-2</v>
      </c>
      <c r="G2788" s="1">
        <v>0.36403175900000001</v>
      </c>
      <c r="H2788" s="1">
        <v>0.14231070500000001</v>
      </c>
      <c r="I2788" s="1">
        <v>0</v>
      </c>
      <c r="J2788" s="3">
        <v>5.8505160803191102E-15</v>
      </c>
      <c r="K2788" s="4">
        <f t="shared" si="86"/>
        <v>-5.8505160803191102E-15</v>
      </c>
      <c r="L2788" s="4">
        <f t="shared" si="87"/>
        <v>3.4228538406072485E-29</v>
      </c>
    </row>
    <row r="2789" spans="1:12" x14ac:dyDescent="0.25">
      <c r="A2789" s="1">
        <v>0.59265610000000002</v>
      </c>
      <c r="B2789" s="1">
        <v>0.27780354699999998</v>
      </c>
      <c r="C2789" s="1">
        <v>0.20248950600000001</v>
      </c>
      <c r="D2789" s="1">
        <v>3.1651911999999997E-2</v>
      </c>
      <c r="E2789" s="1">
        <v>2.8809909999999998E-3</v>
      </c>
      <c r="F2789" s="1">
        <v>4.9106482999999999E-2</v>
      </c>
      <c r="G2789" s="1">
        <v>0.51269871600000005</v>
      </c>
      <c r="H2789" s="1">
        <v>0.23332618599999999</v>
      </c>
      <c r="I2789" s="1">
        <v>0</v>
      </c>
      <c r="J2789" s="3">
        <v>5.8505160803191102E-15</v>
      </c>
      <c r="K2789" s="4">
        <f t="shared" si="86"/>
        <v>-5.8505160803191102E-15</v>
      </c>
      <c r="L2789" s="4">
        <f t="shared" si="87"/>
        <v>3.4228538406072485E-29</v>
      </c>
    </row>
    <row r="2790" spans="1:12" x14ac:dyDescent="0.25">
      <c r="A2790" s="1">
        <v>0.64438961100000003</v>
      </c>
      <c r="B2790" s="1">
        <v>0.36478963599999997</v>
      </c>
      <c r="C2790" s="1">
        <v>0.19331598</v>
      </c>
      <c r="D2790" s="1">
        <v>2.3314814999999999E-2</v>
      </c>
      <c r="E2790" s="1">
        <v>7.6576680000000003E-3</v>
      </c>
      <c r="F2790" s="1">
        <v>5.0559442000000003E-2</v>
      </c>
      <c r="G2790" s="1">
        <v>0.373928914</v>
      </c>
      <c r="H2790" s="1">
        <v>0.14084218100000001</v>
      </c>
      <c r="I2790" s="1">
        <v>0</v>
      </c>
      <c r="J2790" s="3">
        <v>5.8505160803191102E-15</v>
      </c>
      <c r="K2790" s="4">
        <f t="shared" si="86"/>
        <v>-5.8505160803191102E-15</v>
      </c>
      <c r="L2790" s="4">
        <f t="shared" si="87"/>
        <v>3.4228538406072485E-29</v>
      </c>
    </row>
    <row r="2791" spans="1:12" x14ac:dyDescent="0.25">
      <c r="A2791" s="1">
        <v>0.47388231400000003</v>
      </c>
      <c r="B2791" s="1">
        <v>0.30097465299999998</v>
      </c>
      <c r="C2791" s="1">
        <v>0.228633214</v>
      </c>
      <c r="D2791" s="1">
        <v>2.5957812E-2</v>
      </c>
      <c r="E2791" s="1">
        <v>8.8602660000000003E-3</v>
      </c>
      <c r="F2791" s="1">
        <v>7.2277038000000002E-2</v>
      </c>
      <c r="G2791" s="1">
        <v>0.339344427</v>
      </c>
      <c r="H2791" s="1">
        <v>9.8695063E-2</v>
      </c>
      <c r="I2791" s="1">
        <v>0</v>
      </c>
      <c r="J2791" s="3">
        <v>5.43586914402995E-18</v>
      </c>
      <c r="K2791" s="4">
        <f t="shared" si="86"/>
        <v>-5.43586914402995E-18</v>
      </c>
      <c r="L2791" s="4">
        <f t="shared" si="87"/>
        <v>2.9548673351016901E-35</v>
      </c>
    </row>
    <row r="2792" spans="1:12" x14ac:dyDescent="0.25">
      <c r="A2792" s="1">
        <v>0.53393835499999998</v>
      </c>
      <c r="B2792" s="1">
        <v>0.16995484799999999</v>
      </c>
      <c r="C2792" s="1">
        <v>0.225985256</v>
      </c>
      <c r="D2792" s="1">
        <v>4.9938675000000002E-2</v>
      </c>
      <c r="E2792" s="1">
        <v>2.9083403000000001E-2</v>
      </c>
      <c r="F2792" s="1">
        <v>0.21514909800000001</v>
      </c>
      <c r="G2792" s="1">
        <v>0.211599488</v>
      </c>
      <c r="H2792" s="1">
        <v>2.1787141999999999E-2</v>
      </c>
      <c r="I2792" s="1">
        <v>0</v>
      </c>
      <c r="J2792" s="3">
        <v>9.3791540633817799E-15</v>
      </c>
      <c r="K2792" s="4">
        <f t="shared" si="86"/>
        <v>-9.3791540633817799E-15</v>
      </c>
      <c r="L2792" s="4">
        <f t="shared" si="87"/>
        <v>8.7968530944650952E-29</v>
      </c>
    </row>
    <row r="2793" spans="1:12" x14ac:dyDescent="0.25">
      <c r="A2793" s="1">
        <v>0.49562962700000002</v>
      </c>
      <c r="B2793" s="1">
        <v>0.20433536799999999</v>
      </c>
      <c r="C2793" s="1">
        <v>0.22437042900000001</v>
      </c>
      <c r="D2793" s="1">
        <v>4.6806937999999999E-2</v>
      </c>
      <c r="E2793" s="1">
        <v>1.7345890999999999E-2</v>
      </c>
      <c r="F2793" s="1">
        <v>0.138321158</v>
      </c>
      <c r="G2793" s="1">
        <v>0.25509453599999998</v>
      </c>
      <c r="H2793" s="1">
        <v>4.1455957000000002E-2</v>
      </c>
      <c r="I2793" s="1">
        <v>0</v>
      </c>
      <c r="J2793" s="3">
        <v>9.3791540633817799E-15</v>
      </c>
      <c r="K2793" s="4">
        <f t="shared" si="86"/>
        <v>-9.3791540633817799E-15</v>
      </c>
      <c r="L2793" s="4">
        <f t="shared" si="87"/>
        <v>8.7968530944650952E-29</v>
      </c>
    </row>
    <row r="2794" spans="1:12" x14ac:dyDescent="0.25">
      <c r="A2794" s="1">
        <v>0.67901802499999997</v>
      </c>
      <c r="B2794" s="1">
        <v>0.36422188500000002</v>
      </c>
      <c r="C2794" s="1">
        <v>0.185673332</v>
      </c>
      <c r="D2794" s="1">
        <v>1.8884145000000001E-2</v>
      </c>
      <c r="E2794" s="1">
        <v>1.0025401E-2</v>
      </c>
      <c r="F2794" s="1">
        <v>7.4696146000000005E-2</v>
      </c>
      <c r="G2794" s="1">
        <v>0.31878038600000003</v>
      </c>
      <c r="H2794" s="1">
        <v>8.7459577999999996E-2</v>
      </c>
      <c r="I2794" s="1">
        <v>0</v>
      </c>
      <c r="J2794" s="3">
        <v>5.8505160803191102E-15</v>
      </c>
      <c r="K2794" s="4">
        <f t="shared" si="86"/>
        <v>-5.8505160803191102E-15</v>
      </c>
      <c r="L2794" s="4">
        <f t="shared" si="87"/>
        <v>3.4228538406072485E-29</v>
      </c>
    </row>
    <row r="2795" spans="1:12" x14ac:dyDescent="0.25">
      <c r="A2795" s="1">
        <v>0.75111873200000001</v>
      </c>
      <c r="B2795" s="1">
        <v>0.37329066999999999</v>
      </c>
      <c r="C2795" s="1">
        <v>0.17359012200000001</v>
      </c>
      <c r="D2795" s="1">
        <v>2.2884374999999998E-2</v>
      </c>
      <c r="E2795" s="1">
        <v>6.1973160999999999E-2</v>
      </c>
      <c r="F2795" s="1">
        <v>0.37514415600000001</v>
      </c>
      <c r="G2795" s="1">
        <v>0.17070280500000001</v>
      </c>
      <c r="H2795" s="1">
        <v>9.6890269999999994E-3</v>
      </c>
      <c r="I2795" s="1">
        <v>0</v>
      </c>
      <c r="J2795" s="3">
        <v>1.98780365349808E-15</v>
      </c>
      <c r="K2795" s="4">
        <f t="shared" si="86"/>
        <v>-1.98780365349808E-15</v>
      </c>
      <c r="L2795" s="4">
        <f t="shared" si="87"/>
        <v>3.9513633648603154E-30</v>
      </c>
    </row>
    <row r="2796" spans="1:12" x14ac:dyDescent="0.25">
      <c r="A2796" s="1">
        <v>0.71715946600000002</v>
      </c>
      <c r="B2796" s="1">
        <v>0.26708606400000001</v>
      </c>
      <c r="C2796" s="1">
        <v>0.180009844</v>
      </c>
      <c r="D2796" s="1">
        <v>3.3000814000000003E-2</v>
      </c>
      <c r="E2796" s="1">
        <v>5.1250929999999998E-3</v>
      </c>
      <c r="F2796" s="1">
        <v>7.1732968999999994E-2</v>
      </c>
      <c r="G2796" s="1">
        <v>0.42052895299999998</v>
      </c>
      <c r="H2796" s="1">
        <v>0.14838815499999999</v>
      </c>
      <c r="I2796" s="1">
        <v>0</v>
      </c>
      <c r="J2796" s="3">
        <v>5.8505160803191102E-15</v>
      </c>
      <c r="K2796" s="4">
        <f t="shared" si="86"/>
        <v>-5.8505160803191102E-15</v>
      </c>
      <c r="L2796" s="4">
        <f t="shared" si="87"/>
        <v>3.4228538406072485E-29</v>
      </c>
    </row>
    <row r="2797" spans="1:12" x14ac:dyDescent="0.25">
      <c r="A2797" s="1">
        <v>0.687591485</v>
      </c>
      <c r="B2797" s="1">
        <v>0.38720272700000002</v>
      </c>
      <c r="C2797" s="1">
        <v>0.183647068</v>
      </c>
      <c r="D2797" s="1">
        <v>2.2489851000000002E-2</v>
      </c>
      <c r="E2797" s="1">
        <v>1.5000637000000001E-2</v>
      </c>
      <c r="F2797" s="1">
        <v>0.122493247</v>
      </c>
      <c r="G2797" s="1">
        <v>0.26414225899999999</v>
      </c>
      <c r="H2797" s="1">
        <v>4.6541550000000001E-2</v>
      </c>
      <c r="I2797" s="1">
        <v>0</v>
      </c>
      <c r="J2797" s="3">
        <v>5.8505160803191102E-15</v>
      </c>
      <c r="K2797" s="4">
        <f t="shared" si="86"/>
        <v>-5.8505160803191102E-15</v>
      </c>
      <c r="L2797" s="4">
        <f t="shared" si="87"/>
        <v>3.4228538406072485E-29</v>
      </c>
    </row>
    <row r="2798" spans="1:12" x14ac:dyDescent="0.25">
      <c r="A2798" s="1">
        <v>0.60490987399999996</v>
      </c>
      <c r="B2798" s="1">
        <v>0.24434774000000001</v>
      </c>
      <c r="C2798" s="1">
        <v>0.21447244200000001</v>
      </c>
      <c r="D2798" s="1">
        <v>3.2770501E-2</v>
      </c>
      <c r="E2798" s="1">
        <v>1.3502072E-2</v>
      </c>
      <c r="F2798" s="1">
        <v>0.13725272799999999</v>
      </c>
      <c r="G2798" s="1">
        <v>0.28561978900000001</v>
      </c>
      <c r="H2798" s="1">
        <v>5.4193796000000002E-2</v>
      </c>
      <c r="I2798" s="1">
        <v>0</v>
      </c>
      <c r="J2798" s="3">
        <v>5.8505160803191102E-15</v>
      </c>
      <c r="K2798" s="4">
        <f t="shared" si="86"/>
        <v>-5.8505160803191102E-15</v>
      </c>
      <c r="L2798" s="4">
        <f t="shared" si="87"/>
        <v>3.4228538406072485E-29</v>
      </c>
    </row>
    <row r="2799" spans="1:12" x14ac:dyDescent="0.25">
      <c r="A2799" s="1">
        <v>0.48371042600000003</v>
      </c>
      <c r="B2799" s="1">
        <v>0.14388160799999999</v>
      </c>
      <c r="C2799" s="1">
        <v>0.22133967800000001</v>
      </c>
      <c r="D2799" s="1">
        <v>5.5630440000000003E-2</v>
      </c>
      <c r="E2799" s="1">
        <v>1.1272956000000001E-2</v>
      </c>
      <c r="F2799" s="1">
        <v>8.2997555000000001E-2</v>
      </c>
      <c r="G2799" s="1">
        <v>0.315084374</v>
      </c>
      <c r="H2799" s="1">
        <v>8.3322763999999994E-2</v>
      </c>
      <c r="I2799" s="1">
        <v>0</v>
      </c>
      <c r="J2799" s="3">
        <v>1.98780365349808E-15</v>
      </c>
      <c r="K2799" s="4">
        <f t="shared" si="86"/>
        <v>-1.98780365349808E-15</v>
      </c>
      <c r="L2799" s="4">
        <f t="shared" si="87"/>
        <v>3.9513633648603154E-30</v>
      </c>
    </row>
    <row r="2800" spans="1:12" x14ac:dyDescent="0.25">
      <c r="A2800" s="1">
        <v>0.42055957500000002</v>
      </c>
      <c r="B2800" s="1">
        <v>0.15270813499999999</v>
      </c>
      <c r="C2800" s="1">
        <v>0.25485661399999998</v>
      </c>
      <c r="D2800" s="1">
        <v>6.7642720000000003E-2</v>
      </c>
      <c r="E2800" s="1">
        <v>2.4891166999999999E-2</v>
      </c>
      <c r="F2800" s="1">
        <v>0.21648340999999999</v>
      </c>
      <c r="G2800" s="1">
        <v>0.23146027199999999</v>
      </c>
      <c r="H2800" s="1">
        <v>2.8290826000000002E-2</v>
      </c>
      <c r="I2800" s="1">
        <v>0</v>
      </c>
      <c r="J2800" s="3">
        <v>9.3791540633817799E-15</v>
      </c>
      <c r="K2800" s="4">
        <f t="shared" si="86"/>
        <v>-9.3791540633817799E-15</v>
      </c>
      <c r="L2800" s="4">
        <f t="shared" si="87"/>
        <v>8.7968530944650952E-29</v>
      </c>
    </row>
    <row r="2801" spans="1:12" x14ac:dyDescent="0.25">
      <c r="A2801" s="1">
        <v>0.51524402999999996</v>
      </c>
      <c r="B2801" s="1">
        <v>0.32974379999999998</v>
      </c>
      <c r="C2801" s="1">
        <v>0.22113819000000001</v>
      </c>
      <c r="D2801" s="1">
        <v>2.3661112000000002E-2</v>
      </c>
      <c r="E2801" s="1">
        <v>9.6095490000000002E-3</v>
      </c>
      <c r="F2801" s="1">
        <v>6.6052538999999993E-2</v>
      </c>
      <c r="G2801" s="1">
        <v>0.32474159899999999</v>
      </c>
      <c r="H2801" s="1">
        <v>9.5472315000000002E-2</v>
      </c>
      <c r="I2801" s="1">
        <v>0</v>
      </c>
      <c r="J2801" s="3">
        <v>5.8505160803191102E-15</v>
      </c>
      <c r="K2801" s="4">
        <f t="shared" si="86"/>
        <v>-5.8505160803191102E-15</v>
      </c>
      <c r="L2801" s="4">
        <f t="shared" si="87"/>
        <v>3.4228538406072485E-29</v>
      </c>
    </row>
    <row r="2802" spans="1:12" x14ac:dyDescent="0.25">
      <c r="A2802" s="1">
        <v>0.36531303599999998</v>
      </c>
      <c r="B2802" s="1">
        <v>0.26021922199999997</v>
      </c>
      <c r="C2802" s="1">
        <v>0.29778359199999999</v>
      </c>
      <c r="D2802" s="1">
        <v>5.3574283E-2</v>
      </c>
      <c r="E2802" s="1">
        <v>1.3307258000000001E-2</v>
      </c>
      <c r="F2802" s="1">
        <v>0.105095432</v>
      </c>
      <c r="G2802" s="1">
        <v>0.304458273</v>
      </c>
      <c r="H2802" s="1">
        <v>7.2710943E-2</v>
      </c>
      <c r="I2802" s="1">
        <v>0</v>
      </c>
      <c r="J2802" s="3">
        <v>9.3791540633817799E-15</v>
      </c>
      <c r="K2802" s="4">
        <f t="shared" si="86"/>
        <v>-9.3791540633817799E-15</v>
      </c>
      <c r="L2802" s="4">
        <f t="shared" si="87"/>
        <v>8.7968530944650952E-29</v>
      </c>
    </row>
    <row r="2803" spans="1:12" x14ac:dyDescent="0.25">
      <c r="A2803" s="1">
        <v>0.63280498500000004</v>
      </c>
      <c r="B2803" s="1">
        <v>0.27397831</v>
      </c>
      <c r="C2803" s="1">
        <v>0.20704060899999999</v>
      </c>
      <c r="D2803" s="1">
        <v>2.6270109E-2</v>
      </c>
      <c r="E2803" s="1">
        <v>9.5833240000000007E-3</v>
      </c>
      <c r="F2803" s="1">
        <v>9.0088716999999999E-2</v>
      </c>
      <c r="G2803" s="1">
        <v>0.33156736199999998</v>
      </c>
      <c r="H2803" s="1">
        <v>8.5884358999999993E-2</v>
      </c>
      <c r="I2803" s="1">
        <v>0</v>
      </c>
      <c r="J2803" s="3">
        <v>5.8505160803191102E-15</v>
      </c>
      <c r="K2803" s="4">
        <f t="shared" si="86"/>
        <v>-5.8505160803191102E-15</v>
      </c>
      <c r="L2803" s="4">
        <f t="shared" si="87"/>
        <v>3.4228538406072485E-29</v>
      </c>
    </row>
    <row r="2804" spans="1:12" x14ac:dyDescent="0.25">
      <c r="A2804" s="1">
        <v>0.54891054299999997</v>
      </c>
      <c r="B2804" s="1">
        <v>0.25965620499999997</v>
      </c>
      <c r="C2804" s="1">
        <v>0.21432700199999999</v>
      </c>
      <c r="D2804" s="1">
        <v>3.5456776000000002E-2</v>
      </c>
      <c r="E2804" s="1">
        <v>1.0388803E-2</v>
      </c>
      <c r="F2804" s="1">
        <v>9.1282910999999994E-2</v>
      </c>
      <c r="G2804" s="1">
        <v>0.31517065500000002</v>
      </c>
      <c r="H2804" s="1">
        <v>8.0095329000000007E-2</v>
      </c>
      <c r="I2804" s="1">
        <v>0</v>
      </c>
      <c r="J2804" s="3">
        <v>5.8505160803191102E-15</v>
      </c>
      <c r="K2804" s="4">
        <f t="shared" si="86"/>
        <v>-5.8505160803191102E-15</v>
      </c>
      <c r="L2804" s="4">
        <f t="shared" si="87"/>
        <v>3.4228538406072485E-29</v>
      </c>
    </row>
    <row r="2805" spans="1:12" x14ac:dyDescent="0.25">
      <c r="A2805" s="1">
        <v>0.64305131500000001</v>
      </c>
      <c r="B2805" s="1">
        <v>0.401854082</v>
      </c>
      <c r="C2805" s="1">
        <v>0.184537496</v>
      </c>
      <c r="D2805" s="1">
        <v>1.6944064000000002E-2</v>
      </c>
      <c r="E2805" s="1">
        <v>2.8060630000000001E-3</v>
      </c>
      <c r="F2805" s="1">
        <v>2.3126641E-2</v>
      </c>
      <c r="G2805" s="1">
        <v>0.58234422699999999</v>
      </c>
      <c r="H2805" s="1">
        <v>0.35869803</v>
      </c>
      <c r="I2805" s="1">
        <v>0</v>
      </c>
      <c r="J2805" s="3">
        <v>5.8505160803191102E-15</v>
      </c>
      <c r="K2805" s="4">
        <f t="shared" si="86"/>
        <v>-5.8505160803191102E-15</v>
      </c>
      <c r="L2805" s="4">
        <f t="shared" si="87"/>
        <v>3.4228538406072485E-29</v>
      </c>
    </row>
    <row r="2806" spans="1:12" x14ac:dyDescent="0.25">
      <c r="A2806" s="1">
        <v>0.733595416</v>
      </c>
      <c r="B2806" s="1">
        <v>0.39083278700000001</v>
      </c>
      <c r="C2806" s="1">
        <v>0.17060686799999999</v>
      </c>
      <c r="D2806" s="1">
        <v>2.0614538000000002E-2</v>
      </c>
      <c r="E2806" s="1">
        <v>2.5029783999999999E-2</v>
      </c>
      <c r="F2806" s="1">
        <v>0.21841216499999999</v>
      </c>
      <c r="G2806" s="1">
        <v>0.23975861500000001</v>
      </c>
      <c r="H2806" s="1">
        <v>3.1830279000000003E-2</v>
      </c>
      <c r="I2806" s="1">
        <v>0</v>
      </c>
      <c r="J2806" s="3">
        <v>5.8505160803191102E-15</v>
      </c>
      <c r="K2806" s="4">
        <f t="shared" si="86"/>
        <v>-5.8505160803191102E-15</v>
      </c>
      <c r="L2806" s="4">
        <f t="shared" si="87"/>
        <v>3.4228538406072485E-29</v>
      </c>
    </row>
    <row r="2807" spans="1:12" x14ac:dyDescent="0.25">
      <c r="A2807" s="1">
        <v>0.58571368800000001</v>
      </c>
      <c r="B2807" s="1">
        <v>0.37055797600000001</v>
      </c>
      <c r="C2807" s="1">
        <v>0.200016046</v>
      </c>
      <c r="D2807" s="1">
        <v>1.7171781000000001E-2</v>
      </c>
      <c r="E2807" s="1">
        <v>5.2873124000000001E-2</v>
      </c>
      <c r="F2807" s="1">
        <v>0.356278188</v>
      </c>
      <c r="G2807" s="1">
        <v>0.17859577600000001</v>
      </c>
      <c r="H2807" s="1">
        <v>1.1346405E-2</v>
      </c>
      <c r="I2807" s="1">
        <v>0</v>
      </c>
      <c r="J2807" s="3">
        <v>9.3791540633817799E-15</v>
      </c>
      <c r="K2807" s="4">
        <f t="shared" si="86"/>
        <v>-9.3791540633817799E-15</v>
      </c>
      <c r="L2807" s="4">
        <f t="shared" si="87"/>
        <v>8.7968530944650952E-29</v>
      </c>
    </row>
    <row r="2808" spans="1:12" x14ac:dyDescent="0.25">
      <c r="A2808" s="1">
        <v>0.72063067199999997</v>
      </c>
      <c r="B2808" s="1">
        <v>0.30121561099999999</v>
      </c>
      <c r="C2808" s="1">
        <v>0.183711236</v>
      </c>
      <c r="D2808" s="1">
        <v>3.2788544000000003E-2</v>
      </c>
      <c r="E2808" s="1">
        <v>1.4798330000000001E-3</v>
      </c>
      <c r="F2808" s="1">
        <v>2.6249897000000001E-2</v>
      </c>
      <c r="G2808" s="1">
        <v>0.68241539500000004</v>
      </c>
      <c r="H2808" s="1">
        <v>0.44778569600000001</v>
      </c>
      <c r="I2808" s="1">
        <v>0</v>
      </c>
      <c r="J2808" s="3">
        <v>5.8505160803191102E-15</v>
      </c>
      <c r="K2808" s="4">
        <f t="shared" si="86"/>
        <v>-5.8505160803191102E-15</v>
      </c>
      <c r="L2808" s="4">
        <f t="shared" si="87"/>
        <v>3.4228538406072485E-29</v>
      </c>
    </row>
    <row r="2809" spans="1:12" x14ac:dyDescent="0.25">
      <c r="A2809" s="1">
        <v>0.66601145900000003</v>
      </c>
      <c r="B2809" s="1">
        <v>0.23446066700000001</v>
      </c>
      <c r="C2809" s="1">
        <v>0.18338481100000001</v>
      </c>
      <c r="D2809" s="1">
        <v>3.5780662999999997E-2</v>
      </c>
      <c r="E2809" s="1">
        <v>6.4101119999999999E-3</v>
      </c>
      <c r="F2809" s="1">
        <v>5.1285936999999997E-2</v>
      </c>
      <c r="G2809" s="1">
        <v>0.38564749500000001</v>
      </c>
      <c r="H2809" s="1">
        <v>0.143869948</v>
      </c>
      <c r="I2809" s="1">
        <v>0</v>
      </c>
      <c r="J2809" s="3">
        <v>5.8505160803191102E-15</v>
      </c>
      <c r="K2809" s="4">
        <f t="shared" si="86"/>
        <v>-5.8505160803191102E-15</v>
      </c>
      <c r="L2809" s="4">
        <f t="shared" si="87"/>
        <v>3.4228538406072485E-29</v>
      </c>
    </row>
    <row r="2810" spans="1:12" x14ac:dyDescent="0.25">
      <c r="A2810" s="1">
        <v>0.55886412100000005</v>
      </c>
      <c r="B2810" s="1">
        <v>0.42704543900000003</v>
      </c>
      <c r="C2810" s="1">
        <v>0.200473714</v>
      </c>
      <c r="D2810" s="1">
        <v>1.8908879999999999E-2</v>
      </c>
      <c r="E2810" s="1">
        <v>2.9188301999999999E-2</v>
      </c>
      <c r="F2810" s="1">
        <v>0.23123608500000001</v>
      </c>
      <c r="G2810" s="1">
        <v>0.213543648</v>
      </c>
      <c r="H2810" s="1">
        <v>2.1902806E-2</v>
      </c>
      <c r="I2810" s="1">
        <v>0</v>
      </c>
      <c r="J2810" s="3">
        <v>1.98780365349808E-15</v>
      </c>
      <c r="K2810" s="4">
        <f t="shared" si="86"/>
        <v>-1.98780365349808E-15</v>
      </c>
      <c r="L2810" s="4">
        <f t="shared" si="87"/>
        <v>3.9513633648603154E-30</v>
      </c>
    </row>
    <row r="2811" spans="1:12" x14ac:dyDescent="0.25">
      <c r="A2811" s="1">
        <v>0.60633181400000002</v>
      </c>
      <c r="B2811" s="1">
        <v>0.436898383</v>
      </c>
      <c r="C2811" s="1">
        <v>0.204691079</v>
      </c>
      <c r="D2811" s="1">
        <v>1.9295959000000001E-2</v>
      </c>
      <c r="E2811" s="1">
        <v>1.1411573E-2</v>
      </c>
      <c r="F2811" s="1">
        <v>0.103637361</v>
      </c>
      <c r="G2811" s="1">
        <v>0.33225107799999998</v>
      </c>
      <c r="H2811" s="1">
        <v>8.5914635000000003E-2</v>
      </c>
      <c r="I2811" s="1">
        <v>0</v>
      </c>
      <c r="J2811" s="3">
        <v>5.8505160803191102E-15</v>
      </c>
      <c r="K2811" s="4">
        <f t="shared" si="86"/>
        <v>-5.8505160803191102E-15</v>
      </c>
      <c r="L2811" s="4">
        <f t="shared" si="87"/>
        <v>3.4228538406072485E-29</v>
      </c>
    </row>
    <row r="2812" spans="1:12" x14ac:dyDescent="0.25">
      <c r="A2812" s="1">
        <v>0.52323198500000001</v>
      </c>
      <c r="B2812" s="1">
        <v>0.341789338</v>
      </c>
      <c r="C2812" s="1">
        <v>0.24106351400000001</v>
      </c>
      <c r="D2812" s="1">
        <v>2.5408E-2</v>
      </c>
      <c r="E2812" s="1">
        <v>1.3970372999999999E-2</v>
      </c>
      <c r="F2812" s="1">
        <v>0.11595135199999999</v>
      </c>
      <c r="G2812" s="1">
        <v>0.28555006199999999</v>
      </c>
      <c r="H2812" s="1">
        <v>5.9416168999999998E-2</v>
      </c>
      <c r="I2812" s="1">
        <v>0</v>
      </c>
      <c r="J2812" s="3">
        <v>5.43586914402995E-18</v>
      </c>
      <c r="K2812" s="4">
        <f t="shared" si="86"/>
        <v>-5.43586914402995E-18</v>
      </c>
      <c r="L2812" s="4">
        <f t="shared" si="87"/>
        <v>2.9548673351016901E-35</v>
      </c>
    </row>
    <row r="2813" spans="1:12" x14ac:dyDescent="0.25">
      <c r="A2813" s="1">
        <v>0.70160177300000004</v>
      </c>
      <c r="B2813" s="1">
        <v>0.15416913199999999</v>
      </c>
      <c r="C2813" s="1">
        <v>0.17527234799999999</v>
      </c>
      <c r="D2813" s="1">
        <v>4.5933006999999998E-2</v>
      </c>
      <c r="E2813" s="1">
        <v>2.8008182E-2</v>
      </c>
      <c r="F2813" s="1">
        <v>0.25368488099999997</v>
      </c>
      <c r="G2813" s="1">
        <v>0.22507769599999999</v>
      </c>
      <c r="H2813" s="1">
        <v>2.5299545999999999E-2</v>
      </c>
      <c r="I2813" s="1">
        <v>0</v>
      </c>
      <c r="J2813" s="3">
        <v>5.43586914402995E-18</v>
      </c>
      <c r="K2813" s="4">
        <f t="shared" si="86"/>
        <v>-5.43586914402995E-18</v>
      </c>
      <c r="L2813" s="4">
        <f t="shared" si="87"/>
        <v>2.9548673351016901E-35</v>
      </c>
    </row>
    <row r="2814" spans="1:12" x14ac:dyDescent="0.25">
      <c r="A2814" s="1">
        <v>0.60407343899999999</v>
      </c>
      <c r="B2814" s="1">
        <v>0.31505406000000002</v>
      </c>
      <c r="C2814" s="1">
        <v>0.22361746299999999</v>
      </c>
      <c r="D2814" s="1">
        <v>2.7151976000000001E-2</v>
      </c>
      <c r="E2814" s="1">
        <v>9.7144480000000005E-3</v>
      </c>
      <c r="F2814" s="1">
        <v>0.121409578</v>
      </c>
      <c r="G2814" s="1">
        <v>0.31415250500000003</v>
      </c>
      <c r="H2814" s="1">
        <v>6.6638431999999997E-2</v>
      </c>
      <c r="I2814" s="1">
        <v>0</v>
      </c>
      <c r="J2814" s="3">
        <v>5.8505160803191102E-15</v>
      </c>
      <c r="K2814" s="4">
        <f t="shared" si="86"/>
        <v>-5.8505160803191102E-15</v>
      </c>
      <c r="L2814" s="4">
        <f t="shared" si="87"/>
        <v>3.4228538406072485E-29</v>
      </c>
    </row>
    <row r="2815" spans="1:12" x14ac:dyDescent="0.25">
      <c r="A2815" s="1">
        <v>0.54485383300000001</v>
      </c>
      <c r="B2815" s="1">
        <v>0.40101835499999999</v>
      </c>
      <c r="C2815" s="1">
        <v>0.25189034100000002</v>
      </c>
      <c r="D2815" s="1">
        <v>2.7574080000000001E-2</v>
      </c>
      <c r="E2815" s="1">
        <v>9.3435540000000004E-3</v>
      </c>
      <c r="F2815" s="1">
        <v>7.1938779999999994E-2</v>
      </c>
      <c r="G2815" s="1">
        <v>0.32577008200000002</v>
      </c>
      <c r="H2815" s="1">
        <v>9.1317880000000004E-2</v>
      </c>
      <c r="I2815" s="1">
        <v>0</v>
      </c>
      <c r="J2815" s="3">
        <v>5.8505160803191102E-15</v>
      </c>
      <c r="K2815" s="4">
        <f t="shared" si="86"/>
        <v>-5.8505160803191102E-15</v>
      </c>
      <c r="L2815" s="4">
        <f t="shared" si="87"/>
        <v>3.4228538406072485E-29</v>
      </c>
    </row>
    <row r="2816" spans="1:12" x14ac:dyDescent="0.25">
      <c r="A2816" s="1">
        <v>0.50976538000000005</v>
      </c>
      <c r="B2816" s="1">
        <v>0.31165345900000002</v>
      </c>
      <c r="C2816" s="1">
        <v>0.25315968700000002</v>
      </c>
      <c r="D2816" s="1">
        <v>3.6137687000000002E-2</v>
      </c>
      <c r="E2816" s="1">
        <v>1.3955388000000001E-2</v>
      </c>
      <c r="F2816" s="1">
        <v>0.10226553300000001</v>
      </c>
      <c r="G2816" s="1">
        <v>0.29472332200000001</v>
      </c>
      <c r="H2816" s="1">
        <v>6.7002030000000004E-2</v>
      </c>
      <c r="I2816" s="1">
        <v>0</v>
      </c>
      <c r="J2816" s="3">
        <v>1.98780365349808E-15</v>
      </c>
      <c r="K2816" s="4">
        <f t="shared" si="86"/>
        <v>-1.98780365349808E-15</v>
      </c>
      <c r="L2816" s="4">
        <f t="shared" si="87"/>
        <v>3.9513633648603154E-30</v>
      </c>
    </row>
    <row r="2817" spans="1:12" x14ac:dyDescent="0.25">
      <c r="A2817" s="1">
        <v>0.68905524699999998</v>
      </c>
      <c r="B2817" s="1">
        <v>0.30574659199999998</v>
      </c>
      <c r="C2817" s="1">
        <v>0.184343438</v>
      </c>
      <c r="D2817" s="1">
        <v>2.6706384E-2</v>
      </c>
      <c r="E2817" s="1">
        <v>1.5768652000000001E-2</v>
      </c>
      <c r="F2817" s="1">
        <v>0.13903328700000001</v>
      </c>
      <c r="G2817" s="1">
        <v>0.27747497100000001</v>
      </c>
      <c r="H2817" s="1">
        <v>5.1829683000000001E-2</v>
      </c>
      <c r="I2817" s="1">
        <v>0</v>
      </c>
      <c r="J2817" s="3">
        <v>5.8505160803191102E-15</v>
      </c>
      <c r="K2817" s="4">
        <f t="shared" si="86"/>
        <v>-5.8505160803191102E-15</v>
      </c>
      <c r="L2817" s="4">
        <f t="shared" si="87"/>
        <v>3.4228538406072485E-29</v>
      </c>
    </row>
    <row r="2818" spans="1:12" x14ac:dyDescent="0.25">
      <c r="A2818" s="1">
        <v>0.81882815399999997</v>
      </c>
      <c r="B2818" s="1">
        <v>0.33821532500000001</v>
      </c>
      <c r="C2818" s="1">
        <v>0.14638775400000001</v>
      </c>
      <c r="D2818" s="1">
        <v>2.9476506E-2</v>
      </c>
      <c r="E2818" s="1">
        <v>4.3870489999999996E-3</v>
      </c>
      <c r="F2818" s="1">
        <v>4.6881401000000003E-2</v>
      </c>
      <c r="G2818" s="1">
        <v>0.424330712</v>
      </c>
      <c r="H2818" s="1">
        <v>0.169762257</v>
      </c>
      <c r="I2818" s="1">
        <v>0</v>
      </c>
      <c r="J2818" s="3">
        <v>5.8505160803191102E-15</v>
      </c>
      <c r="K2818" s="4">
        <f t="shared" ref="K2818:K2881" si="88">(I2818-J2818)</f>
        <v>-5.8505160803191102E-15</v>
      </c>
      <c r="L2818" s="4">
        <f t="shared" ref="L2818:L2881" si="89">POWER(K2818,2)</f>
        <v>3.4228538406072485E-29</v>
      </c>
    </row>
    <row r="2819" spans="1:12" x14ac:dyDescent="0.25">
      <c r="A2819" s="1">
        <v>0.74722930899999995</v>
      </c>
      <c r="B2819" s="1">
        <v>0.35187807500000001</v>
      </c>
      <c r="C2819" s="1">
        <v>0.17518587099999999</v>
      </c>
      <c r="D2819" s="1">
        <v>1.9777935E-2</v>
      </c>
      <c r="E2819" s="1">
        <v>9.9392330000000004E-3</v>
      </c>
      <c r="F2819" s="1">
        <v>7.7335378999999996E-2</v>
      </c>
      <c r="G2819" s="1">
        <v>0.32856787399999998</v>
      </c>
      <c r="H2819" s="1">
        <v>9.2613474000000001E-2</v>
      </c>
      <c r="I2819" s="1">
        <v>0</v>
      </c>
      <c r="J2819" s="3">
        <v>5.8505160803191102E-15</v>
      </c>
      <c r="K2819" s="4">
        <f t="shared" si="88"/>
        <v>-5.8505160803191102E-15</v>
      </c>
      <c r="L2819" s="4">
        <f t="shared" si="89"/>
        <v>3.4228538406072485E-29</v>
      </c>
    </row>
    <row r="2820" spans="1:12" x14ac:dyDescent="0.25">
      <c r="A2820" s="1">
        <v>0.58496089699999998</v>
      </c>
      <c r="B2820" s="1">
        <v>0.35249831599999998</v>
      </c>
      <c r="C2820" s="1">
        <v>0.20169187499999999</v>
      </c>
      <c r="D2820" s="1">
        <v>2.3488155E-2</v>
      </c>
      <c r="E2820" s="1">
        <v>7.3129980000000002E-3</v>
      </c>
      <c r="F2820" s="1">
        <v>9.5808713000000004E-2</v>
      </c>
      <c r="G2820" s="1">
        <v>0.36088240500000002</v>
      </c>
      <c r="H2820" s="1">
        <v>9.9901422000000004E-2</v>
      </c>
      <c r="I2820" s="1">
        <v>0</v>
      </c>
      <c r="J2820" s="3">
        <v>5.8505160803191102E-15</v>
      </c>
      <c r="K2820" s="4">
        <f t="shared" si="88"/>
        <v>-5.8505160803191102E-15</v>
      </c>
      <c r="L2820" s="4">
        <f t="shared" si="89"/>
        <v>3.4228538406072485E-29</v>
      </c>
    </row>
    <row r="2821" spans="1:12" x14ac:dyDescent="0.25">
      <c r="A2821" s="1">
        <v>0.73196436799999998</v>
      </c>
      <c r="B2821" s="1">
        <v>0.306142725</v>
      </c>
      <c r="C2821" s="1">
        <v>0.17566883699999999</v>
      </c>
      <c r="D2821" s="1">
        <v>2.7189438E-2</v>
      </c>
      <c r="E2821" s="1">
        <v>7.5527679999999996E-3</v>
      </c>
      <c r="F2821" s="1">
        <v>6.2023394000000003E-2</v>
      </c>
      <c r="G2821" s="1">
        <v>0.36101076199999999</v>
      </c>
      <c r="H2821" s="1">
        <v>0.11643582600000001</v>
      </c>
      <c r="I2821" s="1">
        <v>0</v>
      </c>
      <c r="J2821" s="3">
        <v>5.8505160803191102E-15</v>
      </c>
      <c r="K2821" s="4">
        <f t="shared" si="88"/>
        <v>-5.8505160803191102E-15</v>
      </c>
      <c r="L2821" s="4">
        <f t="shared" si="89"/>
        <v>3.4228538406072485E-29</v>
      </c>
    </row>
    <row r="2822" spans="1:12" x14ac:dyDescent="0.25">
      <c r="A2822" s="1">
        <v>0.50725607500000003</v>
      </c>
      <c r="B2822" s="1">
        <v>0.17491023</v>
      </c>
      <c r="C2822" s="1">
        <v>0.21100576300000001</v>
      </c>
      <c r="D2822" s="1">
        <v>4.4718184000000001E-2</v>
      </c>
      <c r="E2822" s="1">
        <v>1.9144170000000001E-3</v>
      </c>
      <c r="F2822" s="1">
        <v>2.6595687E-2</v>
      </c>
      <c r="G2822" s="1">
        <v>0.58040113000000004</v>
      </c>
      <c r="H2822" s="1">
        <v>0.33340139400000002</v>
      </c>
      <c r="I2822" s="1">
        <v>0</v>
      </c>
      <c r="J2822" s="3">
        <v>5.8505160803191102E-15</v>
      </c>
      <c r="K2822" s="4">
        <f t="shared" si="88"/>
        <v>-5.8505160803191102E-15</v>
      </c>
      <c r="L2822" s="4">
        <f t="shared" si="89"/>
        <v>3.4228538406072485E-29</v>
      </c>
    </row>
    <row r="2823" spans="1:12" x14ac:dyDescent="0.25">
      <c r="A2823" s="1">
        <v>0.57655472399999996</v>
      </c>
      <c r="B2823" s="1">
        <v>0.27622034000000001</v>
      </c>
      <c r="C2823" s="1">
        <v>0.23760795500000001</v>
      </c>
      <c r="D2823" s="1">
        <v>3.9032791999999997E-2</v>
      </c>
      <c r="E2823" s="1">
        <v>9.4184820000000006E-3</v>
      </c>
      <c r="F2823" s="1">
        <v>9.5419919000000006E-2</v>
      </c>
      <c r="G2823" s="1">
        <v>0.33912308600000002</v>
      </c>
      <c r="H2823" s="1">
        <v>9.0412564000000001E-2</v>
      </c>
      <c r="I2823" s="1">
        <v>0</v>
      </c>
      <c r="J2823" s="3">
        <v>5.8505160803191102E-15</v>
      </c>
      <c r="K2823" s="4">
        <f t="shared" si="88"/>
        <v>-5.8505160803191102E-15</v>
      </c>
      <c r="L2823" s="4">
        <f t="shared" si="89"/>
        <v>3.4228538406072485E-29</v>
      </c>
    </row>
    <row r="2824" spans="1:12" x14ac:dyDescent="0.25">
      <c r="A2824" s="1">
        <v>0.64936640000000001</v>
      </c>
      <c r="B2824" s="1">
        <v>0.40531018899999999</v>
      </c>
      <c r="C2824" s="1">
        <v>0.19377318299999999</v>
      </c>
      <c r="D2824" s="1">
        <v>2.0188003999999999E-2</v>
      </c>
      <c r="E2824" s="1">
        <v>9.234908E-3</v>
      </c>
      <c r="F2824" s="1">
        <v>7.1578802999999996E-2</v>
      </c>
      <c r="G2824" s="1">
        <v>0.34494367100000001</v>
      </c>
      <c r="H2824" s="1">
        <v>0.103870294</v>
      </c>
      <c r="I2824" s="1">
        <v>0</v>
      </c>
      <c r="J2824" s="3">
        <v>5.8505160803191102E-15</v>
      </c>
      <c r="K2824" s="4">
        <f t="shared" si="88"/>
        <v>-5.8505160803191102E-15</v>
      </c>
      <c r="L2824" s="4">
        <f t="shared" si="89"/>
        <v>3.4228538406072485E-29</v>
      </c>
    </row>
    <row r="2825" spans="1:12" x14ac:dyDescent="0.25">
      <c r="A2825" s="1">
        <v>0.54794864300000001</v>
      </c>
      <c r="B2825" s="1">
        <v>0.311862423</v>
      </c>
      <c r="C2825" s="1">
        <v>0.22176280100000001</v>
      </c>
      <c r="D2825" s="1">
        <v>2.5016738E-2</v>
      </c>
      <c r="E2825" s="1">
        <v>5.6683230000000003E-3</v>
      </c>
      <c r="F2825" s="1">
        <v>7.1088313E-2</v>
      </c>
      <c r="G2825" s="1">
        <v>0.401272403</v>
      </c>
      <c r="H2825" s="1">
        <v>0.135459367</v>
      </c>
      <c r="I2825" s="1">
        <v>0</v>
      </c>
      <c r="J2825" s="3">
        <v>5.8505160803191102E-15</v>
      </c>
      <c r="K2825" s="4">
        <f t="shared" si="88"/>
        <v>-5.8505160803191102E-15</v>
      </c>
      <c r="L2825" s="4">
        <f t="shared" si="89"/>
        <v>3.4228538406072485E-29</v>
      </c>
    </row>
    <row r="2826" spans="1:12" x14ac:dyDescent="0.25">
      <c r="A2826" s="1">
        <v>0.53360378100000005</v>
      </c>
      <c r="B2826" s="1">
        <v>0.29568571300000002</v>
      </c>
      <c r="C2826" s="1">
        <v>0.21137468800000001</v>
      </c>
      <c r="D2826" s="1">
        <v>2.9559275999999999E-2</v>
      </c>
      <c r="E2826" s="1">
        <v>1.0261424999999999E-2</v>
      </c>
      <c r="F2826" s="1">
        <v>6.5781902000000003E-2</v>
      </c>
      <c r="G2826" s="1">
        <v>0.32093779500000003</v>
      </c>
      <c r="H2826" s="1">
        <v>9.3819150000000004E-2</v>
      </c>
      <c r="I2826" s="1">
        <v>0</v>
      </c>
      <c r="J2826" s="3">
        <v>5.8505160803191102E-15</v>
      </c>
      <c r="K2826" s="4">
        <f t="shared" si="88"/>
        <v>-5.8505160803191102E-15</v>
      </c>
      <c r="L2826" s="4">
        <f t="shared" si="89"/>
        <v>3.4228538406072485E-29</v>
      </c>
    </row>
    <row r="2827" spans="1:12" x14ac:dyDescent="0.25">
      <c r="A2827" s="1">
        <v>0.61235414700000002</v>
      </c>
      <c r="B2827" s="1">
        <v>0.299624852</v>
      </c>
      <c r="C2827" s="1">
        <v>0.19147413999999999</v>
      </c>
      <c r="D2827" s="1">
        <v>2.8899256000000002E-2</v>
      </c>
      <c r="E2827" s="1">
        <v>1.2153363E-2</v>
      </c>
      <c r="F2827" s="1">
        <v>7.3939078000000005E-2</v>
      </c>
      <c r="G2827" s="1">
        <v>0.29768314499999998</v>
      </c>
      <c r="H2827" s="1">
        <v>7.8021325000000002E-2</v>
      </c>
      <c r="I2827" s="1">
        <v>0</v>
      </c>
      <c r="J2827" s="3">
        <v>5.8505160803191102E-15</v>
      </c>
      <c r="K2827" s="4">
        <f t="shared" si="88"/>
        <v>-5.8505160803191102E-15</v>
      </c>
      <c r="L2827" s="4">
        <f t="shared" si="89"/>
        <v>3.4228538406072485E-29</v>
      </c>
    </row>
    <row r="2828" spans="1:12" x14ac:dyDescent="0.25">
      <c r="A2828" s="1">
        <v>0.65526326800000001</v>
      </c>
      <c r="B2828" s="1">
        <v>0.24352241799999999</v>
      </c>
      <c r="C2828" s="1">
        <v>0.213934016</v>
      </c>
      <c r="D2828" s="1">
        <v>3.3328525999999997E-2</v>
      </c>
      <c r="E2828" s="1">
        <v>9.4821709999999993E-3</v>
      </c>
      <c r="F2828" s="1">
        <v>8.6891527999999996E-2</v>
      </c>
      <c r="G2828" s="1">
        <v>0.30529781900000003</v>
      </c>
      <c r="H2828" s="1">
        <v>7.0895451999999998E-2</v>
      </c>
      <c r="I2828" s="1">
        <v>0</v>
      </c>
      <c r="J2828" s="3">
        <v>5.8505160803191102E-15</v>
      </c>
      <c r="K2828" s="4">
        <f t="shared" si="88"/>
        <v>-5.8505160803191102E-15</v>
      </c>
      <c r="L2828" s="4">
        <f t="shared" si="89"/>
        <v>3.4228538406072485E-29</v>
      </c>
    </row>
    <row r="2829" spans="1:12" x14ac:dyDescent="0.25">
      <c r="A2829" s="1">
        <v>0.53770231300000004</v>
      </c>
      <c r="B2829" s="1">
        <v>0.150100333</v>
      </c>
      <c r="C2829" s="1">
        <v>0.272848955</v>
      </c>
      <c r="D2829" s="1">
        <v>7.0516595000000001E-2</v>
      </c>
      <c r="E2829" s="1">
        <v>1.2232038000000001E-2</v>
      </c>
      <c r="F2829" s="1">
        <v>0.122628591</v>
      </c>
      <c r="G2829" s="1">
        <v>0.306888522</v>
      </c>
      <c r="H2829" s="1">
        <v>6.7131581999999995E-2</v>
      </c>
      <c r="I2829" s="1">
        <v>0</v>
      </c>
      <c r="J2829" s="3">
        <v>9.3791540633817799E-15</v>
      </c>
      <c r="K2829" s="4">
        <f t="shared" si="88"/>
        <v>-9.3791540633817799E-15</v>
      </c>
      <c r="L2829" s="4">
        <f t="shared" si="89"/>
        <v>8.7968530944650952E-29</v>
      </c>
    </row>
    <row r="2830" spans="1:12" x14ac:dyDescent="0.25">
      <c r="A2830" s="1">
        <v>0.62519342600000005</v>
      </c>
      <c r="B2830" s="1">
        <v>0.31025491900000002</v>
      </c>
      <c r="C2830" s="1">
        <v>0.204564517</v>
      </c>
      <c r="D2830" s="1">
        <v>2.0098321999999998E-2</v>
      </c>
      <c r="E2830" s="1">
        <v>7.4178969999999997E-3</v>
      </c>
      <c r="F2830" s="1">
        <v>7.6217456000000003E-2</v>
      </c>
      <c r="G2830" s="1">
        <v>0.38448420700000002</v>
      </c>
      <c r="H2830" s="1">
        <v>0.12560002100000001</v>
      </c>
      <c r="I2830" s="1">
        <v>0</v>
      </c>
      <c r="J2830" s="3">
        <v>5.8505160803191102E-15</v>
      </c>
      <c r="K2830" s="4">
        <f t="shared" si="88"/>
        <v>-5.8505160803191102E-15</v>
      </c>
      <c r="L2830" s="4">
        <f t="shared" si="89"/>
        <v>3.4228538406072485E-29</v>
      </c>
    </row>
    <row r="2831" spans="1:12" x14ac:dyDescent="0.25">
      <c r="A2831" s="1">
        <v>0.62720087000000002</v>
      </c>
      <c r="B2831" s="1">
        <v>0.212972204</v>
      </c>
      <c r="C2831" s="1">
        <v>0.20481660600000001</v>
      </c>
      <c r="D2831" s="1">
        <v>3.8133299000000002E-2</v>
      </c>
      <c r="E2831" s="1">
        <v>1.2711579000000001E-2</v>
      </c>
      <c r="F2831" s="1">
        <v>0.12341681</v>
      </c>
      <c r="G2831" s="1">
        <v>0.28952850299999999</v>
      </c>
      <c r="H2831" s="1">
        <v>5.8478481999999998E-2</v>
      </c>
      <c r="I2831" s="1">
        <v>0</v>
      </c>
      <c r="J2831" s="3">
        <v>5.8505160803191102E-15</v>
      </c>
      <c r="K2831" s="4">
        <f t="shared" si="88"/>
        <v>-5.8505160803191102E-15</v>
      </c>
      <c r="L2831" s="4">
        <f t="shared" si="89"/>
        <v>3.4228538406072485E-29</v>
      </c>
    </row>
    <row r="2832" spans="1:12" x14ac:dyDescent="0.25">
      <c r="A2832" s="1">
        <v>0.38446740000000001</v>
      </c>
      <c r="B2832" s="1">
        <v>0.16762637799999999</v>
      </c>
      <c r="C2832" s="1">
        <v>0.26661252800000002</v>
      </c>
      <c r="D2832" s="1">
        <v>6.5860536999999997E-2</v>
      </c>
      <c r="E2832" s="1">
        <v>1.0340099E-2</v>
      </c>
      <c r="F2832" s="1">
        <v>8.1393561000000003E-2</v>
      </c>
      <c r="G2832" s="1">
        <v>0.31485106400000001</v>
      </c>
      <c r="H2832" s="1">
        <v>8.0400216999999996E-2</v>
      </c>
      <c r="I2832" s="1">
        <v>0</v>
      </c>
      <c r="J2832" s="3">
        <v>9.3791540633817799E-15</v>
      </c>
      <c r="K2832" s="4">
        <f t="shared" si="88"/>
        <v>-9.3791540633817799E-15</v>
      </c>
      <c r="L2832" s="4">
        <f t="shared" si="89"/>
        <v>8.7968530944650952E-29</v>
      </c>
    </row>
    <row r="2833" spans="1:12" x14ac:dyDescent="0.25">
      <c r="A2833" s="1">
        <v>0.642465811</v>
      </c>
      <c r="B2833" s="1">
        <v>0.21451350799999999</v>
      </c>
      <c r="C2833" s="1">
        <v>0.209288485</v>
      </c>
      <c r="D2833" s="1">
        <v>3.0947461999999998E-2</v>
      </c>
      <c r="E2833" s="1">
        <v>8.4369219999999995E-3</v>
      </c>
      <c r="F2833" s="1">
        <v>5.4936173999999997E-2</v>
      </c>
      <c r="G2833" s="1">
        <v>0.34806434200000003</v>
      </c>
      <c r="H2833" s="1">
        <v>0.120090031</v>
      </c>
      <c r="I2833" s="1">
        <v>0</v>
      </c>
      <c r="J2833" s="3">
        <v>5.8505160803191102E-15</v>
      </c>
      <c r="K2833" s="4">
        <f t="shared" si="88"/>
        <v>-5.8505160803191102E-15</v>
      </c>
      <c r="L2833" s="4">
        <f t="shared" si="89"/>
        <v>3.4228538406072485E-29</v>
      </c>
    </row>
    <row r="2834" spans="1:12" x14ac:dyDescent="0.25">
      <c r="A2834" s="1">
        <v>0.62548617799999995</v>
      </c>
      <c r="B2834" s="1">
        <v>0.35594228900000002</v>
      </c>
      <c r="C2834" s="1">
        <v>0.19764195500000001</v>
      </c>
      <c r="D2834" s="1">
        <v>2.2143362E-2</v>
      </c>
      <c r="E2834" s="1">
        <v>9.4222279999999995E-3</v>
      </c>
      <c r="F2834" s="1">
        <v>7.2248108000000005E-2</v>
      </c>
      <c r="G2834" s="1">
        <v>0.33142079600000002</v>
      </c>
      <c r="H2834" s="1">
        <v>9.4423934000000001E-2</v>
      </c>
      <c r="I2834" s="1">
        <v>0</v>
      </c>
      <c r="J2834" s="3">
        <v>5.8505160803191102E-15</v>
      </c>
      <c r="K2834" s="4">
        <f t="shared" si="88"/>
        <v>-5.8505160803191102E-15</v>
      </c>
      <c r="L2834" s="4">
        <f t="shared" si="89"/>
        <v>3.4228538406072485E-29</v>
      </c>
    </row>
    <row r="2835" spans="1:12" x14ac:dyDescent="0.25">
      <c r="A2835" s="1">
        <v>0.65471958500000005</v>
      </c>
      <c r="B2835" s="1">
        <v>0.39651286200000002</v>
      </c>
      <c r="C2835" s="1">
        <v>0.181433552</v>
      </c>
      <c r="D2835" s="1">
        <v>1.9825840000000001E-2</v>
      </c>
      <c r="E2835" s="1">
        <v>1.9267801000000001E-2</v>
      </c>
      <c r="F2835" s="1">
        <v>0.14249622000000001</v>
      </c>
      <c r="G2835" s="1">
        <v>0.26200518299999997</v>
      </c>
      <c r="H2835" s="1">
        <v>4.5933583E-2</v>
      </c>
      <c r="I2835" s="1">
        <v>0</v>
      </c>
      <c r="J2835" s="3">
        <v>5.8505160803191102E-15</v>
      </c>
      <c r="K2835" s="4">
        <f t="shared" si="88"/>
        <v>-5.8505160803191102E-15</v>
      </c>
      <c r="L2835" s="4">
        <f t="shared" si="89"/>
        <v>3.4228538406072485E-29</v>
      </c>
    </row>
    <row r="2836" spans="1:12" x14ac:dyDescent="0.25">
      <c r="A2836" s="1">
        <v>0.52469574699999999</v>
      </c>
      <c r="B2836" s="1">
        <v>0.203855599</v>
      </c>
      <c r="C2836" s="1">
        <v>0.21286871800000001</v>
      </c>
      <c r="D2836" s="1">
        <v>3.7904992999999998E-2</v>
      </c>
      <c r="E2836" s="1">
        <v>2.8971009999999998E-2</v>
      </c>
      <c r="F2836" s="1">
        <v>0.21121273199999999</v>
      </c>
      <c r="G2836" s="1">
        <v>0.21937800900000001</v>
      </c>
      <c r="H2836" s="1">
        <v>2.5035928999999998E-2</v>
      </c>
      <c r="I2836" s="1">
        <v>0</v>
      </c>
      <c r="J2836" s="3">
        <v>9.3791540633817799E-15</v>
      </c>
      <c r="K2836" s="4">
        <f t="shared" si="88"/>
        <v>-9.3791540633817799E-15</v>
      </c>
      <c r="L2836" s="4">
        <f t="shared" si="89"/>
        <v>8.7968530944650952E-29</v>
      </c>
    </row>
    <row r="2837" spans="1:12" x14ac:dyDescent="0.25">
      <c r="A2837" s="1">
        <v>0.46693990200000002</v>
      </c>
      <c r="B2837" s="1">
        <v>0.27749942599999999</v>
      </c>
      <c r="C2837" s="1">
        <v>0.23937762900000001</v>
      </c>
      <c r="D2837" s="1">
        <v>3.6557748000000001E-2</v>
      </c>
      <c r="E2837" s="1">
        <v>4.4844560000000004E-3</v>
      </c>
      <c r="F2837" s="1">
        <v>6.8423129999999999E-2</v>
      </c>
      <c r="G2837" s="1">
        <v>0.430147328</v>
      </c>
      <c r="H2837" s="1">
        <v>0.15272213000000001</v>
      </c>
      <c r="I2837" s="1">
        <v>0</v>
      </c>
      <c r="J2837" s="3">
        <v>5.4358691440588798E-18</v>
      </c>
      <c r="K2837" s="4">
        <f t="shared" si="88"/>
        <v>-5.4358691440588798E-18</v>
      </c>
      <c r="L2837" s="4">
        <f t="shared" si="89"/>
        <v>2.9548673351331416E-35</v>
      </c>
    </row>
    <row r="2838" spans="1:12" x14ac:dyDescent="0.25">
      <c r="A2838" s="1">
        <v>0.68035632099999999</v>
      </c>
      <c r="B2838" s="1">
        <v>0.39186289800000002</v>
      </c>
      <c r="C2838" s="1">
        <v>0.194668917</v>
      </c>
      <c r="D2838" s="1">
        <v>2.4610610000000002E-2</v>
      </c>
      <c r="E2838" s="1">
        <v>3.589063E-3</v>
      </c>
      <c r="F2838" s="1">
        <v>4.1525530999999997E-2</v>
      </c>
      <c r="G2838" s="1">
        <v>0.496000999</v>
      </c>
      <c r="H2838" s="1">
        <v>0.236166457</v>
      </c>
      <c r="I2838" s="1">
        <v>0</v>
      </c>
      <c r="J2838" s="3">
        <v>5.8505160803191102E-15</v>
      </c>
      <c r="K2838" s="4">
        <f t="shared" si="88"/>
        <v>-5.8505160803191102E-15</v>
      </c>
      <c r="L2838" s="4">
        <f t="shared" si="89"/>
        <v>3.4228538406072485E-29</v>
      </c>
    </row>
    <row r="2839" spans="1:12" x14ac:dyDescent="0.25">
      <c r="A2839" s="1">
        <v>0.68110911299999999</v>
      </c>
      <c r="B2839" s="1">
        <v>0.42503773700000003</v>
      </c>
      <c r="C2839" s="1">
        <v>0.20105183600000001</v>
      </c>
      <c r="D2839" s="1">
        <v>1.6046970000000001E-2</v>
      </c>
      <c r="E2839" s="1">
        <v>1.1996013999999999E-2</v>
      </c>
      <c r="F2839" s="1">
        <v>0.10187479100000001</v>
      </c>
      <c r="G2839" s="1">
        <v>0.319062501</v>
      </c>
      <c r="H2839" s="1">
        <v>8.0360687E-2</v>
      </c>
      <c r="I2839" s="1">
        <v>0</v>
      </c>
      <c r="J2839" s="3">
        <v>5.8505160803191102E-15</v>
      </c>
      <c r="K2839" s="4">
        <f t="shared" si="88"/>
        <v>-5.8505160803191102E-15</v>
      </c>
      <c r="L2839" s="4">
        <f t="shared" si="89"/>
        <v>3.4228538406072485E-29</v>
      </c>
    </row>
    <row r="2840" spans="1:12" x14ac:dyDescent="0.25">
      <c r="A2840" s="1">
        <v>0.69691773700000004</v>
      </c>
      <c r="B2840" s="1">
        <v>0.224649562</v>
      </c>
      <c r="C2840" s="1">
        <v>0.15509070999999999</v>
      </c>
      <c r="D2840" s="1">
        <v>3.7054021999999999E-2</v>
      </c>
      <c r="E2840" s="1">
        <v>1.2119645E-2</v>
      </c>
      <c r="F2840" s="1">
        <v>9.6756491E-2</v>
      </c>
      <c r="G2840" s="1">
        <v>0.30945877100000002</v>
      </c>
      <c r="H2840" s="1">
        <v>7.4998498999999996E-2</v>
      </c>
      <c r="I2840" s="1">
        <v>0</v>
      </c>
      <c r="J2840" s="3">
        <v>5.8505160803191102E-15</v>
      </c>
      <c r="K2840" s="4">
        <f t="shared" si="88"/>
        <v>-5.8505160803191102E-15</v>
      </c>
      <c r="L2840" s="4">
        <f t="shared" si="89"/>
        <v>3.4228538406072485E-29</v>
      </c>
    </row>
    <row r="2841" spans="1:12" x14ac:dyDescent="0.25">
      <c r="A2841" s="1">
        <v>0.67596503699999999</v>
      </c>
      <c r="B2841" s="1">
        <v>0.32798822500000002</v>
      </c>
      <c r="C2841" s="1">
        <v>0.19557611</v>
      </c>
      <c r="D2841" s="1">
        <v>2.2126639E-2</v>
      </c>
      <c r="E2841" s="1">
        <v>1.555136E-2</v>
      </c>
      <c r="F2841" s="1">
        <v>0.131649406</v>
      </c>
      <c r="G2841" s="1">
        <v>0.28798415700000002</v>
      </c>
      <c r="H2841" s="1">
        <v>5.7873299000000003E-2</v>
      </c>
      <c r="I2841" s="1">
        <v>0</v>
      </c>
      <c r="J2841" s="3">
        <v>5.8505160803191102E-15</v>
      </c>
      <c r="K2841" s="4">
        <f t="shared" si="88"/>
        <v>-5.8505160803191102E-15</v>
      </c>
      <c r="L2841" s="4">
        <f t="shared" si="89"/>
        <v>3.4228538406072485E-29</v>
      </c>
    </row>
    <row r="2842" spans="1:12" x14ac:dyDescent="0.25">
      <c r="A2842" s="1">
        <v>0.56451005799999998</v>
      </c>
      <c r="B2842" s="1">
        <v>0.40812833700000001</v>
      </c>
      <c r="C2842" s="1">
        <v>0.204248078</v>
      </c>
      <c r="D2842" s="1">
        <v>1.8132196E-2</v>
      </c>
      <c r="E2842" s="1">
        <v>1.5836086999999999E-2</v>
      </c>
      <c r="F2842" s="1">
        <v>0.164810756</v>
      </c>
      <c r="G2842" s="1">
        <v>0.27307266400000002</v>
      </c>
      <c r="H2842" s="1">
        <v>4.6133763000000001E-2</v>
      </c>
      <c r="I2842" s="1">
        <v>0</v>
      </c>
      <c r="J2842" s="3">
        <v>5.4380154071501902E-18</v>
      </c>
      <c r="K2842" s="4">
        <f t="shared" si="88"/>
        <v>-5.4380154071501902E-18</v>
      </c>
      <c r="L2842" s="4">
        <f t="shared" si="89"/>
        <v>2.9572011568402848E-35</v>
      </c>
    </row>
    <row r="2843" spans="1:12" x14ac:dyDescent="0.25">
      <c r="A2843" s="1">
        <v>0.48902178899999998</v>
      </c>
      <c r="B2843" s="1">
        <v>0.16471859699999999</v>
      </c>
      <c r="C2843" s="1">
        <v>0.24997154299999999</v>
      </c>
      <c r="D2843" s="1">
        <v>5.0962251E-2</v>
      </c>
      <c r="E2843" s="1">
        <v>1.8949356000000001E-2</v>
      </c>
      <c r="F2843" s="1">
        <v>0.14295033600000001</v>
      </c>
      <c r="G2843" s="1">
        <v>0.23655942799999999</v>
      </c>
      <c r="H2843" s="1">
        <v>3.3374549000000003E-2</v>
      </c>
      <c r="I2843" s="1">
        <v>0</v>
      </c>
      <c r="J2843" s="3">
        <v>9.3791540633817799E-15</v>
      </c>
      <c r="K2843" s="4">
        <f t="shared" si="88"/>
        <v>-9.3791540633817799E-15</v>
      </c>
      <c r="L2843" s="4">
        <f t="shared" si="89"/>
        <v>8.7968530944650952E-29</v>
      </c>
    </row>
    <row r="2844" spans="1:12" x14ac:dyDescent="0.25">
      <c r="A2844" s="1">
        <v>0.52963071399999995</v>
      </c>
      <c r="B2844" s="1">
        <v>0.26487787499999998</v>
      </c>
      <c r="C2844" s="1">
        <v>0.21883422199999999</v>
      </c>
      <c r="D2844" s="1">
        <v>2.9779476999999999E-2</v>
      </c>
      <c r="E2844" s="1">
        <v>3.383011E-3</v>
      </c>
      <c r="F2844" s="1">
        <v>3.5524459000000001E-2</v>
      </c>
      <c r="G2844" s="1">
        <v>0.53545908399999997</v>
      </c>
      <c r="H2844" s="1">
        <v>0.28768517900000001</v>
      </c>
      <c r="I2844" s="1">
        <v>0</v>
      </c>
      <c r="J2844" s="3">
        <v>5.8505160803191102E-15</v>
      </c>
      <c r="K2844" s="4">
        <f t="shared" si="88"/>
        <v>-5.8505160803191102E-15</v>
      </c>
      <c r="L2844" s="4">
        <f t="shared" si="89"/>
        <v>3.4228538406072485E-29</v>
      </c>
    </row>
    <row r="2845" spans="1:12" x14ac:dyDescent="0.25">
      <c r="A2845" s="1">
        <v>0.56208439600000004</v>
      </c>
      <c r="B2845" s="1">
        <v>0.36306647399999997</v>
      </c>
      <c r="C2845" s="1">
        <v>0.22347720200000001</v>
      </c>
      <c r="D2845" s="1">
        <v>2.4335474999999999E-2</v>
      </c>
      <c r="E2845" s="1">
        <v>1.6236952999999998E-2</v>
      </c>
      <c r="F2845" s="1">
        <v>0.12212988800000001</v>
      </c>
      <c r="G2845" s="1">
        <v>0.257096675</v>
      </c>
      <c r="H2845" s="1">
        <v>4.4083783000000001E-2</v>
      </c>
      <c r="I2845" s="1">
        <v>0</v>
      </c>
      <c r="J2845" s="3">
        <v>2.2133020106969901E-15</v>
      </c>
      <c r="K2845" s="4">
        <f t="shared" si="88"/>
        <v>-2.2133020106969901E-15</v>
      </c>
      <c r="L2845" s="4">
        <f t="shared" si="89"/>
        <v>4.8987057905553392E-30</v>
      </c>
    </row>
    <row r="2846" spans="1:12" x14ac:dyDescent="0.25">
      <c r="A2846" s="1">
        <v>0.553970976</v>
      </c>
      <c r="B2846" s="1">
        <v>0.21476341900000001</v>
      </c>
      <c r="C2846" s="1">
        <v>0.23545131899999999</v>
      </c>
      <c r="D2846" s="1">
        <v>4.5805125000000002E-2</v>
      </c>
      <c r="E2846" s="1">
        <v>1.0370071E-2</v>
      </c>
      <c r="F2846" s="1">
        <v>0.118688423</v>
      </c>
      <c r="G2846" s="1">
        <v>0.31642076200000002</v>
      </c>
      <c r="H2846" s="1">
        <v>7.1771063999999996E-2</v>
      </c>
      <c r="I2846" s="1">
        <v>0</v>
      </c>
      <c r="J2846" s="3">
        <v>5.43586914402995E-18</v>
      </c>
      <c r="K2846" s="4">
        <f t="shared" si="88"/>
        <v>-5.43586914402995E-18</v>
      </c>
      <c r="L2846" s="4">
        <f t="shared" si="89"/>
        <v>2.9548673351016901E-35</v>
      </c>
    </row>
    <row r="2847" spans="1:12" x14ac:dyDescent="0.25">
      <c r="A2847" s="1">
        <v>0.71377190400000001</v>
      </c>
      <c r="B2847" s="1">
        <v>0.35149519000000001</v>
      </c>
      <c r="C2847" s="1">
        <v>0.174001245</v>
      </c>
      <c r="D2847" s="1">
        <v>2.8024436E-2</v>
      </c>
      <c r="E2847" s="1">
        <v>5.7207719999999998E-3</v>
      </c>
      <c r="F2847" s="1">
        <v>4.5125756000000003E-2</v>
      </c>
      <c r="G2847" s="1">
        <v>0.43295540100000002</v>
      </c>
      <c r="H2847" s="1">
        <v>0.18471058800000001</v>
      </c>
      <c r="I2847" s="1">
        <v>0</v>
      </c>
      <c r="J2847" s="3">
        <v>5.8505160803191102E-15</v>
      </c>
      <c r="K2847" s="4">
        <f t="shared" si="88"/>
        <v>-5.8505160803191102E-15</v>
      </c>
      <c r="L2847" s="4">
        <f t="shared" si="89"/>
        <v>3.4228538406072485E-29</v>
      </c>
    </row>
    <row r="2848" spans="1:12" x14ac:dyDescent="0.25">
      <c r="A2848" s="1">
        <v>0.45196771400000002</v>
      </c>
      <c r="B2848" s="1">
        <v>0.27913594899999999</v>
      </c>
      <c r="C2848" s="1">
        <v>0.23720201699999999</v>
      </c>
      <c r="D2848" s="1">
        <v>2.8561204E-2</v>
      </c>
      <c r="E2848" s="1">
        <v>1.8672121E-2</v>
      </c>
      <c r="F2848" s="1">
        <v>0.14542981299999999</v>
      </c>
      <c r="G2848" s="1">
        <v>0.25315892400000001</v>
      </c>
      <c r="H2848" s="1">
        <v>4.1511471000000001E-2</v>
      </c>
      <c r="I2848" s="1">
        <v>0</v>
      </c>
      <c r="J2848" s="3">
        <v>9.3791540633817799E-15</v>
      </c>
      <c r="K2848" s="4">
        <f t="shared" si="88"/>
        <v>-9.3791540633817799E-15</v>
      </c>
      <c r="L2848" s="4">
        <f t="shared" si="89"/>
        <v>8.7968530944650952E-29</v>
      </c>
    </row>
    <row r="2849" spans="1:12" x14ac:dyDescent="0.25">
      <c r="A2849" s="1">
        <v>0.73342812899999998</v>
      </c>
      <c r="B2849" s="1">
        <v>0.28822552400000001</v>
      </c>
      <c r="C2849" s="1">
        <v>0.16508596</v>
      </c>
      <c r="D2849" s="1">
        <v>2.60015E-2</v>
      </c>
      <c r="E2849" s="1">
        <v>4.3994126000000001E-2</v>
      </c>
      <c r="F2849" s="1">
        <v>0.29482375599999999</v>
      </c>
      <c r="G2849" s="1">
        <v>0.184518031</v>
      </c>
      <c r="H2849" s="1">
        <v>1.3121815E-2</v>
      </c>
      <c r="I2849" s="1">
        <v>0</v>
      </c>
      <c r="J2849" s="3">
        <v>5.43586914402995E-18</v>
      </c>
      <c r="K2849" s="4">
        <f t="shared" si="88"/>
        <v>-5.43586914402995E-18</v>
      </c>
      <c r="L2849" s="4">
        <f t="shared" si="89"/>
        <v>2.9548673351016901E-35</v>
      </c>
    </row>
    <row r="2850" spans="1:12" x14ac:dyDescent="0.25">
      <c r="A2850" s="1">
        <v>0.43511354600000002</v>
      </c>
      <c r="B2850" s="1">
        <v>0.14889312599999999</v>
      </c>
      <c r="C2850" s="1">
        <v>0.25360136999999999</v>
      </c>
      <c r="D2850" s="1">
        <v>6.8939794999999998E-2</v>
      </c>
      <c r="E2850" s="1">
        <v>9.2274149999999992E-3</v>
      </c>
      <c r="F2850" s="1">
        <v>8.0895627999999997E-2</v>
      </c>
      <c r="G2850" s="1">
        <v>0.33353086100000001</v>
      </c>
      <c r="H2850" s="1">
        <v>9.1627212999999999E-2</v>
      </c>
      <c r="I2850" s="1">
        <v>0</v>
      </c>
      <c r="J2850" s="3">
        <v>9.3791540633817799E-15</v>
      </c>
      <c r="K2850" s="4">
        <f t="shared" si="88"/>
        <v>-9.3791540633817799E-15</v>
      </c>
      <c r="L2850" s="4">
        <f t="shared" si="89"/>
        <v>8.7968530944650952E-29</v>
      </c>
    </row>
    <row r="2851" spans="1:12" x14ac:dyDescent="0.25">
      <c r="A2851" s="1">
        <v>0.642758563</v>
      </c>
      <c r="B2851" s="1">
        <v>0.29945902099999999</v>
      </c>
      <c r="C2851" s="1">
        <v>0.206887233</v>
      </c>
      <c r="D2851" s="1">
        <v>2.4857199999999999E-2</v>
      </c>
      <c r="E2851" s="1">
        <v>9.0326009999999995E-3</v>
      </c>
      <c r="F2851" s="1">
        <v>5.7028390999999998E-2</v>
      </c>
      <c r="G2851" s="1">
        <v>0.34538597599999998</v>
      </c>
      <c r="H2851" s="1">
        <v>0.11742894399999999</v>
      </c>
      <c r="I2851" s="1">
        <v>0</v>
      </c>
      <c r="J2851" s="3">
        <v>5.8505160803191102E-15</v>
      </c>
      <c r="K2851" s="4">
        <f t="shared" si="88"/>
        <v>-5.8505160803191102E-15</v>
      </c>
      <c r="L2851" s="4">
        <f t="shared" si="89"/>
        <v>3.4228538406072485E-29</v>
      </c>
    </row>
    <row r="2852" spans="1:12" x14ac:dyDescent="0.25">
      <c r="A2852" s="1">
        <v>0.485299653</v>
      </c>
      <c r="B2852" s="1">
        <v>0.29290768700000003</v>
      </c>
      <c r="C2852" s="1">
        <v>0.22365358399999999</v>
      </c>
      <c r="D2852" s="1">
        <v>2.6999288E-2</v>
      </c>
      <c r="E2852" s="1">
        <v>6.9495959999999997E-3</v>
      </c>
      <c r="F2852" s="1">
        <v>4.5279976999999999E-2</v>
      </c>
      <c r="G2852" s="1">
        <v>0.39054880199999997</v>
      </c>
      <c r="H2852" s="1">
        <v>0.15958127</v>
      </c>
      <c r="I2852" s="1">
        <v>0</v>
      </c>
      <c r="J2852" s="3">
        <v>5.8505160803191102E-15</v>
      </c>
      <c r="K2852" s="4">
        <f t="shared" si="88"/>
        <v>-5.8505160803191102E-15</v>
      </c>
      <c r="L2852" s="4">
        <f t="shared" si="89"/>
        <v>3.4228538406072485E-29</v>
      </c>
    </row>
    <row r="2853" spans="1:12" x14ac:dyDescent="0.25">
      <c r="A2853" s="1">
        <v>0.44991844800000003</v>
      </c>
      <c r="B2853" s="1">
        <v>0.200517791</v>
      </c>
      <c r="C2853" s="1">
        <v>0.240144363</v>
      </c>
      <c r="D2853" s="1">
        <v>4.3715792000000003E-2</v>
      </c>
      <c r="E2853" s="1">
        <v>8.2983039999999994E-3</v>
      </c>
      <c r="F2853" s="1">
        <v>0.118206598</v>
      </c>
      <c r="G2853" s="1">
        <v>0.35676751600000001</v>
      </c>
      <c r="H2853" s="1">
        <v>9.3498942000000002E-2</v>
      </c>
      <c r="I2853" s="1">
        <v>0</v>
      </c>
      <c r="J2853" s="3">
        <v>9.3791540633817799E-15</v>
      </c>
      <c r="K2853" s="4">
        <f t="shared" si="88"/>
        <v>-9.3791540633817799E-15</v>
      </c>
      <c r="L2853" s="4">
        <f t="shared" si="89"/>
        <v>8.7968530944650952E-29</v>
      </c>
    </row>
    <row r="2854" spans="1:12" x14ac:dyDescent="0.25">
      <c r="A2854" s="1">
        <v>0.54899418700000002</v>
      </c>
      <c r="B2854" s="1">
        <v>0.35764287099999997</v>
      </c>
      <c r="C2854" s="1">
        <v>0.219644323</v>
      </c>
      <c r="D2854" s="1">
        <v>2.5970114999999998E-2</v>
      </c>
      <c r="E2854" s="1">
        <v>9.5570989999999995E-3</v>
      </c>
      <c r="F2854" s="1">
        <v>6.2363233999999997E-2</v>
      </c>
      <c r="G2854" s="1">
        <v>0.34084109899999998</v>
      </c>
      <c r="H2854" s="1">
        <v>0.110650393</v>
      </c>
      <c r="I2854" s="1">
        <v>0</v>
      </c>
      <c r="J2854" s="3">
        <v>5.8505160803191102E-15</v>
      </c>
      <c r="K2854" s="4">
        <f t="shared" si="88"/>
        <v>-5.8505160803191102E-15</v>
      </c>
      <c r="L2854" s="4">
        <f t="shared" si="89"/>
        <v>3.4228538406072485E-29</v>
      </c>
    </row>
    <row r="2855" spans="1:12" x14ac:dyDescent="0.25">
      <c r="A2855" s="1">
        <v>0.60683367499999996</v>
      </c>
      <c r="B2855" s="1">
        <v>0.39521350599999999</v>
      </c>
      <c r="C2855" s="1">
        <v>0.206860813</v>
      </c>
      <c r="D2855" s="1">
        <v>2.1426651000000001E-2</v>
      </c>
      <c r="E2855" s="1">
        <v>7.5715000000000001E-3</v>
      </c>
      <c r="F2855" s="1">
        <v>5.3124008E-2</v>
      </c>
      <c r="G2855" s="1">
        <v>0.369552143</v>
      </c>
      <c r="H2855" s="1">
        <v>0.132665112</v>
      </c>
      <c r="I2855" s="1">
        <v>0</v>
      </c>
      <c r="J2855" s="3">
        <v>5.8505160803191102E-15</v>
      </c>
      <c r="K2855" s="4">
        <f t="shared" si="88"/>
        <v>-5.8505160803191102E-15</v>
      </c>
      <c r="L2855" s="4">
        <f t="shared" si="89"/>
        <v>3.4228538406072485E-29</v>
      </c>
    </row>
    <row r="2856" spans="1:12" x14ac:dyDescent="0.25">
      <c r="A2856" s="1">
        <v>0.44389611499999998</v>
      </c>
      <c r="B2856" s="1">
        <v>0.19355082600000001</v>
      </c>
      <c r="C2856" s="1">
        <v>0.26669422500000001</v>
      </c>
      <c r="D2856" s="1">
        <v>5.5091412999999999E-2</v>
      </c>
      <c r="E2856" s="1">
        <v>1.7188542000000001E-2</v>
      </c>
      <c r="F2856" s="1">
        <v>0.16394851399999999</v>
      </c>
      <c r="G2856" s="1">
        <v>0.264371729</v>
      </c>
      <c r="H2856" s="1">
        <v>4.3802934000000002E-2</v>
      </c>
      <c r="I2856" s="1">
        <v>0</v>
      </c>
      <c r="J2856" s="3">
        <v>9.3791540633817799E-15</v>
      </c>
      <c r="K2856" s="4">
        <f t="shared" si="88"/>
        <v>-9.3791540633817799E-15</v>
      </c>
      <c r="L2856" s="4">
        <f t="shared" si="89"/>
        <v>8.7968530944650952E-29</v>
      </c>
    </row>
    <row r="2857" spans="1:12" x14ac:dyDescent="0.25">
      <c r="A2857" s="1">
        <v>0.65216845800000001</v>
      </c>
      <c r="B2857" s="1">
        <v>0.31950238199999997</v>
      </c>
      <c r="C2857" s="1">
        <v>0.21154336100000001</v>
      </c>
      <c r="D2857" s="1">
        <v>2.4708462E-2</v>
      </c>
      <c r="E2857" s="1">
        <v>4.4919490000000003E-3</v>
      </c>
      <c r="F2857" s="1">
        <v>5.4474895000000002E-2</v>
      </c>
      <c r="G2857" s="1">
        <v>0.42556746000000001</v>
      </c>
      <c r="H2857" s="1">
        <v>0.161649343</v>
      </c>
      <c r="I2857" s="1">
        <v>0</v>
      </c>
      <c r="J2857" s="3">
        <v>5.8505160803191102E-15</v>
      </c>
      <c r="K2857" s="4">
        <f t="shared" si="88"/>
        <v>-5.8505160803191102E-15</v>
      </c>
      <c r="L2857" s="4">
        <f t="shared" si="89"/>
        <v>3.4228538406072485E-29</v>
      </c>
    </row>
    <row r="2858" spans="1:12" x14ac:dyDescent="0.25">
      <c r="A2858" s="1">
        <v>0.61783279700000004</v>
      </c>
      <c r="B2858" s="1">
        <v>0.34289623699999999</v>
      </c>
      <c r="C2858" s="1">
        <v>0.21330974699999999</v>
      </c>
      <c r="D2858" s="1">
        <v>2.1844387E-2</v>
      </c>
      <c r="E2858" s="1">
        <v>1.0991974999999999E-2</v>
      </c>
      <c r="F2858" s="1">
        <v>9.0397987999999999E-2</v>
      </c>
      <c r="G2858" s="1">
        <v>0.29628733600000001</v>
      </c>
      <c r="H2858" s="1">
        <v>6.8256532999999994E-2</v>
      </c>
      <c r="I2858" s="1">
        <v>0</v>
      </c>
      <c r="J2858" s="3">
        <v>5.8505160803191102E-15</v>
      </c>
      <c r="K2858" s="4">
        <f t="shared" si="88"/>
        <v>-5.8505160803191102E-15</v>
      </c>
      <c r="L2858" s="4">
        <f t="shared" si="89"/>
        <v>3.4228538406072485E-29</v>
      </c>
    </row>
    <row r="2859" spans="1:12" x14ac:dyDescent="0.25">
      <c r="A2859" s="1">
        <v>0.51917527500000005</v>
      </c>
      <c r="B2859" s="1">
        <v>0.20486173799999999</v>
      </c>
      <c r="C2859" s="1">
        <v>0.23691607000000001</v>
      </c>
      <c r="D2859" s="1">
        <v>4.7750070999999998E-2</v>
      </c>
      <c r="E2859" s="1">
        <v>1.8956849000000001E-2</v>
      </c>
      <c r="F2859" s="1">
        <v>0.155067011</v>
      </c>
      <c r="G2859" s="1">
        <v>0.262906264</v>
      </c>
      <c r="H2859" s="1">
        <v>4.4034753000000003E-2</v>
      </c>
      <c r="I2859" s="1">
        <v>0</v>
      </c>
      <c r="J2859" s="3">
        <v>9.3791540633817799E-15</v>
      </c>
      <c r="K2859" s="4">
        <f t="shared" si="88"/>
        <v>-9.3791540633817799E-15</v>
      </c>
      <c r="L2859" s="4">
        <f t="shared" si="89"/>
        <v>8.7968530944650952E-29</v>
      </c>
    </row>
    <row r="2860" spans="1:12" x14ac:dyDescent="0.25">
      <c r="A2860" s="1">
        <v>0.70892058000000002</v>
      </c>
      <c r="B2860" s="1">
        <v>0.29037947800000002</v>
      </c>
      <c r="C2860" s="1">
        <v>0.192368658</v>
      </c>
      <c r="D2860" s="1">
        <v>2.7359562E-2</v>
      </c>
      <c r="E2860" s="1">
        <v>1.52479E-2</v>
      </c>
      <c r="F2860" s="1">
        <v>0.102493696</v>
      </c>
      <c r="G2860" s="1">
        <v>0.25668858500000002</v>
      </c>
      <c r="H2860" s="1">
        <v>4.6836808000000001E-2</v>
      </c>
      <c r="I2860" s="1">
        <v>0</v>
      </c>
      <c r="J2860" s="3">
        <v>5.8505160803191102E-15</v>
      </c>
      <c r="K2860" s="4">
        <f t="shared" si="88"/>
        <v>-5.8505160803191102E-15</v>
      </c>
      <c r="L2860" s="4">
        <f t="shared" si="89"/>
        <v>3.4228538406072485E-29</v>
      </c>
    </row>
    <row r="2861" spans="1:12" x14ac:dyDescent="0.25">
      <c r="A2861" s="1">
        <v>0.63652712099999997</v>
      </c>
      <c r="B2861" s="1">
        <v>0.33264236000000003</v>
      </c>
      <c r="C2861" s="1">
        <v>0.185159188</v>
      </c>
      <c r="D2861" s="1">
        <v>2.6240293000000001E-2</v>
      </c>
      <c r="E2861" s="1">
        <v>7.2193370000000001E-3</v>
      </c>
      <c r="F2861" s="1">
        <v>5.5984898999999998E-2</v>
      </c>
      <c r="G2861" s="1">
        <v>0.39338326299999998</v>
      </c>
      <c r="H2861" s="1">
        <v>0.14772318500000001</v>
      </c>
      <c r="I2861" s="1">
        <v>0</v>
      </c>
      <c r="J2861" s="3">
        <v>5.8505160803191102E-15</v>
      </c>
      <c r="K2861" s="4">
        <f t="shared" si="88"/>
        <v>-5.8505160803191102E-15</v>
      </c>
      <c r="L2861" s="4">
        <f t="shared" si="89"/>
        <v>3.4228538406072485E-29</v>
      </c>
    </row>
    <row r="2862" spans="1:12" x14ac:dyDescent="0.25">
      <c r="A2862" s="1">
        <v>0.47568064900000001</v>
      </c>
      <c r="B2862" s="1">
        <v>0.27977547000000003</v>
      </c>
      <c r="C2862" s="1">
        <v>0.23245184499999999</v>
      </c>
      <c r="D2862" s="1">
        <v>3.5317481999999997E-2</v>
      </c>
      <c r="E2862" s="1">
        <v>3.075805E-3</v>
      </c>
      <c r="F2862" s="1">
        <v>5.0142781999999997E-2</v>
      </c>
      <c r="G2862" s="1">
        <v>0.493989118</v>
      </c>
      <c r="H2862" s="1">
        <v>0.217128287</v>
      </c>
      <c r="I2862" s="1">
        <v>0</v>
      </c>
      <c r="J2862" s="3">
        <v>5.8505160803191102E-15</v>
      </c>
      <c r="K2862" s="4">
        <f t="shared" si="88"/>
        <v>-5.8505160803191102E-15</v>
      </c>
      <c r="L2862" s="4">
        <f t="shared" si="89"/>
        <v>3.4228538406072485E-29</v>
      </c>
    </row>
    <row r="2863" spans="1:12" x14ac:dyDescent="0.25">
      <c r="A2863" s="1">
        <v>0.55133620500000002</v>
      </c>
      <c r="B2863" s="1">
        <v>0.43110991100000001</v>
      </c>
      <c r="C2863" s="1">
        <v>0.207972554</v>
      </c>
      <c r="D2863" s="1">
        <v>2.3235268E-2</v>
      </c>
      <c r="E2863" s="1">
        <v>2.6356014000000001E-2</v>
      </c>
      <c r="F2863" s="1">
        <v>0.191147974</v>
      </c>
      <c r="G2863" s="1">
        <v>0.22686379200000001</v>
      </c>
      <c r="H2863" s="1">
        <v>2.8978075999999998E-2</v>
      </c>
      <c r="I2863" s="1">
        <v>0</v>
      </c>
      <c r="J2863" s="3">
        <v>1.98780365349808E-15</v>
      </c>
      <c r="K2863" s="4">
        <f t="shared" si="88"/>
        <v>-1.98780365349808E-15</v>
      </c>
      <c r="L2863" s="4">
        <f t="shared" si="89"/>
        <v>3.9513633648603154E-30</v>
      </c>
    </row>
    <row r="2864" spans="1:12" x14ac:dyDescent="0.25">
      <c r="A2864" s="1">
        <v>0.569695956</v>
      </c>
      <c r="B2864" s="1">
        <v>0.46059907</v>
      </c>
      <c r="C2864" s="1">
        <v>0.232136536</v>
      </c>
      <c r="D2864" s="1">
        <v>2.0230728E-2</v>
      </c>
      <c r="E2864" s="1">
        <v>7.0919590000000001E-3</v>
      </c>
      <c r="F2864" s="1">
        <v>8.2105698000000005E-2</v>
      </c>
      <c r="G2864" s="1">
        <v>0.35464196599999998</v>
      </c>
      <c r="H2864" s="1">
        <v>9.9679058000000001E-2</v>
      </c>
      <c r="I2864" s="1">
        <v>0</v>
      </c>
      <c r="J2864" s="3">
        <v>5.8505160803191102E-15</v>
      </c>
      <c r="K2864" s="4">
        <f t="shared" si="88"/>
        <v>-5.8505160803191102E-15</v>
      </c>
      <c r="L2864" s="4">
        <f t="shared" si="89"/>
        <v>3.4228538406072485E-29</v>
      </c>
    </row>
    <row r="2865" spans="1:12" x14ac:dyDescent="0.25">
      <c r="A2865" s="1">
        <v>0.58441721400000002</v>
      </c>
      <c r="B2865" s="1">
        <v>0.41639195800000001</v>
      </c>
      <c r="C2865" s="1">
        <v>0.20597063600000001</v>
      </c>
      <c r="D2865" s="1">
        <v>1.8772520000000001E-2</v>
      </c>
      <c r="E2865" s="1">
        <v>1.5926000999999999E-2</v>
      </c>
      <c r="F2865" s="1">
        <v>0.114652881</v>
      </c>
      <c r="G2865" s="1">
        <v>0.261502181</v>
      </c>
      <c r="H2865" s="1">
        <v>4.7792825999999997E-2</v>
      </c>
      <c r="I2865" s="1">
        <v>0</v>
      </c>
      <c r="J2865" s="3">
        <v>5.8505160803191102E-15</v>
      </c>
      <c r="K2865" s="4">
        <f t="shared" si="88"/>
        <v>-5.8505160803191102E-15</v>
      </c>
      <c r="L2865" s="4">
        <f t="shared" si="89"/>
        <v>3.4228538406072485E-29</v>
      </c>
    </row>
    <row r="2866" spans="1:12" x14ac:dyDescent="0.25">
      <c r="A2866" s="1">
        <v>0.66538413299999999</v>
      </c>
      <c r="B2866" s="1">
        <v>0.31517434100000002</v>
      </c>
      <c r="C2866" s="1">
        <v>0.17739353299999999</v>
      </c>
      <c r="D2866" s="1">
        <v>2.0125237000000001E-2</v>
      </c>
      <c r="E2866" s="1">
        <v>1.1460277E-2</v>
      </c>
      <c r="F2866" s="1">
        <v>0.126977283</v>
      </c>
      <c r="G2866" s="1">
        <v>0.317128358</v>
      </c>
      <c r="H2866" s="1">
        <v>7.3507697999999996E-2</v>
      </c>
      <c r="I2866" s="1">
        <v>0</v>
      </c>
      <c r="J2866" s="3">
        <v>5.8505160803191102E-15</v>
      </c>
      <c r="K2866" s="4">
        <f t="shared" si="88"/>
        <v>-5.8505160803191102E-15</v>
      </c>
      <c r="L2866" s="4">
        <f t="shared" si="89"/>
        <v>3.4228538406072485E-29</v>
      </c>
    </row>
    <row r="2867" spans="1:12" x14ac:dyDescent="0.25">
      <c r="A2867" s="1">
        <v>0.64004014899999995</v>
      </c>
      <c r="B2867" s="1">
        <v>0.34127085800000001</v>
      </c>
      <c r="C2867" s="1">
        <v>0.21859358600000001</v>
      </c>
      <c r="D2867" s="1">
        <v>2.2699396E-2</v>
      </c>
      <c r="E2867" s="1">
        <v>1.9222843999999999E-2</v>
      </c>
      <c r="F2867" s="1">
        <v>0.207234371</v>
      </c>
      <c r="G2867" s="1">
        <v>0.25950479100000001</v>
      </c>
      <c r="H2867" s="1">
        <v>3.8715422999999999E-2</v>
      </c>
      <c r="I2867" s="1">
        <v>0</v>
      </c>
      <c r="J2867" s="3">
        <v>5.43586914402995E-18</v>
      </c>
      <c r="K2867" s="4">
        <f t="shared" si="88"/>
        <v>-5.43586914402995E-18</v>
      </c>
      <c r="L2867" s="4">
        <f t="shared" si="89"/>
        <v>2.9548673351016901E-35</v>
      </c>
    </row>
    <row r="2868" spans="1:12" x14ac:dyDescent="0.25">
      <c r="A2868" s="1">
        <v>0.61247961200000001</v>
      </c>
      <c r="B2868" s="1">
        <v>0.33765761999999999</v>
      </c>
      <c r="C2868" s="1">
        <v>0.19081821800000001</v>
      </c>
      <c r="D2868" s="1">
        <v>2.0717105999999999E-2</v>
      </c>
      <c r="E2868" s="1">
        <v>3.8962689999999999E-3</v>
      </c>
      <c r="F2868" s="1">
        <v>4.0366138000000003E-2</v>
      </c>
      <c r="G2868" s="1">
        <v>0.45372926600000002</v>
      </c>
      <c r="H2868" s="1">
        <v>0.20198102700000001</v>
      </c>
      <c r="I2868" s="1">
        <v>0</v>
      </c>
      <c r="J2868" s="3">
        <v>5.8505160803191102E-15</v>
      </c>
      <c r="K2868" s="4">
        <f t="shared" si="88"/>
        <v>-5.8505160803191102E-15</v>
      </c>
      <c r="L2868" s="4">
        <f t="shared" si="89"/>
        <v>3.4228538406072485E-29</v>
      </c>
    </row>
    <row r="2869" spans="1:12" x14ac:dyDescent="0.25">
      <c r="A2869" s="1">
        <v>0.69833967600000002</v>
      </c>
      <c r="B2869" s="1">
        <v>0.21182251699999999</v>
      </c>
      <c r="C2869" s="1">
        <v>0.177936912</v>
      </c>
      <c r="D2869" s="1">
        <v>3.4031873999999997E-2</v>
      </c>
      <c r="E2869" s="1">
        <v>3.2781109999999998E-3</v>
      </c>
      <c r="F2869" s="1">
        <v>3.7138114E-2</v>
      </c>
      <c r="G2869" s="1">
        <v>0.53703830299999999</v>
      </c>
      <c r="H2869" s="1">
        <v>0.28656709000000002</v>
      </c>
      <c r="I2869" s="1">
        <v>0</v>
      </c>
      <c r="J2869" s="3">
        <v>5.8505160803191102E-15</v>
      </c>
      <c r="K2869" s="4">
        <f t="shared" si="88"/>
        <v>-5.8505160803191102E-15</v>
      </c>
      <c r="L2869" s="4">
        <f t="shared" si="89"/>
        <v>3.4228538406072485E-29</v>
      </c>
    </row>
    <row r="2870" spans="1:12" x14ac:dyDescent="0.25">
      <c r="A2870" s="1">
        <v>0.71925055400000004</v>
      </c>
      <c r="B2870" s="1">
        <v>0.34716629599999999</v>
      </c>
      <c r="C2870" s="1">
        <v>0.17796005000000001</v>
      </c>
      <c r="D2870" s="1">
        <v>2.4018780999999999E-2</v>
      </c>
      <c r="E2870" s="1">
        <v>1.5180465000000001E-2</v>
      </c>
      <c r="F2870" s="1">
        <v>0.10135135300000001</v>
      </c>
      <c r="G2870" s="1">
        <v>0.25920362699999999</v>
      </c>
      <c r="H2870" s="1">
        <v>4.8728058999999997E-2</v>
      </c>
      <c r="I2870" s="1">
        <v>0</v>
      </c>
      <c r="J2870" s="3">
        <v>5.8505160803191102E-15</v>
      </c>
      <c r="K2870" s="4">
        <f t="shared" si="88"/>
        <v>-5.8505160803191102E-15</v>
      </c>
      <c r="L2870" s="4">
        <f t="shared" si="89"/>
        <v>3.4228538406072485E-29</v>
      </c>
    </row>
    <row r="2871" spans="1:12" x14ac:dyDescent="0.25">
      <c r="A2871" s="1">
        <v>0.543808289</v>
      </c>
      <c r="B2871" s="1">
        <v>0.24390810099999999</v>
      </c>
      <c r="C2871" s="1">
        <v>0.22235497300000001</v>
      </c>
      <c r="D2871" s="1">
        <v>3.2359817999999999E-2</v>
      </c>
      <c r="E2871" s="1">
        <v>1.3726857E-2</v>
      </c>
      <c r="F2871" s="1">
        <v>0.14044688</v>
      </c>
      <c r="G2871" s="1">
        <v>0.28794982200000002</v>
      </c>
      <c r="H2871" s="1">
        <v>5.5178724999999998E-2</v>
      </c>
      <c r="I2871" s="1">
        <v>0</v>
      </c>
      <c r="J2871" s="3">
        <v>1.98780365349808E-15</v>
      </c>
      <c r="K2871" s="4">
        <f t="shared" si="88"/>
        <v>-1.98780365349808E-15</v>
      </c>
      <c r="L2871" s="4">
        <f t="shared" si="89"/>
        <v>3.9513633648603154E-30</v>
      </c>
    </row>
    <row r="2872" spans="1:12" x14ac:dyDescent="0.25">
      <c r="A2872" s="1">
        <v>0.50683785699999995</v>
      </c>
      <c r="B2872" s="1">
        <v>0.27749149000000001</v>
      </c>
      <c r="C2872" s="1">
        <v>0.24481815700000001</v>
      </c>
      <c r="D2872" s="1">
        <v>2.9193482999999999E-2</v>
      </c>
      <c r="E2872" s="1">
        <v>1.0055372E-2</v>
      </c>
      <c r="F2872" s="1">
        <v>6.8962052999999995E-2</v>
      </c>
      <c r="G2872" s="1">
        <v>0.31529854099999999</v>
      </c>
      <c r="H2872" s="1">
        <v>8.8663473000000007E-2</v>
      </c>
      <c r="I2872" s="1">
        <v>0</v>
      </c>
      <c r="J2872" s="3">
        <v>5.43586914402995E-18</v>
      </c>
      <c r="K2872" s="4">
        <f t="shared" si="88"/>
        <v>-5.43586914402995E-18</v>
      </c>
      <c r="L2872" s="4">
        <f t="shared" si="89"/>
        <v>2.9548673351016901E-35</v>
      </c>
    </row>
    <row r="2873" spans="1:12" x14ac:dyDescent="0.25">
      <c r="A2873" s="1">
        <v>0.67977081699999997</v>
      </c>
      <c r="B2873" s="1">
        <v>0.320932459</v>
      </c>
      <c r="C2873" s="1">
        <v>0.157950005</v>
      </c>
      <c r="D2873" s="1">
        <v>2.1786783000000001E-2</v>
      </c>
      <c r="E2873" s="1">
        <v>1.3884206E-2</v>
      </c>
      <c r="F2873" s="1">
        <v>9.6210189000000002E-2</v>
      </c>
      <c r="G2873" s="1">
        <v>0.28453593900000002</v>
      </c>
      <c r="H2873" s="1">
        <v>6.2442577999999999E-2</v>
      </c>
      <c r="I2873" s="1">
        <v>0</v>
      </c>
      <c r="J2873" s="3">
        <v>5.8505160803191102E-15</v>
      </c>
      <c r="K2873" s="4">
        <f t="shared" si="88"/>
        <v>-5.8505160803191102E-15</v>
      </c>
      <c r="L2873" s="4">
        <f t="shared" si="89"/>
        <v>3.4228538406072485E-29</v>
      </c>
    </row>
    <row r="2874" spans="1:12" x14ac:dyDescent="0.25">
      <c r="A2874" s="1">
        <v>0.57417088400000005</v>
      </c>
      <c r="B2874" s="1">
        <v>0.29375084600000001</v>
      </c>
      <c r="C2874" s="1">
        <v>0.215903234</v>
      </c>
      <c r="D2874" s="1">
        <v>2.9787576E-2</v>
      </c>
      <c r="E2874" s="1">
        <v>1.9368949999999999E-3</v>
      </c>
      <c r="F2874" s="1">
        <v>2.7817392999999999E-2</v>
      </c>
      <c r="G2874" s="1">
        <v>0.58506569500000005</v>
      </c>
      <c r="H2874" s="1">
        <v>0.33531615799999998</v>
      </c>
      <c r="I2874" s="1">
        <v>0</v>
      </c>
      <c r="J2874" s="3">
        <v>5.8505160803191102E-15</v>
      </c>
      <c r="K2874" s="4">
        <f t="shared" si="88"/>
        <v>-5.8505160803191102E-15</v>
      </c>
      <c r="L2874" s="4">
        <f t="shared" si="89"/>
        <v>3.4228538406072485E-29</v>
      </c>
    </row>
    <row r="2875" spans="1:12" x14ac:dyDescent="0.25">
      <c r="A2875" s="1">
        <v>0.65241938899999996</v>
      </c>
      <c r="B2875" s="1">
        <v>0.33757177100000002</v>
      </c>
      <c r="C2875" s="1">
        <v>0.18882300399999999</v>
      </c>
      <c r="D2875" s="1">
        <v>2.1115128E-2</v>
      </c>
      <c r="E2875" s="1">
        <v>6.1066530000000001E-3</v>
      </c>
      <c r="F2875" s="1">
        <v>5.2258678000000003E-2</v>
      </c>
      <c r="G2875" s="1">
        <v>0.40747513499999999</v>
      </c>
      <c r="H2875" s="1">
        <v>0.15495225000000001</v>
      </c>
      <c r="I2875" s="1">
        <v>0</v>
      </c>
      <c r="J2875" s="3">
        <v>5.8505160803191102E-15</v>
      </c>
      <c r="K2875" s="4">
        <f t="shared" si="88"/>
        <v>-5.8505160803191102E-15</v>
      </c>
      <c r="L2875" s="4">
        <f t="shared" si="89"/>
        <v>3.4228538406072485E-29</v>
      </c>
    </row>
    <row r="2876" spans="1:12" x14ac:dyDescent="0.25">
      <c r="A2876" s="1">
        <v>0.684078458</v>
      </c>
      <c r="B2876" s="1">
        <v>0.359811885</v>
      </c>
      <c r="C2876" s="1">
        <v>0.17303104899999999</v>
      </c>
      <c r="D2876" s="1">
        <v>1.6948828999999999E-2</v>
      </c>
      <c r="E2876" s="1">
        <v>4.3005072999999998E-2</v>
      </c>
      <c r="F2876" s="1">
        <v>0.29914095299999999</v>
      </c>
      <c r="G2876" s="1">
        <v>0.19705946899999999</v>
      </c>
      <c r="H2876" s="1">
        <v>1.7029720000000002E-2</v>
      </c>
      <c r="I2876" s="1">
        <v>0</v>
      </c>
      <c r="J2876" s="3">
        <v>5.43586914402995E-18</v>
      </c>
      <c r="K2876" s="4">
        <f t="shared" si="88"/>
        <v>-5.43586914402995E-18</v>
      </c>
      <c r="L2876" s="4">
        <f t="shared" si="89"/>
        <v>2.9548673351016901E-35</v>
      </c>
    </row>
    <row r="2877" spans="1:12" x14ac:dyDescent="0.25">
      <c r="A2877" s="1">
        <v>0.73271715900000001</v>
      </c>
      <c r="B2877" s="1">
        <v>0.27408910600000003</v>
      </c>
      <c r="C2877" s="1">
        <v>0.212452004</v>
      </c>
      <c r="D2877" s="1">
        <v>2.8389057999999998E-2</v>
      </c>
      <c r="E2877" s="1">
        <v>1.4959426E-2</v>
      </c>
      <c r="F2877" s="1">
        <v>9.9913085999999998E-2</v>
      </c>
      <c r="G2877" s="1">
        <v>0.27144205399999999</v>
      </c>
      <c r="H2877" s="1">
        <v>5.4561153000000001E-2</v>
      </c>
      <c r="I2877" s="1">
        <v>0</v>
      </c>
      <c r="J2877" s="3">
        <v>5.8505160803191102E-15</v>
      </c>
      <c r="K2877" s="4">
        <f t="shared" si="88"/>
        <v>-5.8505160803191102E-15</v>
      </c>
      <c r="L2877" s="4">
        <f t="shared" si="89"/>
        <v>3.4228538406072485E-29</v>
      </c>
    </row>
    <row r="2878" spans="1:12" x14ac:dyDescent="0.25">
      <c r="A2878" s="1">
        <v>0.51771151400000004</v>
      </c>
      <c r="B2878" s="1">
        <v>0.26037901299999999</v>
      </c>
      <c r="C2878" s="1">
        <v>0.198724018</v>
      </c>
      <c r="D2878" s="1">
        <v>3.2582962E-2</v>
      </c>
      <c r="E2878" s="1">
        <v>9.2086830000000005E-3</v>
      </c>
      <c r="F2878" s="1">
        <v>6.3487632000000002E-2</v>
      </c>
      <c r="G2878" s="1">
        <v>0.34593259500000001</v>
      </c>
      <c r="H2878" s="1">
        <v>0.109736392</v>
      </c>
      <c r="I2878" s="1">
        <v>0</v>
      </c>
      <c r="J2878" s="3">
        <v>5.8505160803191102E-15</v>
      </c>
      <c r="K2878" s="4">
        <f t="shared" si="88"/>
        <v>-5.8505160803191102E-15</v>
      </c>
      <c r="L2878" s="4">
        <f t="shared" si="89"/>
        <v>3.4228538406072485E-29</v>
      </c>
    </row>
    <row r="2879" spans="1:12" x14ac:dyDescent="0.25">
      <c r="A2879" s="1">
        <v>0.43536447700000003</v>
      </c>
      <c r="B2879" s="1">
        <v>0.244364944</v>
      </c>
      <c r="C2879" s="1">
        <v>0.25049813999999998</v>
      </c>
      <c r="D2879" s="1">
        <v>4.1134113999999999E-2</v>
      </c>
      <c r="E2879" s="1">
        <v>4.5706239999999997E-3</v>
      </c>
      <c r="F2879" s="1">
        <v>4.6335216999999998E-2</v>
      </c>
      <c r="G2879" s="1">
        <v>0.43744796499999999</v>
      </c>
      <c r="H2879" s="1">
        <v>0.18177499599999999</v>
      </c>
      <c r="I2879" s="1">
        <v>0</v>
      </c>
      <c r="J2879" s="3">
        <v>5.43586914402995E-18</v>
      </c>
      <c r="K2879" s="4">
        <f t="shared" si="88"/>
        <v>-5.43586914402995E-18</v>
      </c>
      <c r="L2879" s="4">
        <f t="shared" si="89"/>
        <v>2.9548673351016901E-35</v>
      </c>
    </row>
    <row r="2880" spans="1:12" x14ac:dyDescent="0.25">
      <c r="A2880" s="1">
        <v>0.52114089699999999</v>
      </c>
      <c r="B2880" s="1">
        <v>0.28635734899999998</v>
      </c>
      <c r="C2880" s="1">
        <v>0.218950325</v>
      </c>
      <c r="D2880" s="1">
        <v>2.9445718999999999E-2</v>
      </c>
      <c r="E2880" s="1">
        <v>6.837203E-3</v>
      </c>
      <c r="F2880" s="1">
        <v>8.2460406999999999E-2</v>
      </c>
      <c r="G2880" s="1">
        <v>0.37977023799999998</v>
      </c>
      <c r="H2880" s="1">
        <v>0.116447596</v>
      </c>
      <c r="I2880" s="1">
        <v>0</v>
      </c>
      <c r="J2880" s="3">
        <v>5.8505160803191102E-15</v>
      </c>
      <c r="K2880" s="4">
        <f t="shared" si="88"/>
        <v>-5.8505160803191102E-15</v>
      </c>
      <c r="L2880" s="4">
        <f t="shared" si="89"/>
        <v>3.4228538406072485E-29</v>
      </c>
    </row>
    <row r="2881" spans="1:12" x14ac:dyDescent="0.25">
      <c r="A2881" s="1">
        <v>0.74367445899999995</v>
      </c>
      <c r="B2881" s="1">
        <v>0.40273803499999999</v>
      </c>
      <c r="C2881" s="1">
        <v>0.168802074</v>
      </c>
      <c r="D2881" s="1">
        <v>1.9831036E-2</v>
      </c>
      <c r="E2881" s="1">
        <v>1.3970372999999999E-2</v>
      </c>
      <c r="F2881" s="1">
        <v>0.124518488</v>
      </c>
      <c r="G2881" s="1">
        <v>0.30053507699999998</v>
      </c>
      <c r="H2881" s="1">
        <v>6.3970413000000004E-2</v>
      </c>
      <c r="I2881" s="1">
        <v>0</v>
      </c>
      <c r="J2881" s="3">
        <v>5.8505160803191102E-15</v>
      </c>
      <c r="K2881" s="4">
        <f t="shared" si="88"/>
        <v>-5.8505160803191102E-15</v>
      </c>
      <c r="L2881" s="4">
        <f t="shared" si="89"/>
        <v>3.4228538406072485E-29</v>
      </c>
    </row>
    <row r="2882" spans="1:12" x14ac:dyDescent="0.25">
      <c r="A2882" s="1">
        <v>0.50562502600000003</v>
      </c>
      <c r="B2882" s="1">
        <v>0.278172584</v>
      </c>
      <c r="C2882" s="1">
        <v>0.22209796200000001</v>
      </c>
      <c r="D2882" s="1">
        <v>3.1430846999999998E-2</v>
      </c>
      <c r="E2882" s="1">
        <v>5.307543E-2</v>
      </c>
      <c r="F2882" s="1">
        <v>0.34918113000000001</v>
      </c>
      <c r="G2882" s="1">
        <v>0.18320751099999999</v>
      </c>
      <c r="H2882" s="1">
        <v>1.2868285E-2</v>
      </c>
      <c r="I2882" s="1">
        <v>0</v>
      </c>
      <c r="J2882" s="3">
        <v>9.3791540633817799E-15</v>
      </c>
      <c r="K2882" s="4">
        <f t="shared" ref="K2882:K2945" si="90">(I2882-J2882)</f>
        <v>-9.3791540633817799E-15</v>
      </c>
      <c r="L2882" s="4">
        <f t="shared" ref="L2882:L2945" si="91">POWER(K2882,2)</f>
        <v>8.7968530944650952E-29</v>
      </c>
    </row>
    <row r="2883" spans="1:12" x14ac:dyDescent="0.25">
      <c r="A2883" s="1">
        <v>0.473464096</v>
      </c>
      <c r="B2883" s="1">
        <v>0.16836799699999999</v>
      </c>
      <c r="C2883" s="1">
        <v>0.23831023600000001</v>
      </c>
      <c r="D2883" s="1">
        <v>5.2824462000000003E-2</v>
      </c>
      <c r="E2883" s="1">
        <v>8.0697730000000006E-3</v>
      </c>
      <c r="F2883" s="1">
        <v>8.5568942999999995E-2</v>
      </c>
      <c r="G2883" s="1">
        <v>0.336519032</v>
      </c>
      <c r="H2883" s="1">
        <v>8.7118956999999997E-2</v>
      </c>
      <c r="I2883" s="1">
        <v>0</v>
      </c>
      <c r="J2883" s="3">
        <v>1.98780365349808E-15</v>
      </c>
      <c r="K2883" s="4">
        <f t="shared" si="90"/>
        <v>-1.98780365349808E-15</v>
      </c>
      <c r="L2883" s="4">
        <f t="shared" si="91"/>
        <v>3.9513633648603154E-30</v>
      </c>
    </row>
    <row r="2884" spans="1:12" x14ac:dyDescent="0.25">
      <c r="A2884" s="1">
        <v>0.57772573299999996</v>
      </c>
      <c r="B2884" s="1">
        <v>0.27429462799999998</v>
      </c>
      <c r="C2884" s="1">
        <v>0.20269221900000001</v>
      </c>
      <c r="D2884" s="1">
        <v>2.3310408000000001E-2</v>
      </c>
      <c r="E2884" s="1">
        <v>3.8846553999999998E-2</v>
      </c>
      <c r="F2884" s="1">
        <v>0.30149575000000001</v>
      </c>
      <c r="G2884" s="1">
        <v>0.205792002</v>
      </c>
      <c r="H2884" s="1">
        <v>1.8880982000000001E-2</v>
      </c>
      <c r="I2884" s="1">
        <v>0</v>
      </c>
      <c r="J2884" s="3">
        <v>9.3791540633817799E-15</v>
      </c>
      <c r="K2884" s="4">
        <f t="shared" si="90"/>
        <v>-9.3791540633817799E-15</v>
      </c>
      <c r="L2884" s="4">
        <f t="shared" si="91"/>
        <v>8.7968530944650952E-29</v>
      </c>
    </row>
    <row r="2885" spans="1:12" x14ac:dyDescent="0.25">
      <c r="A2885" s="1">
        <v>0.45740454200000003</v>
      </c>
      <c r="B2885" s="1">
        <v>0.25500793700000002</v>
      </c>
      <c r="C2885" s="1">
        <v>0.25159007500000002</v>
      </c>
      <c r="D2885" s="1">
        <v>4.0447723999999997E-2</v>
      </c>
      <c r="E2885" s="1">
        <v>2.1736687000000001E-2</v>
      </c>
      <c r="F2885" s="1">
        <v>0.19506511100000001</v>
      </c>
      <c r="G2885" s="1">
        <v>0.24216716099999999</v>
      </c>
      <c r="H2885" s="1">
        <v>3.2949547000000003E-2</v>
      </c>
      <c r="I2885" s="1">
        <v>0</v>
      </c>
      <c r="J2885" s="3">
        <v>9.3791540633817799E-15</v>
      </c>
      <c r="K2885" s="4">
        <f t="shared" si="90"/>
        <v>-9.3791540633817799E-15</v>
      </c>
      <c r="L2885" s="4">
        <f t="shared" si="91"/>
        <v>8.7968530944650952E-29</v>
      </c>
    </row>
    <row r="2886" spans="1:12" x14ac:dyDescent="0.25">
      <c r="A2886" s="1">
        <v>0.70160177300000004</v>
      </c>
      <c r="B2886" s="1">
        <v>0.23679349999999999</v>
      </c>
      <c r="C2886" s="1">
        <v>0.19308198900000001</v>
      </c>
      <c r="D2886" s="1">
        <v>2.9955094000000002E-2</v>
      </c>
      <c r="E2886" s="1">
        <v>3.0982829999999999E-3</v>
      </c>
      <c r="F2886" s="1">
        <v>2.3660237000000001E-2</v>
      </c>
      <c r="G2886" s="1">
        <v>0.54968553600000003</v>
      </c>
      <c r="H2886" s="1">
        <v>0.33404827799999998</v>
      </c>
      <c r="I2886" s="1">
        <v>0</v>
      </c>
      <c r="J2886" s="3">
        <v>5.8505160803191102E-15</v>
      </c>
      <c r="K2886" s="4">
        <f t="shared" si="90"/>
        <v>-5.8505160803191102E-15</v>
      </c>
      <c r="L2886" s="4">
        <f t="shared" si="91"/>
        <v>3.4228538406072485E-29</v>
      </c>
    </row>
    <row r="2887" spans="1:12" x14ac:dyDescent="0.25">
      <c r="A2887" s="1">
        <v>0.54012797499999998</v>
      </c>
      <c r="B2887" s="1">
        <v>0.35325575799999998</v>
      </c>
      <c r="C2887" s="1">
        <v>0.21674670800000001</v>
      </c>
      <c r="D2887" s="1">
        <v>2.2028511000000001E-2</v>
      </c>
      <c r="E2887" s="1">
        <v>0.46758229000000001</v>
      </c>
      <c r="F2887" s="1">
        <v>0.763788413</v>
      </c>
      <c r="G2887" s="1">
        <v>7.9261122000000003E-2</v>
      </c>
      <c r="H2887" s="2">
        <v>3.1353499999999999E-4</v>
      </c>
      <c r="I2887" s="1">
        <v>0</v>
      </c>
      <c r="J2887" s="3">
        <v>9.3791540633817799E-15</v>
      </c>
      <c r="K2887" s="4">
        <f t="shared" si="90"/>
        <v>-9.3791540633817799E-15</v>
      </c>
      <c r="L2887" s="4">
        <f t="shared" si="91"/>
        <v>8.7968530944650952E-29</v>
      </c>
    </row>
    <row r="2888" spans="1:12" x14ac:dyDescent="0.25">
      <c r="A2888" s="1">
        <v>0.61114131599999999</v>
      </c>
      <c r="B2888" s="1">
        <v>0.35258639400000003</v>
      </c>
      <c r="C2888" s="1">
        <v>0.18992605600000001</v>
      </c>
      <c r="D2888" s="1">
        <v>2.3262518999999999E-2</v>
      </c>
      <c r="E2888" s="1">
        <v>1.62407E-2</v>
      </c>
      <c r="F2888" s="1">
        <v>0.12092306899999999</v>
      </c>
      <c r="G2888" s="1">
        <v>0.26761921900000002</v>
      </c>
      <c r="H2888" s="1">
        <v>4.9575121E-2</v>
      </c>
      <c r="I2888" s="1">
        <v>0</v>
      </c>
      <c r="J2888" s="3">
        <v>5.8505160803191102E-15</v>
      </c>
      <c r="K2888" s="4">
        <f t="shared" si="90"/>
        <v>-5.8505160803191102E-15</v>
      </c>
      <c r="L2888" s="4">
        <f t="shared" si="91"/>
        <v>3.4228538406072485E-29</v>
      </c>
    </row>
    <row r="2889" spans="1:12" x14ac:dyDescent="0.25">
      <c r="A2889" s="1">
        <v>0.55070887899999998</v>
      </c>
      <c r="B2889" s="1">
        <v>0.237984641</v>
      </c>
      <c r="C2889" s="1">
        <v>0.19834471300000001</v>
      </c>
      <c r="D2889" s="1">
        <v>3.4136668000000002E-2</v>
      </c>
      <c r="E2889" s="1">
        <v>1.1321660000000001E-2</v>
      </c>
      <c r="F2889" s="1">
        <v>7.7358245000000006E-2</v>
      </c>
      <c r="G2889" s="1">
        <v>0.30442260300000001</v>
      </c>
      <c r="H2889" s="1">
        <v>7.8518699999999997E-2</v>
      </c>
      <c r="I2889" s="1">
        <v>0</v>
      </c>
      <c r="J2889" s="3">
        <v>5.8505160803191102E-15</v>
      </c>
      <c r="K2889" s="4">
        <f t="shared" si="90"/>
        <v>-5.8505160803191102E-15</v>
      </c>
      <c r="L2889" s="4">
        <f t="shared" si="91"/>
        <v>3.4228538406072485E-29</v>
      </c>
    </row>
    <row r="2890" spans="1:12" x14ac:dyDescent="0.25">
      <c r="A2890" s="1">
        <v>0.68023085599999999</v>
      </c>
      <c r="B2890" s="1">
        <v>0.36767696300000002</v>
      </c>
      <c r="C2890" s="1">
        <v>0.173160125</v>
      </c>
      <c r="D2890" s="1">
        <v>2.4225384999999999E-2</v>
      </c>
      <c r="E2890" s="1">
        <v>1.2202067E-2</v>
      </c>
      <c r="F2890" s="1">
        <v>0.10151296</v>
      </c>
      <c r="G2890" s="1">
        <v>0.301343733</v>
      </c>
      <c r="H2890" s="1">
        <v>6.7302395000000001E-2</v>
      </c>
      <c r="I2890" s="1">
        <v>0</v>
      </c>
      <c r="J2890" s="3">
        <v>5.8505160803191102E-15</v>
      </c>
      <c r="K2890" s="4">
        <f t="shared" si="90"/>
        <v>-5.8505160803191102E-15</v>
      </c>
      <c r="L2890" s="4">
        <f t="shared" si="91"/>
        <v>3.4228538406072485E-29</v>
      </c>
    </row>
    <row r="2891" spans="1:12" x14ac:dyDescent="0.25">
      <c r="A2891" s="1">
        <v>0.66212203599999997</v>
      </c>
      <c r="B2891" s="1">
        <v>0.30380172300000002</v>
      </c>
      <c r="C2891" s="1">
        <v>0.16630414700000001</v>
      </c>
      <c r="D2891" s="1">
        <v>2.6469805999999999E-2</v>
      </c>
      <c r="E2891" s="1">
        <v>1.1081888999999999E-2</v>
      </c>
      <c r="F2891" s="1">
        <v>7.1201905999999995E-2</v>
      </c>
      <c r="G2891" s="1">
        <v>0.30291351399999999</v>
      </c>
      <c r="H2891" s="1">
        <v>8.0980166000000006E-2</v>
      </c>
      <c r="I2891" s="1">
        <v>0</v>
      </c>
      <c r="J2891" s="3">
        <v>5.8505160803191102E-15</v>
      </c>
      <c r="K2891" s="4">
        <f t="shared" si="90"/>
        <v>-5.8505160803191102E-15</v>
      </c>
      <c r="L2891" s="4">
        <f t="shared" si="91"/>
        <v>3.4228538406072485E-29</v>
      </c>
    </row>
    <row r="2892" spans="1:12" x14ac:dyDescent="0.25">
      <c r="A2892" s="1">
        <v>0.41733930000000002</v>
      </c>
      <c r="B2892" s="1">
        <v>0.37168157299999999</v>
      </c>
      <c r="C2892" s="1">
        <v>0.30995915400000001</v>
      </c>
      <c r="D2892" s="1">
        <v>4.8970504999999998E-2</v>
      </c>
      <c r="E2892" s="1">
        <v>0.43534815399999999</v>
      </c>
      <c r="F2892" s="1">
        <v>0.80888596400000001</v>
      </c>
      <c r="G2892" s="1">
        <v>8.6836126999999999E-2</v>
      </c>
      <c r="H2892" s="2">
        <v>2.46264E-4</v>
      </c>
      <c r="I2892" s="1">
        <v>1</v>
      </c>
      <c r="J2892" s="3">
        <v>9.3791540633817799E-15</v>
      </c>
      <c r="K2892" s="4">
        <f t="shared" si="90"/>
        <v>0.99999999999999067</v>
      </c>
      <c r="L2892" s="4">
        <f t="shared" si="91"/>
        <v>0.99999999999998135</v>
      </c>
    </row>
    <row r="2893" spans="1:12" x14ac:dyDescent="0.25">
      <c r="A2893" s="1">
        <v>0.63297227199999995</v>
      </c>
      <c r="B2893" s="1">
        <v>0.28554272200000003</v>
      </c>
      <c r="C2893" s="1">
        <v>0.18591718199999999</v>
      </c>
      <c r="D2893" s="1">
        <v>2.5288504E-2</v>
      </c>
      <c r="E2893" s="1">
        <v>7.5153040000000004E-3</v>
      </c>
      <c r="F2893" s="1">
        <v>4.3109499000000003E-2</v>
      </c>
      <c r="G2893" s="1">
        <v>0.38888283000000001</v>
      </c>
      <c r="H2893" s="1">
        <v>0.164540508</v>
      </c>
      <c r="I2893" s="1">
        <v>0</v>
      </c>
      <c r="J2893" s="3">
        <v>5.8505160803191102E-15</v>
      </c>
      <c r="K2893" s="4">
        <f t="shared" si="90"/>
        <v>-5.8505160803191102E-15</v>
      </c>
      <c r="L2893" s="4">
        <f t="shared" si="91"/>
        <v>3.4228538406072485E-29</v>
      </c>
    </row>
    <row r="2894" spans="1:12" x14ac:dyDescent="0.25">
      <c r="A2894" s="1">
        <v>0.58073689900000003</v>
      </c>
      <c r="B2894" s="1">
        <v>0.40119848400000002</v>
      </c>
      <c r="C2894" s="1">
        <v>0.20319599099999999</v>
      </c>
      <c r="D2894" s="1">
        <v>1.9992016000000001E-2</v>
      </c>
      <c r="E2894" s="1">
        <v>1.6386810000000002E-2</v>
      </c>
      <c r="F2894" s="1">
        <v>0.109179449</v>
      </c>
      <c r="G2894" s="1">
        <v>0.26376561999999998</v>
      </c>
      <c r="H2894" s="1">
        <v>5.1023262E-2</v>
      </c>
      <c r="I2894" s="1">
        <v>0</v>
      </c>
      <c r="J2894" s="3">
        <v>5.8505160803191102E-15</v>
      </c>
      <c r="K2894" s="4">
        <f t="shared" si="90"/>
        <v>-5.8505160803191102E-15</v>
      </c>
      <c r="L2894" s="4">
        <f t="shared" si="91"/>
        <v>3.4228538406072485E-29</v>
      </c>
    </row>
    <row r="2895" spans="1:12" x14ac:dyDescent="0.25">
      <c r="A2895" s="1">
        <v>0.44962569499999999</v>
      </c>
      <c r="B2895" s="1">
        <v>0.19325798199999999</v>
      </c>
      <c r="C2895" s="1">
        <v>0.24608696699999999</v>
      </c>
      <c r="D2895" s="1">
        <v>4.6638656000000001E-2</v>
      </c>
      <c r="E2895" s="1">
        <v>7.3954190000000003E-3</v>
      </c>
      <c r="F2895" s="1">
        <v>7.9664631999999999E-2</v>
      </c>
      <c r="G2895" s="1">
        <v>0.37531363899999998</v>
      </c>
      <c r="H2895" s="1">
        <v>0.119645997</v>
      </c>
      <c r="I2895" s="1">
        <v>0</v>
      </c>
      <c r="J2895" s="3">
        <v>1.98780365349808E-15</v>
      </c>
      <c r="K2895" s="4">
        <f t="shared" si="90"/>
        <v>-1.98780365349808E-15</v>
      </c>
      <c r="L2895" s="4">
        <f t="shared" si="91"/>
        <v>3.9513633648603154E-30</v>
      </c>
    </row>
    <row r="2896" spans="1:12" x14ac:dyDescent="0.25">
      <c r="A2896" s="1">
        <v>0.68073271700000004</v>
      </c>
      <c r="B2896" s="1">
        <v>0.19563924399999999</v>
      </c>
      <c r="C2896" s="1">
        <v>0.169457789</v>
      </c>
      <c r="D2896" s="1">
        <v>3.5929527000000003E-2</v>
      </c>
      <c r="E2896" s="1">
        <v>8.0323089999999996E-3</v>
      </c>
      <c r="F2896" s="1">
        <v>6.9393275000000004E-2</v>
      </c>
      <c r="G2896" s="1">
        <v>0.34755850900000002</v>
      </c>
      <c r="H2896" s="1">
        <v>0.104019902</v>
      </c>
      <c r="I2896" s="1">
        <v>0</v>
      </c>
      <c r="J2896" s="3">
        <v>5.8505160803191102E-15</v>
      </c>
      <c r="K2896" s="4">
        <f t="shared" si="90"/>
        <v>-5.8505160803191102E-15</v>
      </c>
      <c r="L2896" s="4">
        <f t="shared" si="91"/>
        <v>3.4228538406072485E-29</v>
      </c>
    </row>
    <row r="2897" spans="1:12" x14ac:dyDescent="0.25">
      <c r="A2897" s="1">
        <v>0.48571787</v>
      </c>
      <c r="B2897" s="1">
        <v>0.14805599999999999</v>
      </c>
      <c r="C2897" s="1">
        <v>0.23079685</v>
      </c>
      <c r="D2897" s="1">
        <v>5.7528409000000003E-2</v>
      </c>
      <c r="E2897" s="1">
        <v>1.4015329999999999E-2</v>
      </c>
      <c r="F2897" s="1">
        <v>0.13205414100000001</v>
      </c>
      <c r="G2897" s="1">
        <v>0.29887854800000002</v>
      </c>
      <c r="H2897" s="1">
        <v>6.4614461999999998E-2</v>
      </c>
      <c r="I2897" s="1">
        <v>0</v>
      </c>
      <c r="J2897" s="3">
        <v>9.3791540633817799E-15</v>
      </c>
      <c r="K2897" s="4">
        <f t="shared" si="90"/>
        <v>-9.3791540633817799E-15</v>
      </c>
      <c r="L2897" s="4">
        <f t="shared" si="91"/>
        <v>8.7968530944650952E-29</v>
      </c>
    </row>
    <row r="2898" spans="1:12" x14ac:dyDescent="0.25">
      <c r="A2898" s="1">
        <v>0.59754924499999995</v>
      </c>
      <c r="B2898" s="1">
        <v>0.30860167100000002</v>
      </c>
      <c r="C2898" s="1">
        <v>0.20369541199999999</v>
      </c>
      <c r="D2898" s="1">
        <v>2.7768004999999998E-2</v>
      </c>
      <c r="E2898" s="1">
        <v>1.0002921999999999E-2</v>
      </c>
      <c r="F2898" s="1">
        <v>7.0768498999999999E-2</v>
      </c>
      <c r="G2898" s="1">
        <v>0.34003558299999997</v>
      </c>
      <c r="H2898" s="1">
        <v>0.102639199</v>
      </c>
      <c r="I2898" s="1">
        <v>0</v>
      </c>
      <c r="J2898" s="3">
        <v>5.8505160803191102E-15</v>
      </c>
      <c r="K2898" s="4">
        <f t="shared" si="90"/>
        <v>-5.8505160803191102E-15</v>
      </c>
      <c r="L2898" s="4">
        <f t="shared" si="91"/>
        <v>3.4228538406072485E-29</v>
      </c>
    </row>
    <row r="2899" spans="1:12" x14ac:dyDescent="0.25">
      <c r="A2899" s="1">
        <v>0.69194094799999994</v>
      </c>
      <c r="B2899" s="1">
        <v>0.30221632100000001</v>
      </c>
      <c r="C2899" s="1">
        <v>0.19334121200000001</v>
      </c>
      <c r="D2899" s="1">
        <v>2.5813770999999999E-2</v>
      </c>
      <c r="E2899" s="1">
        <v>1.0415028E-2</v>
      </c>
      <c r="F2899" s="1">
        <v>6.5514787000000005E-2</v>
      </c>
      <c r="G2899" s="1">
        <v>0.31437626000000002</v>
      </c>
      <c r="H2899" s="1">
        <v>9.1484575999999998E-2</v>
      </c>
      <c r="I2899" s="1">
        <v>0</v>
      </c>
      <c r="J2899" s="3">
        <v>5.8505160803191102E-15</v>
      </c>
      <c r="K2899" s="4">
        <f t="shared" si="90"/>
        <v>-5.8505160803191102E-15</v>
      </c>
      <c r="L2899" s="4">
        <f t="shared" si="91"/>
        <v>3.4228538406072485E-29</v>
      </c>
    </row>
    <row r="2900" spans="1:12" x14ac:dyDescent="0.25">
      <c r="A2900" s="1">
        <v>0.61461252099999997</v>
      </c>
      <c r="B2900" s="1">
        <v>0.35042574300000001</v>
      </c>
      <c r="C2900" s="1">
        <v>0.20996693899999999</v>
      </c>
      <c r="D2900" s="1">
        <v>2.3715442E-2</v>
      </c>
      <c r="E2900" s="1">
        <v>2.0024575999999999E-2</v>
      </c>
      <c r="F2900" s="1">
        <v>0.14843558900000001</v>
      </c>
      <c r="G2900" s="1">
        <v>0.234657321</v>
      </c>
      <c r="H2900" s="1">
        <v>3.1634878999999998E-2</v>
      </c>
      <c r="I2900" s="1">
        <v>0</v>
      </c>
      <c r="J2900" s="3">
        <v>5.8505160803191102E-15</v>
      </c>
      <c r="K2900" s="4">
        <f t="shared" si="90"/>
        <v>-5.8505160803191102E-15</v>
      </c>
      <c r="L2900" s="4">
        <f t="shared" si="91"/>
        <v>3.4228538406072485E-29</v>
      </c>
    </row>
    <row r="2901" spans="1:12" x14ac:dyDescent="0.25">
      <c r="A2901" s="1">
        <v>0.420768684</v>
      </c>
      <c r="B2901" s="1">
        <v>0.27340640799999999</v>
      </c>
      <c r="C2901" s="1">
        <v>0.25635812699999999</v>
      </c>
      <c r="D2901" s="1">
        <v>4.1685488E-2</v>
      </c>
      <c r="E2901" s="1">
        <v>6.9795669999999999E-3</v>
      </c>
      <c r="F2901" s="1">
        <v>7.0766778000000002E-2</v>
      </c>
      <c r="G2901" s="1">
        <v>0.37629307299999998</v>
      </c>
      <c r="H2901" s="1">
        <v>0.11942601799999999</v>
      </c>
      <c r="I2901" s="1">
        <v>0</v>
      </c>
      <c r="J2901" s="3">
        <v>1.98780365349808E-15</v>
      </c>
      <c r="K2901" s="4">
        <f t="shared" si="90"/>
        <v>-1.98780365349808E-15</v>
      </c>
      <c r="L2901" s="4">
        <f t="shared" si="91"/>
        <v>3.9513633648603154E-30</v>
      </c>
    </row>
    <row r="2902" spans="1:12" x14ac:dyDescent="0.25">
      <c r="A2902" s="1">
        <v>0.49939358499999997</v>
      </c>
      <c r="B2902" s="1">
        <v>0.33710077900000002</v>
      </c>
      <c r="C2902" s="1">
        <v>0.26221940700000002</v>
      </c>
      <c r="D2902" s="1">
        <v>3.6708673999999997E-2</v>
      </c>
      <c r="E2902" s="1">
        <v>2.2321127999999999E-2</v>
      </c>
      <c r="F2902" s="1">
        <v>0.18842616700000001</v>
      </c>
      <c r="G2902" s="1">
        <v>0.23576877099999999</v>
      </c>
      <c r="H2902" s="1">
        <v>3.0959581999999999E-2</v>
      </c>
      <c r="I2902" s="1">
        <v>0</v>
      </c>
      <c r="J2902" s="3">
        <v>9.3791540633817799E-15</v>
      </c>
      <c r="K2902" s="4">
        <f t="shared" si="90"/>
        <v>-9.3791540633817799E-15</v>
      </c>
      <c r="L2902" s="4">
        <f t="shared" si="91"/>
        <v>8.7968530944650952E-29</v>
      </c>
    </row>
    <row r="2903" spans="1:12" x14ac:dyDescent="0.25">
      <c r="A2903" s="1">
        <v>0.46811091100000002</v>
      </c>
      <c r="B2903" s="1">
        <v>0.27091669699999998</v>
      </c>
      <c r="C2903" s="1">
        <v>0.24616795999999999</v>
      </c>
      <c r="D2903" s="1">
        <v>3.6230511999999999E-2</v>
      </c>
      <c r="E2903" s="1">
        <v>7.2642940000000001E-3</v>
      </c>
      <c r="F2903" s="1">
        <v>4.5433015E-2</v>
      </c>
      <c r="G2903" s="1">
        <v>0.394329714</v>
      </c>
      <c r="H2903" s="1">
        <v>0.161488625</v>
      </c>
      <c r="I2903" s="1">
        <v>1</v>
      </c>
      <c r="J2903" s="3">
        <v>5.85048878606931E-15</v>
      </c>
      <c r="K2903" s="4">
        <f t="shared" si="90"/>
        <v>0.99999999999999412</v>
      </c>
      <c r="L2903" s="4">
        <f t="shared" si="91"/>
        <v>0.99999999999998823</v>
      </c>
    </row>
    <row r="2904" spans="1:12" x14ac:dyDescent="0.25">
      <c r="A2904" s="1">
        <v>0.54481201099999998</v>
      </c>
      <c r="B2904" s="1">
        <v>0.18174364600000001</v>
      </c>
      <c r="C2904" s="1">
        <v>0.20126121399999999</v>
      </c>
      <c r="D2904" s="1">
        <v>3.8012711999999997E-2</v>
      </c>
      <c r="E2904" s="1">
        <v>6.4663089999999999E-3</v>
      </c>
      <c r="F2904" s="1">
        <v>5.8582256999999999E-2</v>
      </c>
      <c r="G2904" s="1">
        <v>0.39786164600000001</v>
      </c>
      <c r="H2904" s="1">
        <v>0.146014649</v>
      </c>
      <c r="I2904" s="1">
        <v>0</v>
      </c>
      <c r="J2904" s="3">
        <v>5.8505160803191102E-15</v>
      </c>
      <c r="K2904" s="4">
        <f t="shared" si="90"/>
        <v>-5.8505160803191102E-15</v>
      </c>
      <c r="L2904" s="4">
        <f t="shared" si="91"/>
        <v>3.4228538406072485E-29</v>
      </c>
    </row>
    <row r="2905" spans="1:12" x14ac:dyDescent="0.25">
      <c r="A2905" s="1">
        <v>0.53435657199999997</v>
      </c>
      <c r="B2905" s="1">
        <v>0.329003037</v>
      </c>
      <c r="C2905" s="1">
        <v>0.23946381</v>
      </c>
      <c r="D2905" s="1">
        <v>3.1456746000000001E-2</v>
      </c>
      <c r="E2905" s="1">
        <v>1.0268918E-2</v>
      </c>
      <c r="F2905" s="1">
        <v>9.5838860999999997E-2</v>
      </c>
      <c r="G2905" s="1">
        <v>0.33463366900000002</v>
      </c>
      <c r="H2905" s="1">
        <v>8.8664838999999995E-2</v>
      </c>
      <c r="I2905" s="1">
        <v>0</v>
      </c>
      <c r="J2905" s="3">
        <v>5.8505160803191102E-15</v>
      </c>
      <c r="K2905" s="4">
        <f t="shared" si="90"/>
        <v>-5.8505160803191102E-15</v>
      </c>
      <c r="L2905" s="4">
        <f t="shared" si="91"/>
        <v>3.4228538406072485E-29</v>
      </c>
    </row>
    <row r="2906" spans="1:12" x14ac:dyDescent="0.25">
      <c r="A2906" s="1">
        <v>0.63907824899999999</v>
      </c>
      <c r="B2906" s="1">
        <v>0.27563420599999999</v>
      </c>
      <c r="C2906" s="1">
        <v>0.197124825</v>
      </c>
      <c r="D2906" s="1">
        <v>2.9444540000000002E-2</v>
      </c>
      <c r="E2906" s="1">
        <v>1.3678153E-2</v>
      </c>
      <c r="F2906" s="1">
        <v>9.8027379999999997E-2</v>
      </c>
      <c r="G2906" s="1">
        <v>0.28206375500000003</v>
      </c>
      <c r="H2906" s="1">
        <v>6.0244961999999999E-2</v>
      </c>
      <c r="I2906" s="1">
        <v>0</v>
      </c>
      <c r="J2906" s="3">
        <v>5.8505160803191102E-15</v>
      </c>
      <c r="K2906" s="4">
        <f t="shared" si="90"/>
        <v>-5.8505160803191102E-15</v>
      </c>
      <c r="L2906" s="4">
        <f t="shared" si="91"/>
        <v>3.4228538406072485E-29</v>
      </c>
    </row>
    <row r="2907" spans="1:12" x14ac:dyDescent="0.25">
      <c r="A2907" s="1">
        <v>0.79423696200000005</v>
      </c>
      <c r="B2907" s="1">
        <v>0.27739697600000002</v>
      </c>
      <c r="C2907" s="1">
        <v>0.14654724799999999</v>
      </c>
      <c r="D2907" s="1">
        <v>2.7973576999999999E-2</v>
      </c>
      <c r="E2907" s="1">
        <v>1.0976990000000001E-2</v>
      </c>
      <c r="F2907" s="1">
        <v>7.2469203999999995E-2</v>
      </c>
      <c r="G2907" s="1">
        <v>0.31650413999999999</v>
      </c>
      <c r="H2907" s="1">
        <v>8.8577932999999998E-2</v>
      </c>
      <c r="I2907" s="1">
        <v>0</v>
      </c>
      <c r="J2907" s="3">
        <v>5.8505160803191102E-15</v>
      </c>
      <c r="K2907" s="4">
        <f t="shared" si="90"/>
        <v>-5.8505160803191102E-15</v>
      </c>
      <c r="L2907" s="4">
        <f t="shared" si="91"/>
        <v>3.4228538406072485E-29</v>
      </c>
    </row>
    <row r="2908" spans="1:12" x14ac:dyDescent="0.25">
      <c r="A2908" s="1">
        <v>0.57320898300000001</v>
      </c>
      <c r="B2908" s="1">
        <v>0.17357214600000001</v>
      </c>
      <c r="C2908" s="1">
        <v>0.22254309799999999</v>
      </c>
      <c r="D2908" s="1">
        <v>4.7384349999999999E-2</v>
      </c>
      <c r="E2908" s="1">
        <v>1.4832048E-2</v>
      </c>
      <c r="F2908" s="1">
        <v>0.139097731</v>
      </c>
      <c r="G2908" s="1">
        <v>0.27154220000000001</v>
      </c>
      <c r="H2908" s="1">
        <v>4.7879295000000002E-2</v>
      </c>
      <c r="I2908" s="1">
        <v>0</v>
      </c>
      <c r="J2908" s="3">
        <v>1.98780365349808E-15</v>
      </c>
      <c r="K2908" s="4">
        <f t="shared" si="90"/>
        <v>-1.98780365349808E-15</v>
      </c>
      <c r="L2908" s="4">
        <f t="shared" si="91"/>
        <v>3.9513633648603154E-30</v>
      </c>
    </row>
    <row r="2909" spans="1:12" x14ac:dyDescent="0.25">
      <c r="A2909" s="1">
        <v>0.43256241899999998</v>
      </c>
      <c r="B2909" s="1">
        <v>0.23791084100000001</v>
      </c>
      <c r="C2909" s="1">
        <v>0.23032815100000001</v>
      </c>
      <c r="D2909" s="1">
        <v>3.6749724999999997E-2</v>
      </c>
      <c r="E2909" s="1">
        <v>1.2426850999999999E-2</v>
      </c>
      <c r="F2909" s="1">
        <v>9.0052048999999995E-2</v>
      </c>
      <c r="G2909" s="1">
        <v>0.27798197099999999</v>
      </c>
      <c r="H2909" s="1">
        <v>5.9592017999999997E-2</v>
      </c>
      <c r="I2909" s="1">
        <v>0</v>
      </c>
      <c r="J2909" s="3">
        <v>9.3791540633817799E-15</v>
      </c>
      <c r="K2909" s="4">
        <f t="shared" si="90"/>
        <v>-9.3791540633817799E-15</v>
      </c>
      <c r="L2909" s="4">
        <f t="shared" si="91"/>
        <v>8.7968530944650952E-29</v>
      </c>
    </row>
    <row r="2910" spans="1:12" x14ac:dyDescent="0.25">
      <c r="A2910" s="1">
        <v>0.64108569299999996</v>
      </c>
      <c r="B2910" s="1">
        <v>0.35031265299999997</v>
      </c>
      <c r="C2910" s="1">
        <v>0.19730019700000001</v>
      </c>
      <c r="D2910" s="1">
        <v>2.3122492000000001E-2</v>
      </c>
      <c r="E2910" s="1">
        <v>3.4954029999999998E-3</v>
      </c>
      <c r="F2910" s="1">
        <v>4.7663182999999998E-2</v>
      </c>
      <c r="G2910" s="1">
        <v>0.51499268399999998</v>
      </c>
      <c r="H2910" s="1">
        <v>0.25113904199999998</v>
      </c>
      <c r="I2910" s="1">
        <v>0</v>
      </c>
      <c r="J2910" s="3">
        <v>5.8505160803191102E-15</v>
      </c>
      <c r="K2910" s="4">
        <f t="shared" si="90"/>
        <v>-5.8505160803191102E-15</v>
      </c>
      <c r="L2910" s="4">
        <f t="shared" si="91"/>
        <v>3.4228538406072485E-29</v>
      </c>
    </row>
    <row r="2911" spans="1:12" x14ac:dyDescent="0.25">
      <c r="A2911" s="1">
        <v>0.406340178</v>
      </c>
      <c r="B2911" s="1">
        <v>0.37973832600000001</v>
      </c>
      <c r="C2911" s="1">
        <v>0.33764423799999999</v>
      </c>
      <c r="D2911" s="1">
        <v>4.7646411999999999E-2</v>
      </c>
      <c r="E2911" s="1">
        <v>0.763706251</v>
      </c>
      <c r="F2911" s="1">
        <v>0.71069925199999995</v>
      </c>
      <c r="G2911" s="1">
        <v>5.6707801000000002E-2</v>
      </c>
      <c r="H2911" s="1">
        <v>1.4224699999999999E-3</v>
      </c>
      <c r="I2911" s="1">
        <v>1</v>
      </c>
      <c r="J2911" s="3">
        <v>9.3791540633817799E-15</v>
      </c>
      <c r="K2911" s="4">
        <f t="shared" si="90"/>
        <v>0.99999999999999067</v>
      </c>
      <c r="L2911" s="4">
        <f t="shared" si="91"/>
        <v>0.99999999999998135</v>
      </c>
    </row>
    <row r="2912" spans="1:12" x14ac:dyDescent="0.25">
      <c r="A2912" s="1">
        <v>0.58286980899999996</v>
      </c>
      <c r="B2912" s="1">
        <v>0.278972834</v>
      </c>
      <c r="C2912" s="1">
        <v>0.21534969800000001</v>
      </c>
      <c r="D2912" s="1">
        <v>2.9169139E-2</v>
      </c>
      <c r="E2912" s="1">
        <v>1.4581039E-2</v>
      </c>
      <c r="F2912" s="1">
        <v>0.13129985899999999</v>
      </c>
      <c r="G2912" s="1">
        <v>0.26631227000000002</v>
      </c>
      <c r="H2912" s="1">
        <v>4.5661798000000003E-2</v>
      </c>
      <c r="I2912" s="1">
        <v>0</v>
      </c>
      <c r="J2912" s="3">
        <v>5.4358691445713798E-18</v>
      </c>
      <c r="K2912" s="4">
        <f t="shared" si="90"/>
        <v>-5.4358691445713798E-18</v>
      </c>
      <c r="L2912" s="4">
        <f t="shared" si="91"/>
        <v>2.9548673356903184E-35</v>
      </c>
    </row>
    <row r="2913" spans="1:12" x14ac:dyDescent="0.25">
      <c r="A2913" s="1">
        <v>0.66484045000000003</v>
      </c>
      <c r="B2913" s="1">
        <v>0.271623436</v>
      </c>
      <c r="C2913" s="1">
        <v>0.18638596599999999</v>
      </c>
      <c r="D2913" s="1">
        <v>3.2429342E-2</v>
      </c>
      <c r="E2913" s="1">
        <v>6.7585290000000001E-3</v>
      </c>
      <c r="F2913" s="1">
        <v>4.9141948999999997E-2</v>
      </c>
      <c r="G2913" s="1">
        <v>0.39037983900000001</v>
      </c>
      <c r="H2913" s="1">
        <v>0.15029630799999999</v>
      </c>
      <c r="I2913" s="1">
        <v>0</v>
      </c>
      <c r="J2913" s="3">
        <v>5.8505160803191102E-15</v>
      </c>
      <c r="K2913" s="4">
        <f t="shared" si="90"/>
        <v>-5.8505160803191102E-15</v>
      </c>
      <c r="L2913" s="4">
        <f t="shared" si="91"/>
        <v>3.4228538406072485E-29</v>
      </c>
    </row>
    <row r="2914" spans="1:12" x14ac:dyDescent="0.25">
      <c r="A2914" s="1">
        <v>0.54665216800000005</v>
      </c>
      <c r="B2914" s="1">
        <v>0.21624581300000001</v>
      </c>
      <c r="C2914" s="1">
        <v>0.224309437</v>
      </c>
      <c r="D2914" s="1">
        <v>4.0105371000000001E-2</v>
      </c>
      <c r="E2914" s="1">
        <v>4.5972232000000002E-2</v>
      </c>
      <c r="F2914" s="1">
        <v>0.30062326299999997</v>
      </c>
      <c r="G2914" s="1">
        <v>0.18603162600000001</v>
      </c>
      <c r="H2914" s="1">
        <v>1.3692108999999999E-2</v>
      </c>
      <c r="I2914" s="1">
        <v>0</v>
      </c>
      <c r="J2914" s="3">
        <v>9.3791540633817799E-15</v>
      </c>
      <c r="K2914" s="4">
        <f t="shared" si="90"/>
        <v>-9.3791540633817799E-15</v>
      </c>
      <c r="L2914" s="4">
        <f t="shared" si="91"/>
        <v>8.7968530944650952E-29</v>
      </c>
    </row>
    <row r="2915" spans="1:12" x14ac:dyDescent="0.25">
      <c r="A2915" s="1">
        <v>0.66504955899999996</v>
      </c>
      <c r="B2915" s="1">
        <v>0.16181152900000001</v>
      </c>
      <c r="C2915" s="1">
        <v>0.17840505300000001</v>
      </c>
      <c r="D2915" s="1">
        <v>4.2285867999999997E-2</v>
      </c>
      <c r="E2915" s="1">
        <v>0.267879755</v>
      </c>
      <c r="F2915" s="1">
        <v>0.78185869100000005</v>
      </c>
      <c r="G2915" s="1">
        <v>0.106353695</v>
      </c>
      <c r="H2915" s="2">
        <v>7.2790699999999997E-4</v>
      </c>
      <c r="I2915" s="1">
        <v>0</v>
      </c>
      <c r="J2915" s="3">
        <v>9.3791540633817799E-15</v>
      </c>
      <c r="K2915" s="4">
        <f t="shared" si="90"/>
        <v>-9.3791540633817799E-15</v>
      </c>
      <c r="L2915" s="4">
        <f t="shared" si="91"/>
        <v>8.7968530944650952E-29</v>
      </c>
    </row>
    <row r="2916" spans="1:12" x14ac:dyDescent="0.25">
      <c r="A2916" s="1">
        <v>0.68198736999999998</v>
      </c>
      <c r="B2916" s="1">
        <v>0.40589790199999998</v>
      </c>
      <c r="C2916" s="1">
        <v>0.17847877500000001</v>
      </c>
      <c r="D2916" s="1">
        <v>1.6114746999999999E-2</v>
      </c>
      <c r="E2916" s="1">
        <v>1.4404956999999999E-2</v>
      </c>
      <c r="F2916" s="1">
        <v>9.9233184000000002E-2</v>
      </c>
      <c r="G2916" s="1">
        <v>0.261974812</v>
      </c>
      <c r="H2916" s="1">
        <v>5.0232626000000002E-2</v>
      </c>
      <c r="I2916" s="1">
        <v>0</v>
      </c>
      <c r="J2916" s="3">
        <v>5.8505160803191102E-15</v>
      </c>
      <c r="K2916" s="4">
        <f t="shared" si="90"/>
        <v>-5.8505160803191102E-15</v>
      </c>
      <c r="L2916" s="4">
        <f t="shared" si="91"/>
        <v>3.4228538406072485E-29</v>
      </c>
    </row>
    <row r="2917" spans="1:12" x14ac:dyDescent="0.25">
      <c r="A2917" s="1">
        <v>0.57852034600000002</v>
      </c>
      <c r="B2917" s="1">
        <v>0.280931555</v>
      </c>
      <c r="C2917" s="1">
        <v>0.195136005</v>
      </c>
      <c r="D2917" s="1">
        <v>2.9122722E-2</v>
      </c>
      <c r="E2917" s="1">
        <v>8.4594000000000006E-3</v>
      </c>
      <c r="F2917" s="1">
        <v>5.4594578999999997E-2</v>
      </c>
      <c r="G2917" s="1">
        <v>0.35362281800000001</v>
      </c>
      <c r="H2917" s="1">
        <v>0.123432738</v>
      </c>
      <c r="I2917" s="1">
        <v>0</v>
      </c>
      <c r="J2917" s="3">
        <v>5.8505160803191102E-15</v>
      </c>
      <c r="K2917" s="4">
        <f t="shared" si="90"/>
        <v>-5.8505160803191102E-15</v>
      </c>
      <c r="L2917" s="4">
        <f t="shared" si="91"/>
        <v>3.4228538406072485E-29</v>
      </c>
    </row>
    <row r="2918" spans="1:12" x14ac:dyDescent="0.25">
      <c r="A2918" s="1">
        <v>0.60440801300000002</v>
      </c>
      <c r="B2918" s="1">
        <v>0.36620172099999998</v>
      </c>
      <c r="C2918" s="1">
        <v>0.20321202699999999</v>
      </c>
      <c r="D2918" s="1">
        <v>1.7981872999999999E-2</v>
      </c>
      <c r="E2918" s="1">
        <v>2.0170687E-2</v>
      </c>
      <c r="F2918" s="1">
        <v>0.20119900099999999</v>
      </c>
      <c r="G2918" s="1">
        <v>0.245085943</v>
      </c>
      <c r="H2918" s="1">
        <v>3.2312316000000001E-2</v>
      </c>
      <c r="I2918" s="1">
        <v>0</v>
      </c>
      <c r="J2918" s="3">
        <v>5.43586914402995E-18</v>
      </c>
      <c r="K2918" s="4">
        <f t="shared" si="90"/>
        <v>-5.43586914402995E-18</v>
      </c>
      <c r="L2918" s="4">
        <f t="shared" si="91"/>
        <v>2.9548673351016901E-35</v>
      </c>
    </row>
    <row r="2919" spans="1:12" x14ac:dyDescent="0.25">
      <c r="A2919" s="1">
        <v>0.57872945499999995</v>
      </c>
      <c r="B2919" s="1">
        <v>0.39944468999999999</v>
      </c>
      <c r="C2919" s="1">
        <v>0.217034592</v>
      </c>
      <c r="D2919" s="1">
        <v>1.9904204000000002E-2</v>
      </c>
      <c r="E2919" s="1">
        <v>7.6351889999999997E-3</v>
      </c>
      <c r="F2919" s="1">
        <v>7.6341813999999994E-2</v>
      </c>
      <c r="G2919" s="1">
        <v>0.36283250900000003</v>
      </c>
      <c r="H2919" s="1">
        <v>0.112645964</v>
      </c>
      <c r="I2919" s="1">
        <v>0</v>
      </c>
      <c r="J2919" s="3">
        <v>5.8505160803191102E-15</v>
      </c>
      <c r="K2919" s="4">
        <f t="shared" si="90"/>
        <v>-5.8505160803191102E-15</v>
      </c>
      <c r="L2919" s="4">
        <f t="shared" si="91"/>
        <v>3.4228538406072485E-29</v>
      </c>
    </row>
    <row r="2920" spans="1:12" x14ac:dyDescent="0.25">
      <c r="A2920" s="1">
        <v>0.70933879799999999</v>
      </c>
      <c r="B2920" s="1">
        <v>0.382504081</v>
      </c>
      <c r="C2920" s="1">
        <v>0.176060309</v>
      </c>
      <c r="D2920" s="1">
        <v>1.9950216E-2</v>
      </c>
      <c r="E2920" s="1">
        <v>2.4130644999999999E-2</v>
      </c>
      <c r="F2920" s="1">
        <v>0.21705322699999999</v>
      </c>
      <c r="G2920" s="1">
        <v>0.23299487999999999</v>
      </c>
      <c r="H2920" s="1">
        <v>2.8386264000000001E-2</v>
      </c>
      <c r="I2920" s="1">
        <v>0</v>
      </c>
      <c r="J2920" s="3">
        <v>5.8505160803191102E-15</v>
      </c>
      <c r="K2920" s="4">
        <f t="shared" si="90"/>
        <v>-5.8505160803191102E-15</v>
      </c>
      <c r="L2920" s="4">
        <f t="shared" si="91"/>
        <v>3.4228538406072485E-29</v>
      </c>
    </row>
    <row r="2921" spans="1:12" x14ac:dyDescent="0.25">
      <c r="A2921" s="1">
        <v>0.56363180099999999</v>
      </c>
      <c r="B2921" s="1">
        <v>0.245843697</v>
      </c>
      <c r="C2921" s="1">
        <v>0.23179393300000001</v>
      </c>
      <c r="D2921" s="1">
        <v>3.4185566000000001E-2</v>
      </c>
      <c r="E2921" s="1">
        <v>1.5094297E-2</v>
      </c>
      <c r="F2921" s="1">
        <v>0.15794724800000001</v>
      </c>
      <c r="G2921" s="1">
        <v>0.27687247100000001</v>
      </c>
      <c r="H2921" s="1">
        <v>4.8145783999999997E-2</v>
      </c>
      <c r="I2921" s="1">
        <v>0</v>
      </c>
      <c r="J2921" s="3">
        <v>1.98780365349808E-15</v>
      </c>
      <c r="K2921" s="4">
        <f t="shared" si="90"/>
        <v>-1.98780365349808E-15</v>
      </c>
      <c r="L2921" s="4">
        <f t="shared" si="91"/>
        <v>3.9513633648603154E-30</v>
      </c>
    </row>
    <row r="2922" spans="1:12" x14ac:dyDescent="0.25">
      <c r="A2922" s="1">
        <v>0.67638325499999996</v>
      </c>
      <c r="B2922" s="1">
        <v>0.28610006999999998</v>
      </c>
      <c r="C2922" s="1">
        <v>0.206273122</v>
      </c>
      <c r="D2922" s="1">
        <v>2.5041515E-2</v>
      </c>
      <c r="E2922" s="1">
        <v>1.1628865E-2</v>
      </c>
      <c r="F2922" s="1">
        <v>9.8294603999999994E-2</v>
      </c>
      <c r="G2922" s="1">
        <v>0.30292726199999997</v>
      </c>
      <c r="H2922" s="1">
        <v>6.8533719000000007E-2</v>
      </c>
      <c r="I2922" s="1">
        <v>0</v>
      </c>
      <c r="J2922" s="3">
        <v>5.8505160803191102E-15</v>
      </c>
      <c r="K2922" s="4">
        <f t="shared" si="90"/>
        <v>-5.8505160803191102E-15</v>
      </c>
      <c r="L2922" s="4">
        <f t="shared" si="91"/>
        <v>3.4228538406072485E-29</v>
      </c>
    </row>
    <row r="2923" spans="1:12" x14ac:dyDescent="0.25">
      <c r="A2923" s="1">
        <v>0.71260089500000001</v>
      </c>
      <c r="B2923" s="1">
        <v>0.41505611199999998</v>
      </c>
      <c r="C2923" s="1">
        <v>0.18092839299999999</v>
      </c>
      <c r="D2923" s="1">
        <v>2.1250622E-2</v>
      </c>
      <c r="E2923" s="1">
        <v>7.6366878999999999E-2</v>
      </c>
      <c r="F2923" s="1">
        <v>0.42384697300000002</v>
      </c>
      <c r="G2923" s="1">
        <v>0.15807248099999999</v>
      </c>
      <c r="H2923" s="1">
        <v>7.0766240000000001E-3</v>
      </c>
      <c r="I2923" s="1">
        <v>0</v>
      </c>
      <c r="J2923" s="3">
        <v>9.3791540633817799E-15</v>
      </c>
      <c r="K2923" s="4">
        <f t="shared" si="90"/>
        <v>-9.3791540633817799E-15</v>
      </c>
      <c r="L2923" s="4">
        <f t="shared" si="91"/>
        <v>8.7968530944650952E-29</v>
      </c>
    </row>
    <row r="2924" spans="1:12" x14ac:dyDescent="0.25">
      <c r="A2924" s="1">
        <v>0.72631843100000004</v>
      </c>
      <c r="B2924" s="1">
        <v>0.28085596200000001</v>
      </c>
      <c r="C2924" s="1">
        <v>0.16939578799999999</v>
      </c>
      <c r="D2924" s="1">
        <v>2.7033946999999999E-2</v>
      </c>
      <c r="E2924" s="1">
        <v>1.3577000000000001E-2</v>
      </c>
      <c r="F2924" s="1">
        <v>0.12088059499999999</v>
      </c>
      <c r="G2924" s="1">
        <v>0.296861125</v>
      </c>
      <c r="H2924" s="1">
        <v>6.4410223000000003E-2</v>
      </c>
      <c r="I2924" s="1">
        <v>0</v>
      </c>
      <c r="J2924" s="3">
        <v>5.8505160803191102E-15</v>
      </c>
      <c r="K2924" s="4">
        <f t="shared" si="90"/>
        <v>-5.8505160803191102E-15</v>
      </c>
      <c r="L2924" s="4">
        <f t="shared" si="91"/>
        <v>3.4228538406072485E-29</v>
      </c>
    </row>
    <row r="2925" spans="1:12" x14ac:dyDescent="0.25">
      <c r="A2925" s="1">
        <v>0.63401781599999996</v>
      </c>
      <c r="B2925" s="1">
        <v>0.347653294</v>
      </c>
      <c r="C2925" s="1">
        <v>0.19973549900000001</v>
      </c>
      <c r="D2925" s="1">
        <v>2.0169330999999999E-2</v>
      </c>
      <c r="E2925" s="1">
        <v>6.6311510000000001E-3</v>
      </c>
      <c r="F2925" s="1">
        <v>8.5273338000000004E-2</v>
      </c>
      <c r="G2925" s="1">
        <v>0.37798029700000002</v>
      </c>
      <c r="H2925" s="1">
        <v>0.112295069</v>
      </c>
      <c r="I2925" s="1">
        <v>0</v>
      </c>
      <c r="J2925" s="3">
        <v>5.8505160803191102E-15</v>
      </c>
      <c r="K2925" s="4">
        <f t="shared" si="90"/>
        <v>-5.8505160803191102E-15</v>
      </c>
      <c r="L2925" s="4">
        <f t="shared" si="91"/>
        <v>3.4228538406072485E-29</v>
      </c>
    </row>
    <row r="2926" spans="1:12" x14ac:dyDescent="0.25">
      <c r="A2926" s="1">
        <v>0.74342352899999997</v>
      </c>
      <c r="B2926" s="1">
        <v>0.26925990599999999</v>
      </c>
      <c r="C2926" s="1">
        <v>0.155893845</v>
      </c>
      <c r="D2926" s="1">
        <v>3.2527445000000002E-2</v>
      </c>
      <c r="E2926" s="1">
        <v>7.2418159999999999E-3</v>
      </c>
      <c r="F2926" s="1">
        <v>3.9350599E-2</v>
      </c>
      <c r="G2926" s="1">
        <v>0.40103270000000002</v>
      </c>
      <c r="H2926" s="1">
        <v>0.18136060300000001</v>
      </c>
      <c r="I2926" s="1">
        <v>0</v>
      </c>
      <c r="J2926" s="3">
        <v>5.8505160803191102E-15</v>
      </c>
      <c r="K2926" s="4">
        <f t="shared" si="90"/>
        <v>-5.8505160803191102E-15</v>
      </c>
      <c r="L2926" s="4">
        <f t="shared" si="91"/>
        <v>3.4228538406072485E-29</v>
      </c>
    </row>
    <row r="2927" spans="1:12" x14ac:dyDescent="0.25">
      <c r="A2927" s="1">
        <v>0.57931496000000005</v>
      </c>
      <c r="B2927" s="1">
        <v>0.289180779</v>
      </c>
      <c r="C2927" s="1">
        <v>0.20202825999999999</v>
      </c>
      <c r="D2927" s="1">
        <v>2.9447403E-2</v>
      </c>
      <c r="E2927" s="1">
        <v>0.206457317</v>
      </c>
      <c r="F2927" s="1">
        <v>0.58819777900000003</v>
      </c>
      <c r="G2927" s="1">
        <v>0.108078226</v>
      </c>
      <c r="H2927" s="2">
        <v>9.5723399999999995E-4</v>
      </c>
      <c r="I2927" s="1">
        <v>0</v>
      </c>
      <c r="J2927" s="3">
        <v>9.3791540633817799E-15</v>
      </c>
      <c r="K2927" s="4">
        <f t="shared" si="90"/>
        <v>-9.3791540633817799E-15</v>
      </c>
      <c r="L2927" s="4">
        <f t="shared" si="91"/>
        <v>8.7968530944650952E-29</v>
      </c>
    </row>
    <row r="2928" spans="1:12" x14ac:dyDescent="0.25">
      <c r="A2928" s="1">
        <v>0.51478399100000005</v>
      </c>
      <c r="B2928" s="1">
        <v>0.263115985</v>
      </c>
      <c r="C2928" s="1">
        <v>0.21786493400000001</v>
      </c>
      <c r="D2928" s="1">
        <v>3.3365497000000001E-2</v>
      </c>
      <c r="E2928" s="1">
        <v>4.285896E-3</v>
      </c>
      <c r="F2928" s="1">
        <v>7.1638157999999993E-2</v>
      </c>
      <c r="G2928" s="1">
        <v>0.44354033700000001</v>
      </c>
      <c r="H2928" s="1">
        <v>0.16139520600000001</v>
      </c>
      <c r="I2928" s="1">
        <v>0</v>
      </c>
      <c r="J2928" s="3">
        <v>5.8505160803191102E-15</v>
      </c>
      <c r="K2928" s="4">
        <f t="shared" si="90"/>
        <v>-5.8505160803191102E-15</v>
      </c>
      <c r="L2928" s="4">
        <f t="shared" si="91"/>
        <v>3.4228538406072485E-29</v>
      </c>
    </row>
    <row r="2929" spans="1:12" x14ac:dyDescent="0.25">
      <c r="A2929" s="1">
        <v>0.59529087000000003</v>
      </c>
      <c r="B2929" s="1">
        <v>0.27614328799999999</v>
      </c>
      <c r="C2929" s="1">
        <v>0.21114207900000001</v>
      </c>
      <c r="D2929" s="1">
        <v>2.7800532999999999E-2</v>
      </c>
      <c r="E2929" s="1">
        <v>3.3489183999999998E-2</v>
      </c>
      <c r="F2929" s="1">
        <v>0.26947906399999999</v>
      </c>
      <c r="G2929" s="1">
        <v>0.207473726</v>
      </c>
      <c r="H2929" s="1">
        <v>1.9350511000000001E-2</v>
      </c>
      <c r="I2929" s="1">
        <v>0</v>
      </c>
      <c r="J2929" s="3">
        <v>9.3791540633817799E-15</v>
      </c>
      <c r="K2929" s="4">
        <f t="shared" si="90"/>
        <v>-9.3791540633817799E-15</v>
      </c>
      <c r="L2929" s="4">
        <f t="shared" si="91"/>
        <v>8.7968530944650952E-29</v>
      </c>
    </row>
    <row r="2930" spans="1:12" x14ac:dyDescent="0.25">
      <c r="A2930" s="1">
        <v>0.71975241499999998</v>
      </c>
      <c r="B2930" s="1">
        <v>0.41693014699999997</v>
      </c>
      <c r="C2930" s="1">
        <v>0.170381913</v>
      </c>
      <c r="D2930" s="1">
        <v>2.0247891E-2</v>
      </c>
      <c r="E2930" s="1">
        <v>5.9077183999999998E-2</v>
      </c>
      <c r="F2930" s="1">
        <v>0.35524654999999999</v>
      </c>
      <c r="G2930" s="1">
        <v>0.16932598700000001</v>
      </c>
      <c r="H2930" s="1">
        <v>9.4653629999999992E-3</v>
      </c>
      <c r="I2930" s="1">
        <v>0</v>
      </c>
      <c r="J2930" s="3">
        <v>1.98780365349808E-15</v>
      </c>
      <c r="K2930" s="4">
        <f t="shared" si="90"/>
        <v>-1.98780365349808E-15</v>
      </c>
      <c r="L2930" s="4">
        <f t="shared" si="91"/>
        <v>3.9513633648603154E-30</v>
      </c>
    </row>
    <row r="2931" spans="1:12" x14ac:dyDescent="0.25">
      <c r="A2931" s="1">
        <v>0.42741834299999998</v>
      </c>
      <c r="B2931" s="1">
        <v>0.31947775099999998</v>
      </c>
      <c r="C2931" s="1">
        <v>0.25351778000000003</v>
      </c>
      <c r="D2931" s="1">
        <v>3.0389359000000001E-2</v>
      </c>
      <c r="E2931" s="1">
        <v>1.1909846E-2</v>
      </c>
      <c r="F2931" s="1">
        <v>9.7832592999999995E-2</v>
      </c>
      <c r="G2931" s="1">
        <v>0.28432506200000002</v>
      </c>
      <c r="H2931" s="1">
        <v>5.8909639E-2</v>
      </c>
      <c r="I2931" s="1">
        <v>0</v>
      </c>
      <c r="J2931" s="3">
        <v>9.3791540633817799E-15</v>
      </c>
      <c r="K2931" s="4">
        <f t="shared" si="90"/>
        <v>-9.3791540633817799E-15</v>
      </c>
      <c r="L2931" s="4">
        <f t="shared" si="91"/>
        <v>8.7968530944650952E-29</v>
      </c>
    </row>
    <row r="2932" spans="1:12" x14ac:dyDescent="0.25">
      <c r="A2932" s="1">
        <v>0.62870645300000005</v>
      </c>
      <c r="B2932" s="1">
        <v>0.329111288</v>
      </c>
      <c r="C2932" s="1">
        <v>0.20289004199999999</v>
      </c>
      <c r="D2932" s="1">
        <v>2.4078632999999999E-2</v>
      </c>
      <c r="E2932" s="1">
        <v>8.5418209999999998E-3</v>
      </c>
      <c r="F2932" s="1">
        <v>6.4405661000000003E-2</v>
      </c>
      <c r="G2932" s="1">
        <v>0.35344199799999998</v>
      </c>
      <c r="H2932" s="1">
        <v>0.114641168</v>
      </c>
      <c r="I2932" s="1">
        <v>0</v>
      </c>
      <c r="J2932" s="3">
        <v>5.8505160803191102E-15</v>
      </c>
      <c r="K2932" s="4">
        <f t="shared" si="90"/>
        <v>-5.8505160803191102E-15</v>
      </c>
      <c r="L2932" s="4">
        <f t="shared" si="91"/>
        <v>3.4228538406072485E-29</v>
      </c>
    </row>
    <row r="2933" spans="1:12" x14ac:dyDescent="0.25">
      <c r="A2933" s="1">
        <v>0.623938773</v>
      </c>
      <c r="B2933" s="1">
        <v>0.368588692</v>
      </c>
      <c r="C2933" s="1">
        <v>0.193644337</v>
      </c>
      <c r="D2933" s="1">
        <v>2.0418717999999999E-2</v>
      </c>
      <c r="E2933" s="1">
        <v>6.196567E-3</v>
      </c>
      <c r="F2933" s="1">
        <v>6.4736128000000004E-2</v>
      </c>
      <c r="G2933" s="1">
        <v>0.38125737300000001</v>
      </c>
      <c r="H2933" s="1">
        <v>0.12689973800000001</v>
      </c>
      <c r="I2933" s="1">
        <v>0</v>
      </c>
      <c r="J2933" s="3">
        <v>5.8505160803191102E-15</v>
      </c>
      <c r="K2933" s="4">
        <f t="shared" si="90"/>
        <v>-5.8505160803191102E-15</v>
      </c>
      <c r="L2933" s="4">
        <f t="shared" si="91"/>
        <v>3.4228538406072485E-29</v>
      </c>
    </row>
    <row r="2934" spans="1:12" x14ac:dyDescent="0.25">
      <c r="A2934" s="1">
        <v>0.57563464499999994</v>
      </c>
      <c r="B2934" s="1">
        <v>0.37504817000000001</v>
      </c>
      <c r="C2934" s="1">
        <v>0.234549646</v>
      </c>
      <c r="D2934" s="1">
        <v>2.6773452999999999E-2</v>
      </c>
      <c r="E2934" s="1">
        <v>1.2756536000000001E-2</v>
      </c>
      <c r="F2934" s="1">
        <v>0.14927153600000001</v>
      </c>
      <c r="G2934" s="1">
        <v>0.29866912000000001</v>
      </c>
      <c r="H2934" s="1">
        <v>5.8130358E-2</v>
      </c>
      <c r="I2934" s="1">
        <v>0</v>
      </c>
      <c r="J2934" s="3">
        <v>5.43586914402995E-18</v>
      </c>
      <c r="K2934" s="4">
        <f t="shared" si="90"/>
        <v>-5.43586914402995E-18</v>
      </c>
      <c r="L2934" s="4">
        <f t="shared" si="91"/>
        <v>2.9548673351016901E-35</v>
      </c>
    </row>
    <row r="2935" spans="1:12" x14ac:dyDescent="0.25">
      <c r="A2935" s="1">
        <v>0.61954748900000001</v>
      </c>
      <c r="B2935" s="1">
        <v>0.26071423300000002</v>
      </c>
      <c r="C2935" s="1">
        <v>0.205200513</v>
      </c>
      <c r="D2935" s="1">
        <v>3.1428672999999997E-2</v>
      </c>
      <c r="E2935" s="1">
        <v>4.7017480000000004E-3</v>
      </c>
      <c r="F2935" s="1">
        <v>4.1221934000000002E-2</v>
      </c>
      <c r="G2935" s="1">
        <v>0.49200103499999998</v>
      </c>
      <c r="H2935" s="1">
        <v>0.245778898</v>
      </c>
      <c r="I2935" s="1">
        <v>0</v>
      </c>
      <c r="J2935" s="3">
        <v>5.8505160803191102E-15</v>
      </c>
      <c r="K2935" s="4">
        <f t="shared" si="90"/>
        <v>-5.8505160803191102E-15</v>
      </c>
      <c r="L2935" s="4">
        <f t="shared" si="91"/>
        <v>3.4228538406072485E-29</v>
      </c>
    </row>
    <row r="2936" spans="1:12" x14ac:dyDescent="0.25">
      <c r="A2936" s="1">
        <v>0.58470996600000003</v>
      </c>
      <c r="B2936" s="1">
        <v>0.37512647300000002</v>
      </c>
      <c r="C2936" s="1">
        <v>0.195907363</v>
      </c>
      <c r="D2936" s="1">
        <v>1.9523812000000001E-2</v>
      </c>
      <c r="E2936" s="1">
        <v>2.5632955999999998E-2</v>
      </c>
      <c r="F2936" s="1">
        <v>0.20717059800000001</v>
      </c>
      <c r="G2936" s="1">
        <v>0.219237611</v>
      </c>
      <c r="H2936" s="1">
        <v>2.3830770000000001E-2</v>
      </c>
      <c r="I2936" s="1">
        <v>0</v>
      </c>
      <c r="J2936" s="3">
        <v>5.43586914402995E-18</v>
      </c>
      <c r="K2936" s="4">
        <f t="shared" si="90"/>
        <v>-5.43586914402995E-18</v>
      </c>
      <c r="L2936" s="4">
        <f t="shared" si="91"/>
        <v>2.9548673351016901E-35</v>
      </c>
    </row>
    <row r="2937" spans="1:12" x14ac:dyDescent="0.25">
      <c r="A2937" s="1">
        <v>0.57826941600000004</v>
      </c>
      <c r="B2937" s="1">
        <v>0.27352426099999999</v>
      </c>
      <c r="C2937" s="1">
        <v>0.227031014</v>
      </c>
      <c r="D2937" s="1">
        <v>3.1870315000000003E-2</v>
      </c>
      <c r="E2937" s="1">
        <v>1.0932033000000001E-2</v>
      </c>
      <c r="F2937" s="1">
        <v>0.114248195</v>
      </c>
      <c r="G2937" s="1">
        <v>0.29935676100000003</v>
      </c>
      <c r="H2937" s="1">
        <v>6.2157209999999997E-2</v>
      </c>
      <c r="I2937" s="1">
        <v>0</v>
      </c>
      <c r="J2937" s="3">
        <v>5.8505160803191102E-15</v>
      </c>
      <c r="K2937" s="4">
        <f t="shared" si="90"/>
        <v>-5.8505160803191102E-15</v>
      </c>
      <c r="L2937" s="4">
        <f t="shared" si="91"/>
        <v>3.4228538406072485E-29</v>
      </c>
    </row>
    <row r="2938" spans="1:12" x14ac:dyDescent="0.25">
      <c r="A2938" s="1">
        <v>0.73924135300000005</v>
      </c>
      <c r="B2938" s="1">
        <v>0.36638790199999999</v>
      </c>
      <c r="C2938" s="1">
        <v>0.18935031799999999</v>
      </c>
      <c r="D2938" s="1">
        <v>2.0748694000000002E-2</v>
      </c>
      <c r="E2938" s="1">
        <v>2.0657720000000001E-2</v>
      </c>
      <c r="F2938" s="1">
        <v>0.171081226</v>
      </c>
      <c r="G2938" s="1">
        <v>0.25384736899999999</v>
      </c>
      <c r="H2938" s="1">
        <v>3.9286363999999997E-2</v>
      </c>
      <c r="I2938" s="1">
        <v>0</v>
      </c>
      <c r="J2938" s="3">
        <v>5.8505160803191102E-15</v>
      </c>
      <c r="K2938" s="4">
        <f t="shared" si="90"/>
        <v>-5.8505160803191102E-15</v>
      </c>
      <c r="L2938" s="4">
        <f t="shared" si="91"/>
        <v>3.4228538406072485E-29</v>
      </c>
    </row>
    <row r="2939" spans="1:12" x14ac:dyDescent="0.25">
      <c r="A2939" s="1">
        <v>0.57659654599999999</v>
      </c>
      <c r="B2939" s="1">
        <v>0.25770283500000002</v>
      </c>
      <c r="C2939" s="1">
        <v>0.215564164</v>
      </c>
      <c r="D2939" s="1">
        <v>2.8927313999999999E-2</v>
      </c>
      <c r="E2939" s="1">
        <v>1.2820224999999999E-2</v>
      </c>
      <c r="F2939" s="1">
        <v>0.121604325</v>
      </c>
      <c r="G2939" s="1">
        <v>0.28343319500000003</v>
      </c>
      <c r="H2939" s="1">
        <v>5.4546042000000003E-2</v>
      </c>
      <c r="I2939" s="1">
        <v>0</v>
      </c>
      <c r="J2939" s="3">
        <v>5.8505160803191102E-15</v>
      </c>
      <c r="K2939" s="4">
        <f t="shared" si="90"/>
        <v>-5.8505160803191102E-15</v>
      </c>
      <c r="L2939" s="4">
        <f t="shared" si="91"/>
        <v>3.4228538406072485E-29</v>
      </c>
    </row>
    <row r="2940" spans="1:12" x14ac:dyDescent="0.25">
      <c r="A2940" s="1">
        <v>0.483250387</v>
      </c>
      <c r="B2940" s="1">
        <v>0.27594254000000001</v>
      </c>
      <c r="C2940" s="1">
        <v>0.26238720599999998</v>
      </c>
      <c r="D2940" s="1">
        <v>3.9348460000000002E-2</v>
      </c>
      <c r="E2940" s="1">
        <v>6.6348969999999998E-3</v>
      </c>
      <c r="F2940" s="1">
        <v>7.5033336000000006E-2</v>
      </c>
      <c r="G2940" s="1">
        <v>0.38068832400000002</v>
      </c>
      <c r="H2940" s="1">
        <v>0.121579886</v>
      </c>
      <c r="I2940" s="1">
        <v>0</v>
      </c>
      <c r="J2940" s="3">
        <v>1.98780311573235E-15</v>
      </c>
      <c r="K2940" s="4">
        <f t="shared" si="90"/>
        <v>-1.98780311573235E-15</v>
      </c>
      <c r="L2940" s="4">
        <f t="shared" si="91"/>
        <v>3.9513612269152385E-30</v>
      </c>
    </row>
    <row r="2941" spans="1:12" x14ac:dyDescent="0.25">
      <c r="A2941" s="1">
        <v>0.64798628199999997</v>
      </c>
      <c r="B2941" s="1">
        <v>0.23477012999999999</v>
      </c>
      <c r="C2941" s="1">
        <v>0.23143449799999999</v>
      </c>
      <c r="D2941" s="1">
        <v>3.2618938E-2</v>
      </c>
      <c r="E2941" s="1">
        <v>1.5847325999999998E-2</v>
      </c>
      <c r="F2941" s="1">
        <v>0.112647131</v>
      </c>
      <c r="G2941" s="1">
        <v>0.261529921</v>
      </c>
      <c r="H2941" s="1">
        <v>4.7356863999999999E-2</v>
      </c>
      <c r="I2941" s="1">
        <v>0</v>
      </c>
      <c r="J2941" s="3">
        <v>5.8505160803191102E-15</v>
      </c>
      <c r="K2941" s="4">
        <f t="shared" si="90"/>
        <v>-5.8505160803191102E-15</v>
      </c>
      <c r="L2941" s="4">
        <f t="shared" si="91"/>
        <v>3.4228538406072485E-29</v>
      </c>
    </row>
    <row r="2942" spans="1:12" x14ac:dyDescent="0.25">
      <c r="A2942" s="1">
        <v>0.66655514199999999</v>
      </c>
      <c r="B2942" s="1">
        <v>0.33262776599999999</v>
      </c>
      <c r="C2942" s="1">
        <v>0.204209581</v>
      </c>
      <c r="D2942" s="1">
        <v>2.4260492000000002E-2</v>
      </c>
      <c r="E2942" s="1">
        <v>1.3666914E-2</v>
      </c>
      <c r="F2942" s="1">
        <v>0.11188545599999999</v>
      </c>
      <c r="G2942" s="1">
        <v>0.309563527</v>
      </c>
      <c r="H2942" s="1">
        <v>7.4663243000000004E-2</v>
      </c>
      <c r="I2942" s="1">
        <v>0</v>
      </c>
      <c r="J2942" s="3">
        <v>5.8505160803191102E-15</v>
      </c>
      <c r="K2942" s="4">
        <f t="shared" si="90"/>
        <v>-5.8505160803191102E-15</v>
      </c>
      <c r="L2942" s="4">
        <f t="shared" si="91"/>
        <v>3.4228538406072485E-29</v>
      </c>
    </row>
    <row r="2943" spans="1:12" x14ac:dyDescent="0.25">
      <c r="A2943" s="1">
        <v>0.53807870899999999</v>
      </c>
      <c r="B2943" s="1">
        <v>0.33710347499999999</v>
      </c>
      <c r="C2943" s="1">
        <v>0.24066237900000001</v>
      </c>
      <c r="D2943" s="1">
        <v>2.8966965000000001E-2</v>
      </c>
      <c r="E2943" s="1">
        <v>4.3645710000000002E-3</v>
      </c>
      <c r="F2943" s="1">
        <v>2.9740144999999999E-2</v>
      </c>
      <c r="G2943" s="1">
        <v>0.493359345</v>
      </c>
      <c r="H2943" s="1">
        <v>0.26772182300000003</v>
      </c>
      <c r="I2943" s="1">
        <v>0</v>
      </c>
      <c r="J2943" s="3">
        <v>5.8505160803191102E-15</v>
      </c>
      <c r="K2943" s="4">
        <f t="shared" si="90"/>
        <v>-5.8505160803191102E-15</v>
      </c>
      <c r="L2943" s="4">
        <f t="shared" si="91"/>
        <v>3.4228538406072485E-29</v>
      </c>
    </row>
    <row r="2944" spans="1:12" x14ac:dyDescent="0.25">
      <c r="A2944" s="1">
        <v>0.65676885100000004</v>
      </c>
      <c r="B2944" s="1">
        <v>0.23055481999999999</v>
      </c>
      <c r="C2944" s="1">
        <v>0.19782358899999999</v>
      </c>
      <c r="D2944" s="1">
        <v>3.2488452000000001E-2</v>
      </c>
      <c r="E2944" s="1">
        <v>6.024232E-3</v>
      </c>
      <c r="F2944" s="1">
        <v>5.2303359000000001E-2</v>
      </c>
      <c r="G2944" s="1">
        <v>0.39334512700000002</v>
      </c>
      <c r="H2944" s="1">
        <v>0.14639671300000001</v>
      </c>
      <c r="I2944" s="1">
        <v>0</v>
      </c>
      <c r="J2944" s="3">
        <v>5.8505160803191102E-15</v>
      </c>
      <c r="K2944" s="4">
        <f t="shared" si="90"/>
        <v>-5.8505160803191102E-15</v>
      </c>
      <c r="L2944" s="4">
        <f t="shared" si="91"/>
        <v>3.4228538406072485E-29</v>
      </c>
    </row>
    <row r="2945" spans="1:12" x14ac:dyDescent="0.25">
      <c r="A2945" s="1">
        <v>0.57785119799999995</v>
      </c>
      <c r="B2945" s="1">
        <v>0.29725574900000001</v>
      </c>
      <c r="C2945" s="1">
        <v>0.21798833500000001</v>
      </c>
      <c r="D2945" s="1">
        <v>2.3795084000000001E-2</v>
      </c>
      <c r="E2945" s="1">
        <v>5.9455569999999998E-3</v>
      </c>
      <c r="F2945" s="1">
        <v>5.1898275000000001E-2</v>
      </c>
      <c r="G2945" s="1">
        <v>0.42640024100000001</v>
      </c>
      <c r="H2945" s="1">
        <v>0.175051859</v>
      </c>
      <c r="I2945" s="1">
        <v>0</v>
      </c>
      <c r="J2945" s="3">
        <v>5.8505160803191102E-15</v>
      </c>
      <c r="K2945" s="4">
        <f t="shared" si="90"/>
        <v>-5.8505160803191102E-15</v>
      </c>
      <c r="L2945" s="4">
        <f t="shared" si="91"/>
        <v>3.4228538406072485E-29</v>
      </c>
    </row>
    <row r="2946" spans="1:12" x14ac:dyDescent="0.25">
      <c r="A2946" s="1">
        <v>0.53970975700000001</v>
      </c>
      <c r="B2946" s="1">
        <v>0.356215746</v>
      </c>
      <c r="C2946" s="1">
        <v>0.21722000799999999</v>
      </c>
      <c r="D2946" s="1">
        <v>2.1799717999999999E-2</v>
      </c>
      <c r="E2946" s="1">
        <v>1.3955388000000001E-2</v>
      </c>
      <c r="F2946" s="1">
        <v>9.9721135000000002E-2</v>
      </c>
      <c r="G2946" s="1">
        <v>0.27473888600000002</v>
      </c>
      <c r="H2946" s="1">
        <v>5.5492965999999998E-2</v>
      </c>
      <c r="I2946" s="1">
        <v>0</v>
      </c>
      <c r="J2946" s="3">
        <v>5.8505160803191102E-15</v>
      </c>
      <c r="K2946" s="4">
        <f t="shared" ref="K2946:K3009" si="92">(I2946-J2946)</f>
        <v>-5.8505160803191102E-15</v>
      </c>
      <c r="L2946" s="4">
        <f t="shared" ref="L2946:L3009" si="93">POWER(K2946,2)</f>
        <v>3.4228538406072485E-29</v>
      </c>
    </row>
    <row r="2947" spans="1:12" x14ac:dyDescent="0.25">
      <c r="A2947" s="1">
        <v>0.48580151399999999</v>
      </c>
      <c r="B2947" s="1">
        <v>0.13723289699999999</v>
      </c>
      <c r="C2947" s="1">
        <v>0.21847014200000001</v>
      </c>
      <c r="D2947" s="1">
        <v>6.2809564999999998E-2</v>
      </c>
      <c r="E2947" s="1">
        <v>7.2905189999999996E-3</v>
      </c>
      <c r="F2947" s="1">
        <v>7.9531615E-2</v>
      </c>
      <c r="G2947" s="1">
        <v>0.35725343599999998</v>
      </c>
      <c r="H2947" s="1">
        <v>0.101642654</v>
      </c>
      <c r="I2947" s="1">
        <v>0</v>
      </c>
      <c r="J2947" s="3">
        <v>1.98780365349808E-15</v>
      </c>
      <c r="K2947" s="4">
        <f t="shared" si="92"/>
        <v>-1.98780365349808E-15</v>
      </c>
      <c r="L2947" s="4">
        <f t="shared" si="93"/>
        <v>3.9513633648603154E-30</v>
      </c>
    </row>
    <row r="2948" spans="1:12" x14ac:dyDescent="0.25">
      <c r="A2948" s="1">
        <v>0.425159968</v>
      </c>
      <c r="B2948" s="1">
        <v>0.23994821599999999</v>
      </c>
      <c r="C2948" s="1">
        <v>0.25889469300000001</v>
      </c>
      <c r="D2948" s="1">
        <v>4.4752603000000002E-2</v>
      </c>
      <c r="E2948" s="1">
        <v>8.0510410000000001E-3</v>
      </c>
      <c r="F2948" s="1">
        <v>6.2517085999999999E-2</v>
      </c>
      <c r="G2948" s="1">
        <v>0.34469060299999998</v>
      </c>
      <c r="H2948" s="1">
        <v>0.10763503200000001</v>
      </c>
      <c r="I2948" s="1">
        <v>0</v>
      </c>
      <c r="J2948" s="3">
        <v>9.3791540633817799E-15</v>
      </c>
      <c r="K2948" s="4">
        <f t="shared" si="92"/>
        <v>-9.3791540633817799E-15</v>
      </c>
      <c r="L2948" s="4">
        <f t="shared" si="93"/>
        <v>8.7968530944650952E-29</v>
      </c>
    </row>
    <row r="2949" spans="1:12" x14ac:dyDescent="0.25">
      <c r="A2949" s="1">
        <v>0.61390155199999996</v>
      </c>
      <c r="B2949" s="1">
        <v>0.32282817899999999</v>
      </c>
      <c r="C2949" s="1">
        <v>0.19773684899999999</v>
      </c>
      <c r="D2949" s="1">
        <v>2.4660806E-2</v>
      </c>
      <c r="E2949" s="1">
        <v>3.8651741000000003E-2</v>
      </c>
      <c r="F2949" s="1">
        <v>0.29326920499999998</v>
      </c>
      <c r="G2949" s="1">
        <v>0.20267418600000001</v>
      </c>
      <c r="H2949" s="1">
        <v>1.8281750999999999E-2</v>
      </c>
      <c r="I2949" s="1">
        <v>0</v>
      </c>
      <c r="J2949" s="3">
        <v>9.3791540633817799E-15</v>
      </c>
      <c r="K2949" s="4">
        <f t="shared" si="92"/>
        <v>-9.3791540633817799E-15</v>
      </c>
      <c r="L2949" s="4">
        <f t="shared" si="93"/>
        <v>8.7968530944650952E-29</v>
      </c>
    </row>
    <row r="2950" spans="1:12" x14ac:dyDescent="0.25">
      <c r="A2950" s="1">
        <v>0.481702982</v>
      </c>
      <c r="B2950" s="1">
        <v>0.244536419</v>
      </c>
      <c r="C2950" s="1">
        <v>0.23099156600000001</v>
      </c>
      <c r="D2950" s="1">
        <v>3.5856082999999997E-2</v>
      </c>
      <c r="E2950" s="1">
        <v>1.0385056E-2</v>
      </c>
      <c r="F2950" s="1">
        <v>0.13115980399999999</v>
      </c>
      <c r="G2950" s="1">
        <v>0.32693526499999997</v>
      </c>
      <c r="H2950" s="1">
        <v>7.5828257999999996E-2</v>
      </c>
      <c r="I2950" s="1">
        <v>0</v>
      </c>
      <c r="J2950" s="3">
        <v>1.98780365349808E-15</v>
      </c>
      <c r="K2950" s="4">
        <f t="shared" si="92"/>
        <v>-1.98780365349808E-15</v>
      </c>
      <c r="L2950" s="4">
        <f t="shared" si="93"/>
        <v>3.9513633648603154E-30</v>
      </c>
    </row>
    <row r="2951" spans="1:12" x14ac:dyDescent="0.25">
      <c r="A2951" s="1">
        <v>0.652293923</v>
      </c>
      <c r="B2951" s="1">
        <v>0.32628188000000002</v>
      </c>
      <c r="C2951" s="1">
        <v>0.18193073400000001</v>
      </c>
      <c r="D2951" s="1">
        <v>2.5941751999999998E-2</v>
      </c>
      <c r="E2951" s="1">
        <v>8.4743860000000004E-3</v>
      </c>
      <c r="F2951" s="1">
        <v>9.4744928000000006E-2</v>
      </c>
      <c r="G2951" s="1">
        <v>0.34605668099999998</v>
      </c>
      <c r="H2951" s="1">
        <v>9.3376715999999998E-2</v>
      </c>
      <c r="I2951" s="1">
        <v>0</v>
      </c>
      <c r="J2951" s="3">
        <v>5.8505160803191102E-15</v>
      </c>
      <c r="K2951" s="4">
        <f t="shared" si="92"/>
        <v>-5.8505160803191102E-15</v>
      </c>
      <c r="L2951" s="4">
        <f t="shared" si="93"/>
        <v>3.4228538406072485E-29</v>
      </c>
    </row>
    <row r="2952" spans="1:12" x14ac:dyDescent="0.25">
      <c r="A2952" s="1">
        <v>0.66024005699999999</v>
      </c>
      <c r="B2952" s="1">
        <v>0.384946436</v>
      </c>
      <c r="C2952" s="1">
        <v>0.18844113800000001</v>
      </c>
      <c r="D2952" s="1">
        <v>2.3331721999999999E-2</v>
      </c>
      <c r="E2952" s="1">
        <v>1.2276995000000001E-2</v>
      </c>
      <c r="F2952" s="1">
        <v>8.7399256999999994E-2</v>
      </c>
      <c r="G2952" s="1">
        <v>0.296509631</v>
      </c>
      <c r="H2952" s="1">
        <v>6.9608071999999993E-2</v>
      </c>
      <c r="I2952" s="1">
        <v>0</v>
      </c>
      <c r="J2952" s="3">
        <v>5.8505160803191102E-15</v>
      </c>
      <c r="K2952" s="4">
        <f t="shared" si="92"/>
        <v>-5.8505160803191102E-15</v>
      </c>
      <c r="L2952" s="4">
        <f t="shared" si="93"/>
        <v>3.4228538406072485E-29</v>
      </c>
    </row>
    <row r="2953" spans="1:12" x14ac:dyDescent="0.25">
      <c r="A2953" s="1">
        <v>0.60440801300000002</v>
      </c>
      <c r="B2953" s="1">
        <v>0.39334456000000001</v>
      </c>
      <c r="C2953" s="1">
        <v>0.194371288</v>
      </c>
      <c r="D2953" s="1">
        <v>1.9338134E-2</v>
      </c>
      <c r="E2953" s="1">
        <v>8.0997440000000007E-3</v>
      </c>
      <c r="F2953" s="1">
        <v>7.4946688999999997E-2</v>
      </c>
      <c r="G2953" s="1">
        <v>0.33975358999999999</v>
      </c>
      <c r="H2953" s="1">
        <v>9.6140816000000004E-2</v>
      </c>
      <c r="I2953" s="1">
        <v>0</v>
      </c>
      <c r="J2953" s="3">
        <v>5.8505160803191102E-15</v>
      </c>
      <c r="K2953" s="4">
        <f t="shared" si="92"/>
        <v>-5.8505160803191102E-15</v>
      </c>
      <c r="L2953" s="4">
        <f t="shared" si="93"/>
        <v>3.4228538406072485E-29</v>
      </c>
    </row>
    <row r="2954" spans="1:12" x14ac:dyDescent="0.25">
      <c r="A2954" s="1">
        <v>0.47915185500000002</v>
      </c>
      <c r="B2954" s="1">
        <v>0.28117318899999999</v>
      </c>
      <c r="C2954" s="1">
        <v>0.236551964</v>
      </c>
      <c r="D2954" s="1">
        <v>2.9532774000000001E-2</v>
      </c>
      <c r="E2954" s="1">
        <v>8.9314479999999998E-3</v>
      </c>
      <c r="F2954" s="1">
        <v>0.10373496</v>
      </c>
      <c r="G2954" s="1">
        <v>0.35511058600000001</v>
      </c>
      <c r="H2954" s="1">
        <v>9.8448385999999999E-2</v>
      </c>
      <c r="I2954" s="1">
        <v>0</v>
      </c>
      <c r="J2954" s="3">
        <v>1.98780365349808E-15</v>
      </c>
      <c r="K2954" s="4">
        <f t="shared" si="92"/>
        <v>-1.98780365349808E-15</v>
      </c>
      <c r="L2954" s="4">
        <f t="shared" si="93"/>
        <v>3.9513633648603154E-30</v>
      </c>
    </row>
    <row r="2955" spans="1:12" x14ac:dyDescent="0.25">
      <c r="A2955" s="1">
        <v>0.64698255999999998</v>
      </c>
      <c r="B2955" s="1">
        <v>0.34740263399999999</v>
      </c>
      <c r="C2955" s="1">
        <v>0.21128321899999999</v>
      </c>
      <c r="D2955" s="1">
        <v>2.70063E-2</v>
      </c>
      <c r="E2955" s="1">
        <v>2.0489132E-2</v>
      </c>
      <c r="F2955" s="1">
        <v>0.164002332</v>
      </c>
      <c r="G2955" s="1">
        <v>0.25076390599999998</v>
      </c>
      <c r="H2955" s="1">
        <v>3.8583636999999997E-2</v>
      </c>
      <c r="I2955" s="1">
        <v>0</v>
      </c>
      <c r="J2955" s="3">
        <v>5.8505160803191102E-15</v>
      </c>
      <c r="K2955" s="4">
        <f t="shared" si="92"/>
        <v>-5.8505160803191102E-15</v>
      </c>
      <c r="L2955" s="4">
        <f t="shared" si="93"/>
        <v>3.4228538406072485E-29</v>
      </c>
    </row>
    <row r="2956" spans="1:12" x14ac:dyDescent="0.25">
      <c r="A2956" s="1">
        <v>0.57939860300000001</v>
      </c>
      <c r="B2956" s="1">
        <v>0.28871173999999999</v>
      </c>
      <c r="C2956" s="1">
        <v>0.23491815499999999</v>
      </c>
      <c r="D2956" s="1">
        <v>3.1979936E-2</v>
      </c>
      <c r="E2956" s="1">
        <v>1.8964341999999999E-2</v>
      </c>
      <c r="F2956" s="1">
        <v>0.17352828200000001</v>
      </c>
      <c r="G2956" s="1">
        <v>0.24869517699999999</v>
      </c>
      <c r="H2956" s="1">
        <v>3.5483043999999998E-2</v>
      </c>
      <c r="I2956" s="1">
        <v>0</v>
      </c>
      <c r="J2956" s="3">
        <v>1.98780365349808E-15</v>
      </c>
      <c r="K2956" s="4">
        <f t="shared" si="92"/>
        <v>-1.98780365349808E-15</v>
      </c>
      <c r="L2956" s="4">
        <f t="shared" si="93"/>
        <v>3.9513633648603154E-30</v>
      </c>
    </row>
    <row r="2957" spans="1:12" x14ac:dyDescent="0.25">
      <c r="A2957" s="1">
        <v>0.65798168199999996</v>
      </c>
      <c r="B2957" s="1">
        <v>0.39515019899999998</v>
      </c>
      <c r="C2957" s="1">
        <v>0.20420073499999999</v>
      </c>
      <c r="D2957" s="1">
        <v>2.0413897E-2</v>
      </c>
      <c r="E2957" s="1">
        <v>3.5351150999999997E-2</v>
      </c>
      <c r="F2957" s="1">
        <v>0.247758109</v>
      </c>
      <c r="G2957" s="1">
        <v>0.209163605</v>
      </c>
      <c r="H2957" s="1">
        <v>2.1055746E-2</v>
      </c>
      <c r="I2957" s="1">
        <v>0</v>
      </c>
      <c r="J2957" s="3">
        <v>5.43586914402995E-18</v>
      </c>
      <c r="K2957" s="4">
        <f t="shared" si="92"/>
        <v>-5.43586914402995E-18</v>
      </c>
      <c r="L2957" s="4">
        <f t="shared" si="93"/>
        <v>2.9548673351016901E-35</v>
      </c>
    </row>
    <row r="2958" spans="1:12" x14ac:dyDescent="0.25">
      <c r="A2958" s="1">
        <v>0.59742377999999996</v>
      </c>
      <c r="B2958" s="1">
        <v>0.33920091299999999</v>
      </c>
      <c r="C2958" s="1">
        <v>0.186560794</v>
      </c>
      <c r="D2958" s="1">
        <v>2.2126857999999999E-2</v>
      </c>
      <c r="E2958" s="1">
        <v>1.6233206999999999E-2</v>
      </c>
      <c r="F2958" s="1">
        <v>0.14590192699999999</v>
      </c>
      <c r="G2958" s="1">
        <v>0.25625773699999999</v>
      </c>
      <c r="H2958" s="1">
        <v>4.0351096000000003E-2</v>
      </c>
      <c r="I2958" s="1">
        <v>0</v>
      </c>
      <c r="J2958" s="3">
        <v>5.8505160803191102E-15</v>
      </c>
      <c r="K2958" s="4">
        <f t="shared" si="92"/>
        <v>-5.8505160803191102E-15</v>
      </c>
      <c r="L2958" s="4">
        <f t="shared" si="93"/>
        <v>3.4228538406072485E-29</v>
      </c>
    </row>
    <row r="2959" spans="1:12" x14ac:dyDescent="0.25">
      <c r="A2959" s="1">
        <v>0.48216302100000002</v>
      </c>
      <c r="B2959" s="1">
        <v>0.32701591299999999</v>
      </c>
      <c r="C2959" s="1">
        <v>0.24351782499999999</v>
      </c>
      <c r="D2959" s="1">
        <v>3.6095527000000002E-2</v>
      </c>
      <c r="E2959" s="1">
        <v>6.837203E-3</v>
      </c>
      <c r="F2959" s="1">
        <v>5.0327374000000001E-2</v>
      </c>
      <c r="G2959" s="1">
        <v>0.38955131399999998</v>
      </c>
      <c r="H2959" s="1">
        <v>0.14784860599999999</v>
      </c>
      <c r="I2959" s="1">
        <v>0</v>
      </c>
      <c r="J2959" s="3">
        <v>5.8505160803191102E-15</v>
      </c>
      <c r="K2959" s="4">
        <f t="shared" si="92"/>
        <v>-5.8505160803191102E-15</v>
      </c>
      <c r="L2959" s="4">
        <f t="shared" si="93"/>
        <v>3.4228538406072485E-29</v>
      </c>
    </row>
    <row r="2960" spans="1:12" x14ac:dyDescent="0.25">
      <c r="A2960" s="1">
        <v>0.50813433100000005</v>
      </c>
      <c r="B2960" s="1">
        <v>0.19362912400000001</v>
      </c>
      <c r="C2960" s="1">
        <v>0.247609196</v>
      </c>
      <c r="D2960" s="1">
        <v>4.7761891000000001E-2</v>
      </c>
      <c r="E2960" s="1">
        <v>1.1287942E-2</v>
      </c>
      <c r="F2960" s="1">
        <v>9.7006340999999996E-2</v>
      </c>
      <c r="G2960" s="1">
        <v>0.33171065700000002</v>
      </c>
      <c r="H2960" s="1">
        <v>9.0789480000000006E-2</v>
      </c>
      <c r="I2960" s="1">
        <v>0</v>
      </c>
      <c r="J2960" s="3">
        <v>1.98780365349808E-15</v>
      </c>
      <c r="K2960" s="4">
        <f t="shared" si="92"/>
        <v>-1.98780365349808E-15</v>
      </c>
      <c r="L2960" s="4">
        <f t="shared" si="93"/>
        <v>3.9513633648603154E-30</v>
      </c>
    </row>
    <row r="2961" spans="1:12" x14ac:dyDescent="0.25">
      <c r="A2961" s="1">
        <v>0.60804650599999999</v>
      </c>
      <c r="B2961" s="1">
        <v>0.36427066400000002</v>
      </c>
      <c r="C2961" s="1">
        <v>0.200583704</v>
      </c>
      <c r="D2961" s="1">
        <v>2.5148360000000002E-2</v>
      </c>
      <c r="E2961" s="1">
        <v>5.9343180000000001E-3</v>
      </c>
      <c r="F2961" s="1">
        <v>4.3478933999999997E-2</v>
      </c>
      <c r="G2961" s="1">
        <v>0.42387096600000002</v>
      </c>
      <c r="H2961" s="1">
        <v>0.181233956</v>
      </c>
      <c r="I2961" s="1">
        <v>0</v>
      </c>
      <c r="J2961" s="3">
        <v>5.8505160803191102E-15</v>
      </c>
      <c r="K2961" s="4">
        <f t="shared" si="92"/>
        <v>-5.8505160803191102E-15</v>
      </c>
      <c r="L2961" s="4">
        <f t="shared" si="93"/>
        <v>3.4228538406072485E-29</v>
      </c>
    </row>
    <row r="2962" spans="1:12" x14ac:dyDescent="0.25">
      <c r="A2962" s="1">
        <v>0.61820919200000002</v>
      </c>
      <c r="B2962" s="1">
        <v>8.0371665999999994E-2</v>
      </c>
      <c r="C2962" s="1">
        <v>0.18764739699999999</v>
      </c>
      <c r="D2962" s="1">
        <v>7.3036025000000004E-2</v>
      </c>
      <c r="E2962" s="1">
        <v>8.7516199999999999E-3</v>
      </c>
      <c r="F2962" s="1">
        <v>6.1743087000000002E-2</v>
      </c>
      <c r="G2962" s="1">
        <v>0.341014237</v>
      </c>
      <c r="H2962" s="1">
        <v>0.107997818</v>
      </c>
      <c r="I2962" s="1">
        <v>0</v>
      </c>
      <c r="J2962" s="3">
        <v>5.8505160803191102E-15</v>
      </c>
      <c r="K2962" s="4">
        <f t="shared" si="92"/>
        <v>-5.8505160803191102E-15</v>
      </c>
      <c r="L2962" s="4">
        <f t="shared" si="93"/>
        <v>3.4228538406072485E-29</v>
      </c>
    </row>
    <row r="2963" spans="1:12" x14ac:dyDescent="0.25">
      <c r="A2963" s="1">
        <v>0.72004516699999999</v>
      </c>
      <c r="B2963" s="1">
        <v>0.29123274599999999</v>
      </c>
      <c r="C2963" s="1">
        <v>0.18339318099999999</v>
      </c>
      <c r="D2963" s="1">
        <v>2.4707653999999999E-2</v>
      </c>
      <c r="E2963" s="1">
        <v>1.8979327000000001E-2</v>
      </c>
      <c r="F2963" s="1">
        <v>0.17442785199999999</v>
      </c>
      <c r="G2963" s="1">
        <v>0.25868239799999998</v>
      </c>
      <c r="H2963" s="1">
        <v>4.0315163000000001E-2</v>
      </c>
      <c r="I2963" s="1">
        <v>0</v>
      </c>
      <c r="J2963" s="3">
        <v>5.8505160803191102E-15</v>
      </c>
      <c r="K2963" s="4">
        <f t="shared" si="92"/>
        <v>-5.8505160803191102E-15</v>
      </c>
      <c r="L2963" s="4">
        <f t="shared" si="93"/>
        <v>3.4228538406072485E-29</v>
      </c>
    </row>
    <row r="2964" spans="1:12" x14ac:dyDescent="0.25">
      <c r="A2964" s="1">
        <v>0.76914390899999996</v>
      </c>
      <c r="B2964" s="1">
        <v>0.29869917699999998</v>
      </c>
      <c r="C2964" s="1">
        <v>0.15237041000000001</v>
      </c>
      <c r="D2964" s="1">
        <v>2.7554575000000001E-2</v>
      </c>
      <c r="E2964" s="1">
        <v>0.51548017800000001</v>
      </c>
      <c r="F2964" s="1">
        <v>0.98343415999999995</v>
      </c>
      <c r="G2964" s="1">
        <v>8.3348407999999999E-2</v>
      </c>
      <c r="H2964" s="2">
        <v>8.6744399999999996E-5</v>
      </c>
      <c r="I2964" s="1">
        <v>0</v>
      </c>
      <c r="J2964" s="3">
        <v>9.3791540633817799E-15</v>
      </c>
      <c r="K2964" s="4">
        <f t="shared" si="92"/>
        <v>-9.3791540633817799E-15</v>
      </c>
      <c r="L2964" s="4">
        <f t="shared" si="93"/>
        <v>8.7968530944650952E-29</v>
      </c>
    </row>
    <row r="2965" spans="1:12" x14ac:dyDescent="0.25">
      <c r="A2965" s="1">
        <v>0.61820919200000002</v>
      </c>
      <c r="B2965" s="1">
        <v>0.29440002599999998</v>
      </c>
      <c r="C2965" s="1">
        <v>0.18350108700000001</v>
      </c>
      <c r="D2965" s="1">
        <v>2.6907784000000001E-2</v>
      </c>
      <c r="E2965" s="1">
        <v>1.3142416000000001E-2</v>
      </c>
      <c r="F2965" s="1">
        <v>0.11232457999999999</v>
      </c>
      <c r="G2965" s="1">
        <v>0.29455808100000003</v>
      </c>
      <c r="H2965" s="1">
        <v>6.3345297999999994E-2</v>
      </c>
      <c r="I2965" s="1">
        <v>0</v>
      </c>
      <c r="J2965" s="3">
        <v>5.8505160803191102E-15</v>
      </c>
      <c r="K2965" s="4">
        <f t="shared" si="92"/>
        <v>-5.8505160803191102E-15</v>
      </c>
      <c r="L2965" s="4">
        <f t="shared" si="93"/>
        <v>3.4228538406072485E-29</v>
      </c>
    </row>
    <row r="2966" spans="1:12" x14ac:dyDescent="0.25">
      <c r="A2966" s="1">
        <v>0.64735895600000004</v>
      </c>
      <c r="B2966" s="1">
        <v>0.23595740000000001</v>
      </c>
      <c r="C2966" s="1">
        <v>0.192650868</v>
      </c>
      <c r="D2966" s="1">
        <v>2.6761118E-2</v>
      </c>
      <c r="E2966" s="1">
        <v>4.6155809999999997E-3</v>
      </c>
      <c r="F2966" s="1">
        <v>3.3410896000000002E-2</v>
      </c>
      <c r="G2966" s="1">
        <v>0.47490757099999997</v>
      </c>
      <c r="H2966" s="1">
        <v>0.24032371</v>
      </c>
      <c r="I2966" s="1">
        <v>0</v>
      </c>
      <c r="J2966" s="3">
        <v>5.8505160803191102E-15</v>
      </c>
      <c r="K2966" s="4">
        <f t="shared" si="92"/>
        <v>-5.8505160803191102E-15</v>
      </c>
      <c r="L2966" s="4">
        <f t="shared" si="93"/>
        <v>3.4228538406072485E-29</v>
      </c>
    </row>
    <row r="2967" spans="1:12" x14ac:dyDescent="0.25">
      <c r="A2967" s="1">
        <v>0.47241855199999999</v>
      </c>
      <c r="B2967" s="1">
        <v>0.20580040599999999</v>
      </c>
      <c r="C2967" s="1">
        <v>0.24600824700000001</v>
      </c>
      <c r="D2967" s="1">
        <v>4.1847429999999998E-2</v>
      </c>
      <c r="E2967" s="1">
        <v>5.6196190000000002E-3</v>
      </c>
      <c r="F2967" s="1">
        <v>9.1283859999999994E-2</v>
      </c>
      <c r="G2967" s="1">
        <v>0.40453023399999999</v>
      </c>
      <c r="H2967" s="1">
        <v>0.12838634600000001</v>
      </c>
      <c r="I2967" s="1">
        <v>0</v>
      </c>
      <c r="J2967" s="3">
        <v>1.98780365349808E-15</v>
      </c>
      <c r="K2967" s="4">
        <f t="shared" si="92"/>
        <v>-1.98780365349808E-15</v>
      </c>
      <c r="L2967" s="4">
        <f t="shared" si="93"/>
        <v>3.9513633648603154E-30</v>
      </c>
    </row>
    <row r="2968" spans="1:12" x14ac:dyDescent="0.25">
      <c r="A2968" s="1">
        <v>0.67922713400000001</v>
      </c>
      <c r="B2968" s="1">
        <v>0.32030385900000002</v>
      </c>
      <c r="C2968" s="1">
        <v>0.20037545200000001</v>
      </c>
      <c r="D2968" s="1">
        <v>2.2977174999999999E-2</v>
      </c>
      <c r="E2968" s="1">
        <v>8.1784189999999993E-3</v>
      </c>
      <c r="F2968" s="1">
        <v>9.2726461999999996E-2</v>
      </c>
      <c r="G2968" s="1">
        <v>0.35362749399999999</v>
      </c>
      <c r="H2968" s="1">
        <v>9.6419265000000004E-2</v>
      </c>
      <c r="I2968" s="1">
        <v>0</v>
      </c>
      <c r="J2968" s="3">
        <v>5.8505160803191102E-15</v>
      </c>
      <c r="K2968" s="4">
        <f t="shared" si="92"/>
        <v>-5.8505160803191102E-15</v>
      </c>
      <c r="L2968" s="4">
        <f t="shared" si="93"/>
        <v>3.4228538406072485E-29</v>
      </c>
    </row>
    <row r="2969" spans="1:12" x14ac:dyDescent="0.25">
      <c r="A2969" s="1">
        <v>0.60700096199999998</v>
      </c>
      <c r="B2969" s="1">
        <v>0.46538920499999997</v>
      </c>
      <c r="C2969" s="1">
        <v>0.20609207500000001</v>
      </c>
      <c r="D2969" s="1">
        <v>1.834307E-2</v>
      </c>
      <c r="E2969" s="1">
        <v>1.6195742999999999E-2</v>
      </c>
      <c r="F2969" s="1">
        <v>0.14586559499999999</v>
      </c>
      <c r="G2969" s="1">
        <v>0.27371235599999999</v>
      </c>
      <c r="H2969" s="1">
        <v>4.9994443E-2</v>
      </c>
      <c r="I2969" s="1">
        <v>0</v>
      </c>
      <c r="J2969" s="3">
        <v>5.8505160803191102E-15</v>
      </c>
      <c r="K2969" s="4">
        <f t="shared" si="92"/>
        <v>-5.8505160803191102E-15</v>
      </c>
      <c r="L2969" s="4">
        <f t="shared" si="93"/>
        <v>3.4228538406072485E-29</v>
      </c>
    </row>
    <row r="2970" spans="1:12" x14ac:dyDescent="0.25">
      <c r="A2970" s="1">
        <v>0.66153653099999998</v>
      </c>
      <c r="B2970" s="1">
        <v>0.38635457099999998</v>
      </c>
      <c r="C2970" s="1">
        <v>0.18380882100000001</v>
      </c>
      <c r="D2970" s="1">
        <v>1.5624905999999999E-2</v>
      </c>
      <c r="E2970" s="1">
        <v>1.3172387000000001E-2</v>
      </c>
      <c r="F2970" s="1">
        <v>8.6581814000000007E-2</v>
      </c>
      <c r="G2970" s="1">
        <v>0.276803674</v>
      </c>
      <c r="H2970" s="1">
        <v>6.0559503000000001E-2</v>
      </c>
      <c r="I2970" s="1">
        <v>0</v>
      </c>
      <c r="J2970" s="3">
        <v>5.8505160803191102E-15</v>
      </c>
      <c r="K2970" s="4">
        <f t="shared" si="92"/>
        <v>-5.8505160803191102E-15</v>
      </c>
      <c r="L2970" s="4">
        <f t="shared" si="93"/>
        <v>3.4228538406072485E-29</v>
      </c>
    </row>
    <row r="2971" spans="1:12" x14ac:dyDescent="0.25">
      <c r="A2971" s="1">
        <v>0.59989126299999995</v>
      </c>
      <c r="B2971" s="1">
        <v>0.39794594900000002</v>
      </c>
      <c r="C2971" s="1">
        <v>0.20589615999999999</v>
      </c>
      <c r="D2971" s="1">
        <v>2.1631589E-2</v>
      </c>
      <c r="E2971" s="1">
        <v>1.0677277000000001E-2</v>
      </c>
      <c r="F2971" s="1">
        <v>7.4884913999999997E-2</v>
      </c>
      <c r="G2971" s="1">
        <v>0.32446703199999999</v>
      </c>
      <c r="H2971" s="1">
        <v>9.2049065999999999E-2</v>
      </c>
      <c r="I2971" s="1">
        <v>0</v>
      </c>
      <c r="J2971" s="3">
        <v>5.8505160803191102E-15</v>
      </c>
      <c r="K2971" s="4">
        <f t="shared" si="92"/>
        <v>-5.8505160803191102E-15</v>
      </c>
      <c r="L2971" s="4">
        <f t="shared" si="93"/>
        <v>3.4228538406072485E-29</v>
      </c>
    </row>
    <row r="2972" spans="1:12" x14ac:dyDescent="0.25">
      <c r="A2972" s="1">
        <v>0.60419890399999998</v>
      </c>
      <c r="B2972" s="1">
        <v>0.27902019</v>
      </c>
      <c r="C2972" s="1">
        <v>0.20232982699999999</v>
      </c>
      <c r="D2972" s="1">
        <v>2.7274761000000002E-2</v>
      </c>
      <c r="E2972" s="1">
        <v>9.8530660000000006E-3</v>
      </c>
      <c r="F2972" s="1">
        <v>6.5953506999999995E-2</v>
      </c>
      <c r="G2972" s="1">
        <v>0.32159496500000001</v>
      </c>
      <c r="H2972" s="1">
        <v>9.3600626000000006E-2</v>
      </c>
      <c r="I2972" s="1">
        <v>0</v>
      </c>
      <c r="J2972" s="3">
        <v>5.8505160803191102E-15</v>
      </c>
      <c r="K2972" s="4">
        <f t="shared" si="92"/>
        <v>-5.8505160803191102E-15</v>
      </c>
      <c r="L2972" s="4">
        <f t="shared" si="93"/>
        <v>3.4228538406072485E-29</v>
      </c>
    </row>
    <row r="2973" spans="1:12" x14ac:dyDescent="0.25">
      <c r="A2973" s="1">
        <v>0.54635941600000004</v>
      </c>
      <c r="B2973" s="1">
        <v>0.27296169599999998</v>
      </c>
      <c r="C2973" s="1">
        <v>0.23184085400000001</v>
      </c>
      <c r="D2973" s="1">
        <v>3.4641150000000002E-2</v>
      </c>
      <c r="E2973" s="1">
        <v>1.2734057E-2</v>
      </c>
      <c r="F2973" s="1">
        <v>9.0249251000000003E-2</v>
      </c>
      <c r="G2973" s="1">
        <v>0.29166255200000002</v>
      </c>
      <c r="H2973" s="1">
        <v>6.8100246000000003E-2</v>
      </c>
      <c r="I2973" s="1">
        <v>0</v>
      </c>
      <c r="J2973" s="3">
        <v>5.43586914402995E-18</v>
      </c>
      <c r="K2973" s="4">
        <f t="shared" si="92"/>
        <v>-5.43586914402995E-18</v>
      </c>
      <c r="L2973" s="4">
        <f t="shared" si="93"/>
        <v>2.9548673351016901E-35</v>
      </c>
    </row>
    <row r="2974" spans="1:12" x14ac:dyDescent="0.25">
      <c r="A2974" s="1">
        <v>0.60005854999999997</v>
      </c>
      <c r="B2974" s="1">
        <v>0.342142687</v>
      </c>
      <c r="C2974" s="1">
        <v>0.196845242</v>
      </c>
      <c r="D2974" s="1">
        <v>2.0712536E-2</v>
      </c>
      <c r="E2974" s="1">
        <v>1.5776143999999999E-2</v>
      </c>
      <c r="F2974" s="1">
        <v>0.17769984599999999</v>
      </c>
      <c r="G2974" s="1">
        <v>0.28281806100000001</v>
      </c>
      <c r="H2974" s="1">
        <v>5.0305341000000003E-2</v>
      </c>
      <c r="I2974" s="1">
        <v>0</v>
      </c>
      <c r="J2974" s="3">
        <v>5.8505160803191102E-15</v>
      </c>
      <c r="K2974" s="4">
        <f t="shared" si="92"/>
        <v>-5.8505160803191102E-15</v>
      </c>
      <c r="L2974" s="4">
        <f t="shared" si="93"/>
        <v>3.4228538406072485E-29</v>
      </c>
    </row>
    <row r="2975" spans="1:12" x14ac:dyDescent="0.25">
      <c r="A2975" s="1">
        <v>0.69746141900000003</v>
      </c>
      <c r="B2975" s="1">
        <v>0.30366061300000002</v>
      </c>
      <c r="C2975" s="1">
        <v>0.19339229799999999</v>
      </c>
      <c r="D2975" s="1">
        <v>2.5130281000000001E-2</v>
      </c>
      <c r="E2975" s="1">
        <v>1.4502364E-2</v>
      </c>
      <c r="F2975" s="1">
        <v>0.106204201</v>
      </c>
      <c r="G2975" s="1">
        <v>0.27815361500000002</v>
      </c>
      <c r="H2975" s="1">
        <v>5.6218734999999999E-2</v>
      </c>
      <c r="I2975" s="1">
        <v>0</v>
      </c>
      <c r="J2975" s="3">
        <v>5.8505160803191102E-15</v>
      </c>
      <c r="K2975" s="4">
        <f t="shared" si="92"/>
        <v>-5.8505160803191102E-15</v>
      </c>
      <c r="L2975" s="4">
        <f t="shared" si="93"/>
        <v>3.4228538406072485E-29</v>
      </c>
    </row>
    <row r="2976" spans="1:12" x14ac:dyDescent="0.25">
      <c r="A2976" s="1">
        <v>0.481326586</v>
      </c>
      <c r="B2976" s="1">
        <v>0.151723043</v>
      </c>
      <c r="C2976" s="1">
        <v>0.223864382</v>
      </c>
      <c r="D2976" s="1">
        <v>5.8492313999999997E-2</v>
      </c>
      <c r="E2976" s="1">
        <v>7.406658E-3</v>
      </c>
      <c r="F2976" s="1">
        <v>9.1863359000000006E-2</v>
      </c>
      <c r="G2976" s="1">
        <v>0.35354417900000001</v>
      </c>
      <c r="H2976" s="1">
        <v>9.4357308000000001E-2</v>
      </c>
      <c r="I2976" s="1">
        <v>0</v>
      </c>
      <c r="J2976" s="3">
        <v>1.98780365349808E-15</v>
      </c>
      <c r="K2976" s="4">
        <f t="shared" si="92"/>
        <v>-1.98780365349808E-15</v>
      </c>
      <c r="L2976" s="4">
        <f t="shared" si="93"/>
        <v>3.9513633648603154E-30</v>
      </c>
    </row>
    <row r="2977" spans="1:12" x14ac:dyDescent="0.25">
      <c r="A2977" s="1">
        <v>0.66350215400000001</v>
      </c>
      <c r="B2977" s="1">
        <v>0.290719385</v>
      </c>
      <c r="C2977" s="1">
        <v>0.196878362</v>
      </c>
      <c r="D2977" s="1">
        <v>2.6417686999999999E-2</v>
      </c>
      <c r="E2977" s="1">
        <v>8.2008979999999999E-3</v>
      </c>
      <c r="F2977" s="1">
        <v>8.1392345000000005E-2</v>
      </c>
      <c r="G2977" s="1">
        <v>0.34730599600000001</v>
      </c>
      <c r="H2977" s="1">
        <v>9.5829650000000002E-2</v>
      </c>
      <c r="I2977" s="1">
        <v>0</v>
      </c>
      <c r="J2977" s="3">
        <v>5.8505160803191102E-15</v>
      </c>
      <c r="K2977" s="4">
        <f t="shared" si="92"/>
        <v>-5.8505160803191102E-15</v>
      </c>
      <c r="L2977" s="4">
        <f t="shared" si="93"/>
        <v>3.4228538406072485E-29</v>
      </c>
    </row>
    <row r="2978" spans="1:12" x14ac:dyDescent="0.25">
      <c r="A2978" s="1">
        <v>0.54861779099999997</v>
      </c>
      <c r="B2978" s="1">
        <v>0.30582770300000001</v>
      </c>
      <c r="C2978" s="1">
        <v>0.23511788</v>
      </c>
      <c r="D2978" s="1">
        <v>2.7361135000000002E-2</v>
      </c>
      <c r="E2978" s="1">
        <v>1.2587947E-2</v>
      </c>
      <c r="F2978" s="1">
        <v>0.11837679399999999</v>
      </c>
      <c r="G2978" s="1">
        <v>0.30041079399999998</v>
      </c>
      <c r="H2978" s="1">
        <v>6.4598397000000002E-2</v>
      </c>
      <c r="I2978" s="1">
        <v>0</v>
      </c>
      <c r="J2978" s="3">
        <v>5.43586914402995E-18</v>
      </c>
      <c r="K2978" s="4">
        <f t="shared" si="92"/>
        <v>-5.43586914402995E-18</v>
      </c>
      <c r="L2978" s="4">
        <f t="shared" si="93"/>
        <v>2.9548673351016901E-35</v>
      </c>
    </row>
    <row r="2979" spans="1:12" x14ac:dyDescent="0.25">
      <c r="A2979" s="1">
        <v>0.536740412</v>
      </c>
      <c r="B2979" s="1">
        <v>0.32357748200000003</v>
      </c>
      <c r="C2979" s="1">
        <v>0.24171278900000001</v>
      </c>
      <c r="D2979" s="1">
        <v>3.0426207E-2</v>
      </c>
      <c r="E2979" s="1">
        <v>6.5412370000000001E-3</v>
      </c>
      <c r="F2979" s="1">
        <v>3.8612436E-2</v>
      </c>
      <c r="G2979" s="1">
        <v>0.43292517600000002</v>
      </c>
      <c r="H2979" s="1">
        <v>0.20370345100000001</v>
      </c>
      <c r="I2979" s="1">
        <v>0</v>
      </c>
      <c r="J2979" s="3">
        <v>5.8505160803191102E-15</v>
      </c>
      <c r="K2979" s="4">
        <f t="shared" si="92"/>
        <v>-5.8505160803191102E-15</v>
      </c>
      <c r="L2979" s="4">
        <f t="shared" si="93"/>
        <v>3.4228538406072485E-29</v>
      </c>
    </row>
    <row r="2980" spans="1:12" x14ac:dyDescent="0.25">
      <c r="A2980" s="1">
        <v>0.420099536</v>
      </c>
      <c r="B2980" s="1">
        <v>0.188539022</v>
      </c>
      <c r="C2980" s="1">
        <v>0.242303035</v>
      </c>
      <c r="D2980" s="1">
        <v>5.1395834000000001E-2</v>
      </c>
      <c r="E2980" s="1">
        <v>8.755367E-3</v>
      </c>
      <c r="F2980" s="1">
        <v>8.3010334000000005E-2</v>
      </c>
      <c r="G2980" s="1">
        <v>0.34510584999999999</v>
      </c>
      <c r="H2980" s="1">
        <v>9.8332927000000001E-2</v>
      </c>
      <c r="I2980" s="1">
        <v>0</v>
      </c>
      <c r="J2980" s="3">
        <v>9.3791540633817799E-15</v>
      </c>
      <c r="K2980" s="4">
        <f t="shared" si="92"/>
        <v>-9.3791540633817799E-15</v>
      </c>
      <c r="L2980" s="4">
        <f t="shared" si="93"/>
        <v>8.7968530944650952E-29</v>
      </c>
    </row>
    <row r="2981" spans="1:12" x14ac:dyDescent="0.25">
      <c r="A2981" s="1">
        <v>0.61607628299999995</v>
      </c>
      <c r="B2981" s="1">
        <v>0.38822271200000003</v>
      </c>
      <c r="C2981" s="1">
        <v>0.204391243</v>
      </c>
      <c r="D2981" s="1">
        <v>1.9059031000000001E-2</v>
      </c>
      <c r="E2981" s="1">
        <v>4.3346000000000001E-3</v>
      </c>
      <c r="F2981" s="1">
        <v>3.3991694000000003E-2</v>
      </c>
      <c r="G2981" s="1">
        <v>0.478406467</v>
      </c>
      <c r="H2981" s="1">
        <v>0.24102491300000001</v>
      </c>
      <c r="I2981" s="1">
        <v>0</v>
      </c>
      <c r="J2981" s="3">
        <v>5.8505160803191102E-15</v>
      </c>
      <c r="K2981" s="4">
        <f t="shared" si="92"/>
        <v>-5.8505160803191102E-15</v>
      </c>
      <c r="L2981" s="4">
        <f t="shared" si="93"/>
        <v>3.4228538406072485E-29</v>
      </c>
    </row>
    <row r="2982" spans="1:12" x14ac:dyDescent="0.25">
      <c r="A2982" s="1">
        <v>0.6274518</v>
      </c>
      <c r="B2982" s="1">
        <v>0.31779019800000002</v>
      </c>
      <c r="C2982" s="1">
        <v>0.20328758799999999</v>
      </c>
      <c r="D2982" s="1">
        <v>2.5721108999999999E-2</v>
      </c>
      <c r="E2982" s="1">
        <v>1.1891114E-2</v>
      </c>
      <c r="F2982" s="1">
        <v>7.9197018999999994E-2</v>
      </c>
      <c r="G2982" s="1">
        <v>0.294234106</v>
      </c>
      <c r="H2982" s="1">
        <v>7.2157008999999994E-2</v>
      </c>
      <c r="I2982" s="1">
        <v>0</v>
      </c>
      <c r="J2982" s="3">
        <v>5.8505160803191102E-15</v>
      </c>
      <c r="K2982" s="4">
        <f t="shared" si="92"/>
        <v>-5.8505160803191102E-15</v>
      </c>
      <c r="L2982" s="4">
        <f t="shared" si="93"/>
        <v>3.4228538406072485E-29</v>
      </c>
    </row>
    <row r="2983" spans="1:12" x14ac:dyDescent="0.25">
      <c r="A2983" s="1">
        <v>0.42821295599999998</v>
      </c>
      <c r="B2983" s="1">
        <v>0.21809861999999999</v>
      </c>
      <c r="C2983" s="1">
        <v>0.23824911300000001</v>
      </c>
      <c r="D2983" s="1">
        <v>4.2653785E-2</v>
      </c>
      <c r="E2983" s="1">
        <v>2.4153122999999999E-2</v>
      </c>
      <c r="F2983" s="1">
        <v>0.20797109999999999</v>
      </c>
      <c r="G2983" s="1">
        <v>0.22757965699999999</v>
      </c>
      <c r="H2983" s="1">
        <v>2.6757895E-2</v>
      </c>
      <c r="I2983" s="1">
        <v>0</v>
      </c>
      <c r="J2983" s="3">
        <v>9.3791540633817799E-15</v>
      </c>
      <c r="K2983" s="4">
        <f t="shared" si="92"/>
        <v>-9.3791540633817799E-15</v>
      </c>
      <c r="L2983" s="4">
        <f t="shared" si="93"/>
        <v>8.7968530944650952E-29</v>
      </c>
    </row>
    <row r="2984" spans="1:12" x14ac:dyDescent="0.25">
      <c r="A2984" s="1">
        <v>0.750073188</v>
      </c>
      <c r="B2984" s="1">
        <v>0.32327747200000001</v>
      </c>
      <c r="C2984" s="1">
        <v>0.16011977599999999</v>
      </c>
      <c r="D2984" s="1">
        <v>2.6005457999999999E-2</v>
      </c>
      <c r="E2984" s="1">
        <v>1.0347591999999999E-2</v>
      </c>
      <c r="F2984" s="1">
        <v>8.1071935999999997E-2</v>
      </c>
      <c r="G2984" s="1">
        <v>0.32774631599999998</v>
      </c>
      <c r="H2984" s="1">
        <v>9.1089236000000004E-2</v>
      </c>
      <c r="I2984" s="1">
        <v>0</v>
      </c>
      <c r="J2984" s="3">
        <v>5.8505160803191102E-15</v>
      </c>
      <c r="K2984" s="4">
        <f t="shared" si="92"/>
        <v>-5.8505160803191102E-15</v>
      </c>
      <c r="L2984" s="4">
        <f t="shared" si="93"/>
        <v>3.4228538406072485E-29</v>
      </c>
    </row>
    <row r="2985" spans="1:12" x14ac:dyDescent="0.25">
      <c r="A2985" s="1">
        <v>0.42909121300000003</v>
      </c>
      <c r="B2985" s="1">
        <v>0.28531645900000002</v>
      </c>
      <c r="C2985" s="1">
        <v>0.28270852600000002</v>
      </c>
      <c r="D2985" s="1">
        <v>4.6922222999999999E-2</v>
      </c>
      <c r="E2985" s="1">
        <v>8.5643000000000004E-3</v>
      </c>
      <c r="F2985" s="1">
        <v>0.10443925499999999</v>
      </c>
      <c r="G2985" s="1">
        <v>0.34968137199999999</v>
      </c>
      <c r="H2985" s="1">
        <v>9.2894641E-2</v>
      </c>
      <c r="I2985" s="1">
        <v>0</v>
      </c>
      <c r="J2985" s="3">
        <v>9.3791540633817799E-15</v>
      </c>
      <c r="K2985" s="4">
        <f t="shared" si="92"/>
        <v>-9.3791540633817799E-15</v>
      </c>
      <c r="L2985" s="4">
        <f t="shared" si="93"/>
        <v>8.7968530944650952E-29</v>
      </c>
    </row>
    <row r="2986" spans="1:12" x14ac:dyDescent="0.25">
      <c r="A2986" s="1">
        <v>0.62540253400000001</v>
      </c>
      <c r="B2986" s="1">
        <v>0.27249378299999999</v>
      </c>
      <c r="C2986" s="1">
        <v>0.17807457800000001</v>
      </c>
      <c r="D2986" s="1">
        <v>2.6545808000000001E-2</v>
      </c>
      <c r="E2986" s="1">
        <v>9.3585390000000008E-3</v>
      </c>
      <c r="F2986" s="1">
        <v>6.9657322999999993E-2</v>
      </c>
      <c r="G2986" s="1">
        <v>0.33361354900000001</v>
      </c>
      <c r="H2986" s="1">
        <v>9.7522389000000001E-2</v>
      </c>
      <c r="I2986" s="1">
        <v>0</v>
      </c>
      <c r="J2986" s="3">
        <v>5.8505160803191102E-15</v>
      </c>
      <c r="K2986" s="4">
        <f t="shared" si="92"/>
        <v>-5.8505160803191102E-15</v>
      </c>
      <c r="L2986" s="4">
        <f t="shared" si="93"/>
        <v>3.4228538406072485E-29</v>
      </c>
    </row>
    <row r="2987" spans="1:12" x14ac:dyDescent="0.25">
      <c r="A2987" s="1">
        <v>0.49320396500000002</v>
      </c>
      <c r="B2987" s="1">
        <v>0.23443834699999999</v>
      </c>
      <c r="C2987" s="1">
        <v>0.23790018800000001</v>
      </c>
      <c r="D2987" s="1">
        <v>3.7355894000000001E-2</v>
      </c>
      <c r="E2987" s="1">
        <v>3.8850299999999998E-3</v>
      </c>
      <c r="F2987" s="1">
        <v>5.4265384999999999E-2</v>
      </c>
      <c r="G2987" s="1">
        <v>0.48387104600000003</v>
      </c>
      <c r="H2987" s="1">
        <v>0.213325336</v>
      </c>
      <c r="I2987" s="1">
        <v>0</v>
      </c>
      <c r="J2987" s="3">
        <v>5.8505160803191102E-15</v>
      </c>
      <c r="K2987" s="4">
        <f t="shared" si="92"/>
        <v>-5.8505160803191102E-15</v>
      </c>
      <c r="L2987" s="4">
        <f t="shared" si="93"/>
        <v>3.4228538406072485E-29</v>
      </c>
    </row>
    <row r="2988" spans="1:12" x14ac:dyDescent="0.25">
      <c r="A2988" s="1">
        <v>0.57944042500000004</v>
      </c>
      <c r="B2988" s="1">
        <v>0.37362967400000002</v>
      </c>
      <c r="C2988" s="1">
        <v>0.20368470699999999</v>
      </c>
      <c r="D2988" s="1">
        <v>2.1536179999999999E-2</v>
      </c>
      <c r="E2988" s="1">
        <v>1.0340099E-2</v>
      </c>
      <c r="F2988" s="1">
        <v>8.5913183000000004E-2</v>
      </c>
      <c r="G2988" s="1">
        <v>0.334588789</v>
      </c>
      <c r="H2988" s="1">
        <v>9.3065537000000004E-2</v>
      </c>
      <c r="I2988" s="1">
        <v>0</v>
      </c>
      <c r="J2988" s="3">
        <v>5.8505160803191102E-15</v>
      </c>
      <c r="K2988" s="4">
        <f t="shared" si="92"/>
        <v>-5.8505160803191102E-15</v>
      </c>
      <c r="L2988" s="4">
        <f t="shared" si="93"/>
        <v>3.4228538406072485E-29</v>
      </c>
    </row>
    <row r="2989" spans="1:12" x14ac:dyDescent="0.25">
      <c r="A2989" s="1">
        <v>0.59432896999999996</v>
      </c>
      <c r="B2989" s="1">
        <v>0.356764478</v>
      </c>
      <c r="C2989" s="1">
        <v>0.195375098</v>
      </c>
      <c r="D2989" s="1">
        <v>2.7370429000000002E-2</v>
      </c>
      <c r="E2989" s="1">
        <v>1.8080188000000001E-2</v>
      </c>
      <c r="F2989" s="1">
        <v>0.109189508</v>
      </c>
      <c r="G2989" s="1">
        <v>0.24677961100000001</v>
      </c>
      <c r="H2989" s="1">
        <v>4.2850658999999999E-2</v>
      </c>
      <c r="I2989" s="1">
        <v>0</v>
      </c>
      <c r="J2989" s="3">
        <v>5.8505160803191102E-15</v>
      </c>
      <c r="K2989" s="4">
        <f t="shared" si="92"/>
        <v>-5.8505160803191102E-15</v>
      </c>
      <c r="L2989" s="4">
        <f t="shared" si="93"/>
        <v>3.4228538406072485E-29</v>
      </c>
    </row>
    <row r="2990" spans="1:12" x14ac:dyDescent="0.25">
      <c r="A2990" s="1">
        <v>0.42018317900000002</v>
      </c>
      <c r="B2990" s="1">
        <v>0.109519965</v>
      </c>
      <c r="C2990" s="1">
        <v>0.28017555700000002</v>
      </c>
      <c r="D2990" s="1">
        <v>8.8291800000000004E-2</v>
      </c>
      <c r="E2990" s="1">
        <v>1.1216759999999999E-2</v>
      </c>
      <c r="F2990" s="1">
        <v>0.121460156</v>
      </c>
      <c r="G2990" s="1">
        <v>0.30073462000000001</v>
      </c>
      <c r="H2990" s="1">
        <v>6.2080725000000003E-2</v>
      </c>
      <c r="I2990" s="1">
        <v>0</v>
      </c>
      <c r="J2990" s="3">
        <v>9.3791540633817799E-15</v>
      </c>
      <c r="K2990" s="4">
        <f t="shared" si="92"/>
        <v>-9.3791540633817799E-15</v>
      </c>
      <c r="L2990" s="4">
        <f t="shared" si="93"/>
        <v>8.7968530944650952E-29</v>
      </c>
    </row>
    <row r="2991" spans="1:12" x14ac:dyDescent="0.25">
      <c r="A2991" s="1">
        <v>0.70017983399999995</v>
      </c>
      <c r="B2991" s="1">
        <v>0.32973195900000002</v>
      </c>
      <c r="C2991" s="1">
        <v>0.20218179</v>
      </c>
      <c r="D2991" s="1">
        <v>2.3415067000000001E-2</v>
      </c>
      <c r="E2991" s="1">
        <v>3.5373630000000003E-2</v>
      </c>
      <c r="F2991" s="1">
        <v>0.264778397</v>
      </c>
      <c r="G2991" s="1">
        <v>0.20700073199999999</v>
      </c>
      <c r="H2991" s="1">
        <v>1.9960416000000002E-2</v>
      </c>
      <c r="I2991" s="1">
        <v>0</v>
      </c>
      <c r="J2991" s="3">
        <v>5.43586914402995E-18</v>
      </c>
      <c r="K2991" s="4">
        <f t="shared" si="92"/>
        <v>-5.43586914402995E-18</v>
      </c>
      <c r="L2991" s="4">
        <f t="shared" si="93"/>
        <v>2.9548673351016901E-35</v>
      </c>
    </row>
    <row r="2992" spans="1:12" x14ac:dyDescent="0.25">
      <c r="A2992" s="1">
        <v>0.71130442100000002</v>
      </c>
      <c r="B2992" s="1">
        <v>0.31077312299999998</v>
      </c>
      <c r="C2992" s="1">
        <v>0.15589551900000001</v>
      </c>
      <c r="D2992" s="1">
        <v>2.9628949000000002E-2</v>
      </c>
      <c r="E2992" s="1">
        <v>6.799739E-3</v>
      </c>
      <c r="F2992" s="1">
        <v>5.3416668E-2</v>
      </c>
      <c r="G2992" s="1">
        <v>0.39097338599999998</v>
      </c>
      <c r="H2992" s="1">
        <v>0.146584361</v>
      </c>
      <c r="I2992" s="1">
        <v>0</v>
      </c>
      <c r="J2992" s="3">
        <v>5.8505160803191102E-15</v>
      </c>
      <c r="K2992" s="4">
        <f t="shared" si="92"/>
        <v>-5.8505160803191102E-15</v>
      </c>
      <c r="L2992" s="4">
        <f t="shared" si="93"/>
        <v>3.4228538406072485E-29</v>
      </c>
    </row>
    <row r="2993" spans="1:12" x14ac:dyDescent="0.25">
      <c r="A2993" s="1">
        <v>0.62464974299999998</v>
      </c>
      <c r="B2993" s="1">
        <v>0.41885103699999998</v>
      </c>
      <c r="C2993" s="1">
        <v>0.20642136999999999</v>
      </c>
      <c r="D2993" s="1">
        <v>2.1656228999999999E-2</v>
      </c>
      <c r="E2993" s="1">
        <v>6.837203E-3</v>
      </c>
      <c r="F2993" s="1">
        <v>9.7626846000000003E-2</v>
      </c>
      <c r="G2993" s="1">
        <v>0.37884733500000001</v>
      </c>
      <c r="H2993" s="1">
        <v>0.111485943</v>
      </c>
      <c r="I2993" s="1">
        <v>0</v>
      </c>
      <c r="J2993" s="3">
        <v>5.8505160803191102E-15</v>
      </c>
      <c r="K2993" s="4">
        <f t="shared" si="92"/>
        <v>-5.8505160803191102E-15</v>
      </c>
      <c r="L2993" s="4">
        <f t="shared" si="93"/>
        <v>3.4228538406072485E-29</v>
      </c>
    </row>
    <row r="2994" spans="1:12" x14ac:dyDescent="0.25">
      <c r="A2994" s="1">
        <v>0.60298607299999996</v>
      </c>
      <c r="B2994" s="1">
        <v>0.26255119199999999</v>
      </c>
      <c r="C2994" s="1">
        <v>0.201448777</v>
      </c>
      <c r="D2994" s="1">
        <v>2.7636497999999999E-2</v>
      </c>
      <c r="E2994" s="1">
        <v>5.7694759999999999E-3</v>
      </c>
      <c r="F2994" s="1">
        <v>4.5111663000000003E-2</v>
      </c>
      <c r="G2994" s="1">
        <v>0.42579253299999997</v>
      </c>
      <c r="H2994" s="1">
        <v>0.17871605300000001</v>
      </c>
      <c r="I2994" s="1">
        <v>0</v>
      </c>
      <c r="J2994" s="3">
        <v>5.8505160803191102E-15</v>
      </c>
      <c r="K2994" s="4">
        <f t="shared" si="92"/>
        <v>-5.8505160803191102E-15</v>
      </c>
      <c r="L2994" s="4">
        <f t="shared" si="93"/>
        <v>3.4228538406072485E-29</v>
      </c>
    </row>
    <row r="2995" spans="1:12" x14ac:dyDescent="0.25">
      <c r="A2995" s="1">
        <v>0.46735811999999999</v>
      </c>
      <c r="B2995" s="1">
        <v>0.31358199399999998</v>
      </c>
      <c r="C2995" s="1">
        <v>0.24851363500000001</v>
      </c>
      <c r="D2995" s="1">
        <v>3.1004622999999999E-2</v>
      </c>
      <c r="E2995" s="1">
        <v>5.6533369999999996E-3</v>
      </c>
      <c r="F2995" s="1">
        <v>7.2784177000000005E-2</v>
      </c>
      <c r="G2995" s="1">
        <v>0.40776825</v>
      </c>
      <c r="H2995" s="1">
        <v>0.13958552799999999</v>
      </c>
      <c r="I2995" s="1">
        <v>0</v>
      </c>
      <c r="J2995" s="3">
        <v>5.43586914402995E-18</v>
      </c>
      <c r="K2995" s="4">
        <f t="shared" si="92"/>
        <v>-5.43586914402995E-18</v>
      </c>
      <c r="L2995" s="4">
        <f t="shared" si="93"/>
        <v>2.9548673351016901E-35</v>
      </c>
    </row>
    <row r="2996" spans="1:12" x14ac:dyDescent="0.25">
      <c r="A2996" s="1">
        <v>0.45535527599999998</v>
      </c>
      <c r="B2996" s="1">
        <v>0.19191882099999999</v>
      </c>
      <c r="C2996" s="1">
        <v>0.27061381699999998</v>
      </c>
      <c r="D2996" s="1">
        <v>5.0948810999999997E-2</v>
      </c>
      <c r="E2996" s="1">
        <v>6.9421029999999998E-3</v>
      </c>
      <c r="F2996" s="1">
        <v>4.8191093999999997E-2</v>
      </c>
      <c r="G2996" s="1">
        <v>0.37899534899999998</v>
      </c>
      <c r="H2996" s="1">
        <v>0.14563679500000001</v>
      </c>
      <c r="I2996" s="1">
        <v>0</v>
      </c>
      <c r="J2996" s="3">
        <v>1.98780365349808E-15</v>
      </c>
      <c r="K2996" s="4">
        <f t="shared" si="92"/>
        <v>-1.98780365349808E-15</v>
      </c>
      <c r="L2996" s="4">
        <f t="shared" si="93"/>
        <v>3.9513633648603154E-30</v>
      </c>
    </row>
    <row r="2997" spans="1:12" x14ac:dyDescent="0.25">
      <c r="A2997" s="1">
        <v>0.70440383100000004</v>
      </c>
      <c r="B2997" s="1">
        <v>0.28637242000000002</v>
      </c>
      <c r="C2997" s="1">
        <v>0.18472282100000001</v>
      </c>
      <c r="D2997" s="1">
        <v>2.3123670999999998E-2</v>
      </c>
      <c r="E2997" s="1">
        <v>3.2256609999999999E-3</v>
      </c>
      <c r="F2997" s="1">
        <v>2.8443382999999999E-2</v>
      </c>
      <c r="G2997" s="1">
        <v>0.529009493</v>
      </c>
      <c r="H2997" s="1">
        <v>0.29428273599999999</v>
      </c>
      <c r="I2997" s="1">
        <v>0</v>
      </c>
      <c r="J2997" s="3">
        <v>5.8505160803191102E-15</v>
      </c>
      <c r="K2997" s="4">
        <f t="shared" si="92"/>
        <v>-5.8505160803191102E-15</v>
      </c>
      <c r="L2997" s="4">
        <f t="shared" si="93"/>
        <v>3.4228538406072485E-29</v>
      </c>
    </row>
    <row r="2998" spans="1:12" x14ac:dyDescent="0.25">
      <c r="A2998" s="1">
        <v>0.67404123599999999</v>
      </c>
      <c r="B2998" s="1">
        <v>0.216231654</v>
      </c>
      <c r="C2998" s="1">
        <v>0.19521266100000001</v>
      </c>
      <c r="D2998" s="1">
        <v>3.7875407999999999E-2</v>
      </c>
      <c r="E2998" s="1">
        <v>4.1360399999999997E-3</v>
      </c>
      <c r="F2998" s="1">
        <v>6.0436510999999998E-2</v>
      </c>
      <c r="G2998" s="1">
        <v>0.44321048899999999</v>
      </c>
      <c r="H2998" s="1">
        <v>0.168926253</v>
      </c>
      <c r="I2998" s="1">
        <v>0</v>
      </c>
      <c r="J2998" s="3">
        <v>5.8505160803191102E-15</v>
      </c>
      <c r="K2998" s="4">
        <f t="shared" si="92"/>
        <v>-5.8505160803191102E-15</v>
      </c>
      <c r="L2998" s="4">
        <f t="shared" si="93"/>
        <v>3.4228538406072485E-29</v>
      </c>
    </row>
    <row r="2999" spans="1:12" x14ac:dyDescent="0.25">
      <c r="A2999" s="1">
        <v>0.48500690099999999</v>
      </c>
      <c r="B2999" s="1">
        <v>0.28742609699999999</v>
      </c>
      <c r="C2999" s="1">
        <v>0.23713532500000001</v>
      </c>
      <c r="D2999" s="1">
        <v>2.9641686E-2</v>
      </c>
      <c r="E2999" s="1">
        <v>8.5155960000000003E-3</v>
      </c>
      <c r="F2999" s="1">
        <v>9.5317034999999994E-2</v>
      </c>
      <c r="G2999" s="1">
        <v>0.34403365800000002</v>
      </c>
      <c r="H2999" s="1">
        <v>9.1371471999999995E-2</v>
      </c>
      <c r="I2999" s="1">
        <v>0</v>
      </c>
      <c r="J2999" s="3">
        <v>5.43586914402995E-18</v>
      </c>
      <c r="K2999" s="4">
        <f t="shared" si="92"/>
        <v>-5.43586914402995E-18</v>
      </c>
      <c r="L2999" s="4">
        <f t="shared" si="93"/>
        <v>2.9548673351016901E-35</v>
      </c>
    </row>
    <row r="3000" spans="1:12" x14ac:dyDescent="0.25">
      <c r="A3000" s="1">
        <v>0.48944000700000001</v>
      </c>
      <c r="B3000" s="1">
        <v>0.23267739800000001</v>
      </c>
      <c r="C3000" s="1">
        <v>0.22787729000000001</v>
      </c>
      <c r="D3000" s="1">
        <v>3.7020652000000001E-2</v>
      </c>
      <c r="E3000" s="1">
        <v>1.9249069000000001E-2</v>
      </c>
      <c r="F3000" s="1">
        <v>0.18111607699999999</v>
      </c>
      <c r="G3000" s="1">
        <v>0.25686199700000001</v>
      </c>
      <c r="H3000" s="1">
        <v>3.9311765999999998E-2</v>
      </c>
      <c r="I3000" s="1">
        <v>0</v>
      </c>
      <c r="J3000" s="3">
        <v>9.3791540633817799E-15</v>
      </c>
      <c r="K3000" s="4">
        <f t="shared" si="92"/>
        <v>-9.3791540633817799E-15</v>
      </c>
      <c r="L3000" s="4">
        <f t="shared" si="93"/>
        <v>8.7968530944650952E-29</v>
      </c>
    </row>
    <row r="3001" spans="1:12" x14ac:dyDescent="0.25">
      <c r="A3001" s="1">
        <v>0.67500313700000003</v>
      </c>
      <c r="B3001" s="1">
        <v>0.28084076499999999</v>
      </c>
      <c r="C3001" s="1">
        <v>0.164728915</v>
      </c>
      <c r="D3001" s="1">
        <v>2.8016992000000001E-2</v>
      </c>
      <c r="E3001" s="1">
        <v>2.8461497999999998E-2</v>
      </c>
      <c r="F3001" s="1">
        <v>0.26758622599999998</v>
      </c>
      <c r="G3001" s="1">
        <v>0.228181515</v>
      </c>
      <c r="H3001" s="1">
        <v>2.6045529000000001E-2</v>
      </c>
      <c r="I3001" s="1">
        <v>0</v>
      </c>
      <c r="J3001" s="3">
        <v>5.43586914402995E-18</v>
      </c>
      <c r="K3001" s="4">
        <f t="shared" si="92"/>
        <v>-5.43586914402995E-18</v>
      </c>
      <c r="L3001" s="4">
        <f t="shared" si="93"/>
        <v>2.9548673351016901E-35</v>
      </c>
    </row>
    <row r="3002" spans="1:12" x14ac:dyDescent="0.25">
      <c r="A3002" s="1">
        <v>0.35414662699999999</v>
      </c>
      <c r="B3002" s="1">
        <v>0.166261767</v>
      </c>
      <c r="C3002" s="1">
        <v>0.28738709600000001</v>
      </c>
      <c r="D3002" s="1">
        <v>7.5840109000000003E-2</v>
      </c>
      <c r="E3002" s="1">
        <v>9.2386540000000007E-3</v>
      </c>
      <c r="F3002" s="1">
        <v>6.5902891000000005E-2</v>
      </c>
      <c r="G3002" s="1">
        <v>0.32845862399999998</v>
      </c>
      <c r="H3002" s="1">
        <v>9.8035626000000001E-2</v>
      </c>
      <c r="I3002" s="1">
        <v>0</v>
      </c>
      <c r="J3002" s="3">
        <v>9.3791540633817799E-15</v>
      </c>
      <c r="K3002" s="4">
        <f t="shared" si="92"/>
        <v>-9.3791540633817799E-15</v>
      </c>
      <c r="L3002" s="4">
        <f t="shared" si="93"/>
        <v>8.7968530944650952E-29</v>
      </c>
    </row>
    <row r="3003" spans="1:12" x14ac:dyDescent="0.25">
      <c r="A3003" s="1">
        <v>0.51286019000000005</v>
      </c>
      <c r="B3003" s="1">
        <v>0.24532820499999999</v>
      </c>
      <c r="C3003" s="1">
        <v>0.22726981199999999</v>
      </c>
      <c r="D3003" s="1">
        <v>3.3660774999999997E-2</v>
      </c>
      <c r="E3003" s="1">
        <v>8.9539270000000004E-3</v>
      </c>
      <c r="F3003" s="1">
        <v>8.1500013999999996E-2</v>
      </c>
      <c r="G3003" s="1">
        <v>0.35694986299999998</v>
      </c>
      <c r="H3003" s="1">
        <v>0.109522564</v>
      </c>
      <c r="I3003" s="1">
        <v>0</v>
      </c>
      <c r="J3003" s="3">
        <v>5.8505149066689603E-15</v>
      </c>
      <c r="K3003" s="4">
        <f t="shared" si="92"/>
        <v>-5.8505149066689603E-15</v>
      </c>
      <c r="L3003" s="4">
        <f t="shared" si="93"/>
        <v>3.4228524673155714E-29</v>
      </c>
    </row>
    <row r="3004" spans="1:12" x14ac:dyDescent="0.25">
      <c r="A3004" s="1">
        <v>0.60160595500000003</v>
      </c>
      <c r="B3004" s="1">
        <v>0.22549312899999999</v>
      </c>
      <c r="C3004" s="1">
        <v>0.22794878099999999</v>
      </c>
      <c r="D3004" s="1">
        <v>3.5157810999999997E-2</v>
      </c>
      <c r="E3004" s="1">
        <v>6.331438E-3</v>
      </c>
      <c r="F3004" s="1">
        <v>4.9829454000000002E-2</v>
      </c>
      <c r="G3004" s="1">
        <v>0.39132215599999998</v>
      </c>
      <c r="H3004" s="1">
        <v>0.14900426</v>
      </c>
      <c r="I3004" s="1">
        <v>0</v>
      </c>
      <c r="J3004" s="3">
        <v>5.8505160803191102E-15</v>
      </c>
      <c r="K3004" s="4">
        <f t="shared" si="92"/>
        <v>-5.8505160803191102E-15</v>
      </c>
      <c r="L3004" s="4">
        <f t="shared" si="93"/>
        <v>3.4228538406072485E-29</v>
      </c>
    </row>
    <row r="3005" spans="1:12" x14ac:dyDescent="0.25">
      <c r="A3005" s="1">
        <v>0.58337167000000001</v>
      </c>
      <c r="B3005" s="1">
        <v>0.367134603</v>
      </c>
      <c r="C3005" s="1">
        <v>0.19617512000000001</v>
      </c>
      <c r="D3005" s="1">
        <v>1.7147035000000001E-2</v>
      </c>
      <c r="E3005" s="1">
        <v>1.5899776000000001E-2</v>
      </c>
      <c r="F3005" s="1">
        <v>0.12021042</v>
      </c>
      <c r="G3005" s="1">
        <v>0.26427179499999998</v>
      </c>
      <c r="H3005" s="1">
        <v>4.7610431000000002E-2</v>
      </c>
      <c r="I3005" s="1">
        <v>0</v>
      </c>
      <c r="J3005" s="3">
        <v>5.8505160803191102E-15</v>
      </c>
      <c r="K3005" s="4">
        <f t="shared" si="92"/>
        <v>-5.8505160803191102E-15</v>
      </c>
      <c r="L3005" s="4">
        <f t="shared" si="93"/>
        <v>3.4228538406072485E-29</v>
      </c>
    </row>
    <row r="3006" spans="1:12" x14ac:dyDescent="0.25">
      <c r="A3006" s="1">
        <v>0.57233072600000001</v>
      </c>
      <c r="B3006" s="1">
        <v>0.39565424100000002</v>
      </c>
      <c r="C3006" s="1">
        <v>0.217877768</v>
      </c>
      <c r="D3006" s="1">
        <v>1.7366247000000001E-2</v>
      </c>
      <c r="E3006" s="1">
        <v>1.0257677999999999E-2</v>
      </c>
      <c r="F3006" s="1">
        <v>7.0123781999999996E-2</v>
      </c>
      <c r="G3006" s="1">
        <v>0.33009530999999998</v>
      </c>
      <c r="H3006" s="1">
        <v>9.6726664000000004E-2</v>
      </c>
      <c r="I3006" s="1">
        <v>0</v>
      </c>
      <c r="J3006" s="3">
        <v>5.8505160803191102E-15</v>
      </c>
      <c r="K3006" s="4">
        <f t="shared" si="92"/>
        <v>-5.8505160803191102E-15</v>
      </c>
      <c r="L3006" s="4">
        <f t="shared" si="93"/>
        <v>3.4228538406072485E-29</v>
      </c>
    </row>
    <row r="3007" spans="1:12" x14ac:dyDescent="0.25">
      <c r="A3007" s="1">
        <v>0.65911086900000004</v>
      </c>
      <c r="B3007" s="1">
        <v>0.425005615</v>
      </c>
      <c r="C3007" s="1">
        <v>0.18431761999999999</v>
      </c>
      <c r="D3007" s="1">
        <v>1.8424632999999999E-2</v>
      </c>
      <c r="E3007" s="1">
        <v>1.1445291E-2</v>
      </c>
      <c r="F3007" s="1">
        <v>9.8363030000000004E-2</v>
      </c>
      <c r="G3007" s="1">
        <v>0.310829835</v>
      </c>
      <c r="H3007" s="1">
        <v>7.3798775999999996E-2</v>
      </c>
      <c r="I3007" s="1">
        <v>0</v>
      </c>
      <c r="J3007" s="3">
        <v>5.8505160803191102E-15</v>
      </c>
      <c r="K3007" s="4">
        <f t="shared" si="92"/>
        <v>-5.8505160803191102E-15</v>
      </c>
      <c r="L3007" s="4">
        <f t="shared" si="93"/>
        <v>3.4228538406072485E-29</v>
      </c>
    </row>
    <row r="3008" spans="1:12" x14ac:dyDescent="0.25">
      <c r="A3008" s="1">
        <v>0.50537409600000005</v>
      </c>
      <c r="B3008" s="1">
        <v>0.34038179299999999</v>
      </c>
      <c r="C3008" s="1">
        <v>0.23644136299999999</v>
      </c>
      <c r="D3008" s="1">
        <v>2.5376014999999998E-2</v>
      </c>
      <c r="E3008" s="1">
        <v>5.3498770000000003E-3</v>
      </c>
      <c r="F3008" s="1">
        <v>3.7501775000000001E-2</v>
      </c>
      <c r="G3008" s="1">
        <v>0.43682375899999998</v>
      </c>
      <c r="H3008" s="1">
        <v>0.20420365800000001</v>
      </c>
      <c r="I3008" s="1">
        <v>0</v>
      </c>
      <c r="J3008" s="3">
        <v>5.8505160803191102E-15</v>
      </c>
      <c r="K3008" s="4">
        <f t="shared" si="92"/>
        <v>-5.8505160803191102E-15</v>
      </c>
      <c r="L3008" s="4">
        <f t="shared" si="93"/>
        <v>3.4228538406072485E-29</v>
      </c>
    </row>
    <row r="3009" spans="1:12" x14ac:dyDescent="0.25">
      <c r="A3009" s="1">
        <v>0.47137300799999998</v>
      </c>
      <c r="B3009" s="1">
        <v>0.16970200099999999</v>
      </c>
      <c r="C3009" s="1">
        <v>0.24309799800000001</v>
      </c>
      <c r="D3009" s="1">
        <v>5.1281818999999999E-2</v>
      </c>
      <c r="E3009" s="1">
        <v>9.4372139999999993E-3</v>
      </c>
      <c r="F3009" s="1">
        <v>7.3528891999999998E-2</v>
      </c>
      <c r="G3009" s="1">
        <v>0.34382233299999998</v>
      </c>
      <c r="H3009" s="1">
        <v>0.10400048000000001</v>
      </c>
      <c r="I3009" s="1">
        <v>0</v>
      </c>
      <c r="J3009" s="3">
        <v>1.98780365349808E-15</v>
      </c>
      <c r="K3009" s="4">
        <f t="shared" si="92"/>
        <v>-1.98780365349808E-15</v>
      </c>
      <c r="L3009" s="4">
        <f t="shared" si="93"/>
        <v>3.9513633648603154E-30</v>
      </c>
    </row>
    <row r="3010" spans="1:12" x14ac:dyDescent="0.25">
      <c r="A3010" s="1">
        <v>0.59541633599999999</v>
      </c>
      <c r="B3010" s="1">
        <v>0.37912207599999997</v>
      </c>
      <c r="C3010" s="1">
        <v>0.188105033</v>
      </c>
      <c r="D3010" s="1">
        <v>2.0712287999999999E-2</v>
      </c>
      <c r="E3010" s="1">
        <v>6.3164520000000002E-3</v>
      </c>
      <c r="F3010" s="1">
        <v>5.1923667E-2</v>
      </c>
      <c r="G3010" s="1">
        <v>0.40047197299999998</v>
      </c>
      <c r="H3010" s="1">
        <v>0.15248382899999999</v>
      </c>
      <c r="I3010" s="1">
        <v>0</v>
      </c>
      <c r="J3010" s="3">
        <v>5.8505160803191102E-15</v>
      </c>
      <c r="K3010" s="4">
        <f t="shared" ref="K3010:K3073" si="94">(I3010-J3010)</f>
        <v>-5.8505160803191102E-15</v>
      </c>
      <c r="L3010" s="4">
        <f t="shared" ref="L3010:L3073" si="95">POWER(K3010,2)</f>
        <v>3.4228538406072485E-29</v>
      </c>
    </row>
    <row r="3011" spans="1:12" x14ac:dyDescent="0.25">
      <c r="A3011" s="1">
        <v>0.61975659699999996</v>
      </c>
      <c r="B3011" s="1">
        <v>0.25088232399999999</v>
      </c>
      <c r="C3011" s="1">
        <v>0.201940709</v>
      </c>
      <c r="D3011" s="1">
        <v>2.9223794000000001E-2</v>
      </c>
      <c r="E3011" s="1">
        <v>6.1328779999999996E-3</v>
      </c>
      <c r="F3011" s="1">
        <v>5.1846079000000003E-2</v>
      </c>
      <c r="G3011" s="1">
        <v>0.40094299900000002</v>
      </c>
      <c r="H3011" s="1">
        <v>0.15330729500000001</v>
      </c>
      <c r="I3011" s="1">
        <v>0</v>
      </c>
      <c r="J3011" s="3">
        <v>5.8505160803191102E-15</v>
      </c>
      <c r="K3011" s="4">
        <f t="shared" si="94"/>
        <v>-5.8505160803191102E-15</v>
      </c>
      <c r="L3011" s="4">
        <f t="shared" si="95"/>
        <v>3.4228538406072485E-29</v>
      </c>
    </row>
    <row r="3012" spans="1:12" x14ac:dyDescent="0.25">
      <c r="A3012" s="1">
        <v>0.53410564199999999</v>
      </c>
      <c r="B3012" s="1">
        <v>0.39741139199999997</v>
      </c>
      <c r="C3012" s="1">
        <v>0.21209763000000001</v>
      </c>
      <c r="D3012" s="1">
        <v>2.1624253E-2</v>
      </c>
      <c r="E3012" s="1">
        <v>3.5028960000000001E-3</v>
      </c>
      <c r="F3012" s="1">
        <v>2.9020328000000001E-2</v>
      </c>
      <c r="G3012" s="1">
        <v>0.51504750099999996</v>
      </c>
      <c r="H3012" s="1">
        <v>0.28221986100000002</v>
      </c>
      <c r="I3012" s="1">
        <v>0</v>
      </c>
      <c r="J3012" s="3">
        <v>5.8505160803191102E-15</v>
      </c>
      <c r="K3012" s="4">
        <f t="shared" si="94"/>
        <v>-5.8505160803191102E-15</v>
      </c>
      <c r="L3012" s="4">
        <f t="shared" si="95"/>
        <v>3.4228538406072485E-29</v>
      </c>
    </row>
    <row r="3013" spans="1:12" x14ac:dyDescent="0.25">
      <c r="A3013" s="1">
        <v>0.72000334600000004</v>
      </c>
      <c r="B3013" s="1">
        <v>0.43138494500000002</v>
      </c>
      <c r="C3013" s="1">
        <v>0.177680959</v>
      </c>
      <c r="D3013" s="1">
        <v>1.9787371000000002E-2</v>
      </c>
      <c r="E3013" s="1">
        <v>0.45990963699999998</v>
      </c>
      <c r="F3013" s="1">
        <v>0.95155881200000003</v>
      </c>
      <c r="G3013" s="1">
        <v>8.7191984E-2</v>
      </c>
      <c r="H3013" s="2">
        <v>9.5807800000000001E-5</v>
      </c>
      <c r="I3013" s="1">
        <v>0</v>
      </c>
      <c r="J3013" s="3">
        <v>9.3791540633817799E-15</v>
      </c>
      <c r="K3013" s="4">
        <f t="shared" si="94"/>
        <v>-9.3791540633817799E-15</v>
      </c>
      <c r="L3013" s="4">
        <f t="shared" si="95"/>
        <v>8.7968530944650952E-29</v>
      </c>
    </row>
    <row r="3014" spans="1:12" x14ac:dyDescent="0.25">
      <c r="A3014" s="1">
        <v>0.63276316300000002</v>
      </c>
      <c r="B3014" s="1">
        <v>0.32519058699999998</v>
      </c>
      <c r="C3014" s="1">
        <v>0.182667461</v>
      </c>
      <c r="D3014" s="1">
        <v>2.4626401999999999E-2</v>
      </c>
      <c r="E3014" s="1">
        <v>6.6161650000000002E-3</v>
      </c>
      <c r="F3014" s="1">
        <v>5.6052839E-2</v>
      </c>
      <c r="G3014" s="1">
        <v>0.373001419</v>
      </c>
      <c r="H3014" s="1">
        <v>0.131550366</v>
      </c>
      <c r="I3014" s="1">
        <v>0</v>
      </c>
      <c r="J3014" s="3">
        <v>5.8505160803191102E-15</v>
      </c>
      <c r="K3014" s="4">
        <f t="shared" si="94"/>
        <v>-5.8505160803191102E-15</v>
      </c>
      <c r="L3014" s="4">
        <f t="shared" si="95"/>
        <v>3.4228538406072485E-29</v>
      </c>
    </row>
    <row r="3015" spans="1:12" x14ac:dyDescent="0.25">
      <c r="A3015" s="1">
        <v>0.64848814399999999</v>
      </c>
      <c r="B3015" s="1">
        <v>0.38497372699999999</v>
      </c>
      <c r="C3015" s="1">
        <v>0.195172177</v>
      </c>
      <c r="D3015" s="1">
        <v>1.9392896999999999E-2</v>
      </c>
      <c r="E3015" s="1">
        <v>9.6020559999999994E-3</v>
      </c>
      <c r="F3015" s="1">
        <v>7.5514564000000006E-2</v>
      </c>
      <c r="G3015" s="1">
        <v>0.32697415600000002</v>
      </c>
      <c r="H3015" s="1">
        <v>9.0433902999999996E-2</v>
      </c>
      <c r="I3015" s="1">
        <v>0</v>
      </c>
      <c r="J3015" s="3">
        <v>5.8505160803191102E-15</v>
      </c>
      <c r="K3015" s="4">
        <f t="shared" si="94"/>
        <v>-5.8505160803191102E-15</v>
      </c>
      <c r="L3015" s="4">
        <f t="shared" si="95"/>
        <v>3.4228538406072485E-29</v>
      </c>
    </row>
    <row r="3016" spans="1:12" x14ac:dyDescent="0.25">
      <c r="A3016" s="1">
        <v>0.68654594099999999</v>
      </c>
      <c r="B3016" s="1">
        <v>0.28945692699999997</v>
      </c>
      <c r="C3016" s="1">
        <v>0.18350148799999999</v>
      </c>
      <c r="D3016" s="1">
        <v>2.5184798000000001E-2</v>
      </c>
      <c r="E3016" s="1">
        <v>7.9011849999999998E-3</v>
      </c>
      <c r="F3016" s="1">
        <v>4.6220408999999997E-2</v>
      </c>
      <c r="G3016" s="1">
        <v>0.38024274400000002</v>
      </c>
      <c r="H3016" s="1">
        <v>0.15258665299999999</v>
      </c>
      <c r="I3016" s="1">
        <v>0</v>
      </c>
      <c r="J3016" s="3">
        <v>5.8505160803191102E-15</v>
      </c>
      <c r="K3016" s="4">
        <f t="shared" si="94"/>
        <v>-5.8505160803191102E-15</v>
      </c>
      <c r="L3016" s="4">
        <f t="shared" si="95"/>
        <v>3.4228538406072485E-29</v>
      </c>
    </row>
    <row r="3017" spans="1:12" x14ac:dyDescent="0.25">
      <c r="A3017" s="1">
        <v>0.55915687300000005</v>
      </c>
      <c r="B3017" s="1">
        <v>0.23814086800000001</v>
      </c>
      <c r="C3017" s="1">
        <v>0.22696957100000001</v>
      </c>
      <c r="D3017" s="1">
        <v>3.9507157000000001E-2</v>
      </c>
      <c r="E3017" s="1">
        <v>9.6282810000000007E-3</v>
      </c>
      <c r="F3017" s="1">
        <v>7.1304922000000007E-2</v>
      </c>
      <c r="G3017" s="1">
        <v>0.345043932</v>
      </c>
      <c r="H3017" s="1">
        <v>0.104063449</v>
      </c>
      <c r="I3017" s="1">
        <v>0</v>
      </c>
      <c r="J3017" s="3">
        <v>5.8505160803191102E-15</v>
      </c>
      <c r="K3017" s="4">
        <f t="shared" si="94"/>
        <v>-5.8505160803191102E-15</v>
      </c>
      <c r="L3017" s="4">
        <f t="shared" si="95"/>
        <v>3.4228538406072485E-29</v>
      </c>
    </row>
    <row r="3018" spans="1:12" x14ac:dyDescent="0.25">
      <c r="A3018" s="1">
        <v>0.77625360700000001</v>
      </c>
      <c r="B3018" s="1">
        <v>0.35622310000000001</v>
      </c>
      <c r="C3018" s="1">
        <v>0.16145769300000001</v>
      </c>
      <c r="D3018" s="1">
        <v>2.4929976E-2</v>
      </c>
      <c r="E3018" s="1">
        <v>1.2906391999999999E-2</v>
      </c>
      <c r="F3018" s="1">
        <v>0.11179120100000001</v>
      </c>
      <c r="G3018" s="1">
        <v>0.29360891</v>
      </c>
      <c r="H3018" s="1">
        <v>6.2072521999999998E-2</v>
      </c>
      <c r="I3018" s="1">
        <v>0</v>
      </c>
      <c r="J3018" s="3">
        <v>5.8505160803191102E-15</v>
      </c>
      <c r="K3018" s="4">
        <f t="shared" si="94"/>
        <v>-5.8505160803191102E-15</v>
      </c>
      <c r="L3018" s="4">
        <f t="shared" si="95"/>
        <v>3.4228538406072485E-29</v>
      </c>
    </row>
    <row r="3019" spans="1:12" x14ac:dyDescent="0.25">
      <c r="A3019" s="1">
        <v>0.76052862700000001</v>
      </c>
      <c r="B3019" s="1">
        <v>0.316138001</v>
      </c>
      <c r="C3019" s="1">
        <v>0.16827365999999999</v>
      </c>
      <c r="D3019" s="1">
        <v>2.9409851000000001E-2</v>
      </c>
      <c r="E3019" s="1">
        <v>1.0958257000000001E-2</v>
      </c>
      <c r="F3019" s="1">
        <v>7.9801614000000007E-2</v>
      </c>
      <c r="G3019" s="1">
        <v>0.32364480699999998</v>
      </c>
      <c r="H3019" s="1">
        <v>9.0634540999999999E-2</v>
      </c>
      <c r="I3019" s="1">
        <v>0</v>
      </c>
      <c r="J3019" s="3">
        <v>5.8505160803191102E-15</v>
      </c>
      <c r="K3019" s="4">
        <f t="shared" si="94"/>
        <v>-5.8505160803191102E-15</v>
      </c>
      <c r="L3019" s="4">
        <f t="shared" si="95"/>
        <v>3.4228538406072485E-29</v>
      </c>
    </row>
    <row r="3020" spans="1:12" x14ac:dyDescent="0.25">
      <c r="A3020" s="1">
        <v>0.45163313999999999</v>
      </c>
      <c r="B3020" s="1">
        <v>0.32051260599999998</v>
      </c>
      <c r="C3020" s="1">
        <v>0.23053358600000001</v>
      </c>
      <c r="D3020" s="1">
        <v>2.8065304999999999E-2</v>
      </c>
      <c r="E3020" s="1">
        <v>9.4297210000000003E-3</v>
      </c>
      <c r="F3020" s="1">
        <v>9.0878366000000002E-2</v>
      </c>
      <c r="G3020" s="1">
        <v>0.32274672399999998</v>
      </c>
      <c r="H3020" s="1">
        <v>7.9527745999999996E-2</v>
      </c>
      <c r="I3020" s="1">
        <v>0</v>
      </c>
      <c r="J3020" s="3">
        <v>1.98780365349808E-15</v>
      </c>
      <c r="K3020" s="4">
        <f t="shared" si="94"/>
        <v>-1.98780365349808E-15</v>
      </c>
      <c r="L3020" s="4">
        <f t="shared" si="95"/>
        <v>3.9513633648603154E-30</v>
      </c>
    </row>
    <row r="3021" spans="1:12" x14ac:dyDescent="0.25">
      <c r="A3021" s="1">
        <v>0.57362720099999998</v>
      </c>
      <c r="B3021" s="1">
        <v>0.29633689299999999</v>
      </c>
      <c r="C3021" s="1">
        <v>0.21573156600000001</v>
      </c>
      <c r="D3021" s="1">
        <v>2.8980273000000001E-2</v>
      </c>
      <c r="E3021" s="1">
        <v>9.5196350000000002E-3</v>
      </c>
      <c r="F3021" s="1">
        <v>9.1639618000000006E-2</v>
      </c>
      <c r="G3021" s="1">
        <v>0.33500274600000002</v>
      </c>
      <c r="H3021" s="1">
        <v>8.7430292000000007E-2</v>
      </c>
      <c r="I3021" s="1">
        <v>0</v>
      </c>
      <c r="J3021" s="3">
        <v>5.8505160803191102E-15</v>
      </c>
      <c r="K3021" s="4">
        <f t="shared" si="94"/>
        <v>-5.8505160803191102E-15</v>
      </c>
      <c r="L3021" s="4">
        <f t="shared" si="95"/>
        <v>3.4228538406072485E-29</v>
      </c>
    </row>
    <row r="3022" spans="1:12" x14ac:dyDescent="0.25">
      <c r="A3022" s="1">
        <v>0.53795324300000003</v>
      </c>
      <c r="B3022" s="1">
        <v>0.402535058</v>
      </c>
      <c r="C3022" s="1">
        <v>0.23194951999999999</v>
      </c>
      <c r="D3022" s="1">
        <v>2.2110517999999999E-2</v>
      </c>
      <c r="E3022" s="1">
        <v>2.2152538999999999E-2</v>
      </c>
      <c r="F3022" s="1">
        <v>0.19211220000000001</v>
      </c>
      <c r="G3022" s="1">
        <v>0.236244967</v>
      </c>
      <c r="H3022" s="1">
        <v>3.0732135000000001E-2</v>
      </c>
      <c r="I3022" s="1">
        <v>0</v>
      </c>
      <c r="J3022" s="3">
        <v>1.98780365349808E-15</v>
      </c>
      <c r="K3022" s="4">
        <f t="shared" si="94"/>
        <v>-1.98780365349808E-15</v>
      </c>
      <c r="L3022" s="4">
        <f t="shared" si="95"/>
        <v>3.9513633648603154E-30</v>
      </c>
    </row>
    <row r="3023" spans="1:12" x14ac:dyDescent="0.25">
      <c r="A3023" s="1">
        <v>0.64234034500000003</v>
      </c>
      <c r="B3023" s="1">
        <v>0.39263130899999998</v>
      </c>
      <c r="C3023" s="1">
        <v>0.180032411</v>
      </c>
      <c r="D3023" s="1">
        <v>1.6991134000000001E-2</v>
      </c>
      <c r="E3023" s="1">
        <v>1.2175841999999999E-2</v>
      </c>
      <c r="F3023" s="1">
        <v>8.6047399999999996E-2</v>
      </c>
      <c r="G3023" s="1">
        <v>0.31958375700000002</v>
      </c>
      <c r="H3023" s="1">
        <v>8.5789473000000005E-2</v>
      </c>
      <c r="I3023" s="1">
        <v>0</v>
      </c>
      <c r="J3023" s="3">
        <v>5.8505160803191102E-15</v>
      </c>
      <c r="K3023" s="4">
        <f t="shared" si="94"/>
        <v>-5.8505160803191102E-15</v>
      </c>
      <c r="L3023" s="4">
        <f t="shared" si="95"/>
        <v>3.4228538406072485E-29</v>
      </c>
    </row>
    <row r="3024" spans="1:12" x14ac:dyDescent="0.25">
      <c r="A3024" s="1">
        <v>0.59148509100000002</v>
      </c>
      <c r="B3024" s="1">
        <v>0.275041488</v>
      </c>
      <c r="C3024" s="1">
        <v>0.214035696</v>
      </c>
      <c r="D3024" s="1">
        <v>3.0281903999999998E-2</v>
      </c>
      <c r="E3024" s="1">
        <v>5.8369110000000002E-3</v>
      </c>
      <c r="F3024" s="1">
        <v>4.2425383999999997E-2</v>
      </c>
      <c r="G3024" s="1">
        <v>0.41391509100000001</v>
      </c>
      <c r="H3024" s="1">
        <v>0.177355073</v>
      </c>
      <c r="I3024" s="1">
        <v>0</v>
      </c>
      <c r="J3024" s="3">
        <v>5.8505160803191102E-15</v>
      </c>
      <c r="K3024" s="4">
        <f t="shared" si="94"/>
        <v>-5.8505160803191102E-15</v>
      </c>
      <c r="L3024" s="4">
        <f t="shared" si="95"/>
        <v>3.4228538406072485E-29</v>
      </c>
    </row>
    <row r="3025" spans="1:12" x14ac:dyDescent="0.25">
      <c r="A3025" s="1">
        <v>0.52093178900000003</v>
      </c>
      <c r="B3025" s="1">
        <v>0.38859781100000002</v>
      </c>
      <c r="C3025" s="1">
        <v>0.22650791100000001</v>
      </c>
      <c r="D3025" s="1">
        <v>2.2986893000000001E-2</v>
      </c>
      <c r="E3025" s="1">
        <v>9.7219409999999996E-3</v>
      </c>
      <c r="F3025" s="1">
        <v>6.8084942999999995E-2</v>
      </c>
      <c r="G3025" s="1">
        <v>0.33116258700000001</v>
      </c>
      <c r="H3025" s="1">
        <v>9.7243125999999999E-2</v>
      </c>
      <c r="I3025" s="1">
        <v>0</v>
      </c>
      <c r="J3025" s="3">
        <v>5.8505160803191102E-15</v>
      </c>
      <c r="K3025" s="4">
        <f t="shared" si="94"/>
        <v>-5.8505160803191102E-15</v>
      </c>
      <c r="L3025" s="4">
        <f t="shared" si="95"/>
        <v>3.4228538406072485E-29</v>
      </c>
    </row>
    <row r="3026" spans="1:12" x14ac:dyDescent="0.25">
      <c r="A3026" s="1">
        <v>0.63819999199999999</v>
      </c>
      <c r="B3026" s="1">
        <v>0.26763333099999997</v>
      </c>
      <c r="C3026" s="1">
        <v>0.20472378799999999</v>
      </c>
      <c r="D3026" s="1">
        <v>3.5297602999999997E-2</v>
      </c>
      <c r="E3026" s="1">
        <v>6.766022E-3</v>
      </c>
      <c r="F3026" s="1">
        <v>4.1121562E-2</v>
      </c>
      <c r="G3026" s="1">
        <v>0.40705637099999997</v>
      </c>
      <c r="H3026" s="1">
        <v>0.177660134</v>
      </c>
      <c r="I3026" s="1">
        <v>0</v>
      </c>
      <c r="J3026" s="3">
        <v>5.8505160803191102E-15</v>
      </c>
      <c r="K3026" s="4">
        <f t="shared" si="94"/>
        <v>-5.8505160803191102E-15</v>
      </c>
      <c r="L3026" s="4">
        <f t="shared" si="95"/>
        <v>3.4228538406072485E-29</v>
      </c>
    </row>
    <row r="3027" spans="1:12" x14ac:dyDescent="0.25">
      <c r="A3027" s="1">
        <v>0.53243277200000005</v>
      </c>
      <c r="B3027" s="1">
        <v>0.31728120300000001</v>
      </c>
      <c r="C3027" s="1">
        <v>0.2401769</v>
      </c>
      <c r="D3027" s="1">
        <v>3.2080283000000001E-2</v>
      </c>
      <c r="E3027" s="1">
        <v>9.8830370000000008E-3</v>
      </c>
      <c r="F3027" s="1">
        <v>0.100001252</v>
      </c>
      <c r="G3027" s="1">
        <v>0.30865732099999998</v>
      </c>
      <c r="H3027" s="1">
        <v>6.9983926000000002E-2</v>
      </c>
      <c r="I3027" s="1">
        <v>0</v>
      </c>
      <c r="J3027" s="3">
        <v>5.43586914402995E-18</v>
      </c>
      <c r="K3027" s="4">
        <f t="shared" si="94"/>
        <v>-5.43586914402995E-18</v>
      </c>
      <c r="L3027" s="4">
        <f t="shared" si="95"/>
        <v>2.9548673351016901E-35</v>
      </c>
    </row>
    <row r="3028" spans="1:12" x14ac:dyDescent="0.25">
      <c r="A3028" s="1">
        <v>0.66132742300000003</v>
      </c>
      <c r="B3028" s="1">
        <v>0.26236901800000001</v>
      </c>
      <c r="C3028" s="1">
        <v>0.20905758499999999</v>
      </c>
      <c r="D3028" s="1">
        <v>3.4040015E-2</v>
      </c>
      <c r="E3028" s="1">
        <v>1.6064617999999999E-2</v>
      </c>
      <c r="F3028" s="1">
        <v>0.125478176</v>
      </c>
      <c r="G3028" s="1">
        <v>0.25995364799999998</v>
      </c>
      <c r="H3028" s="1">
        <v>4.4255246999999998E-2</v>
      </c>
      <c r="I3028" s="1">
        <v>0</v>
      </c>
      <c r="J3028" s="3">
        <v>5.8505160803191102E-15</v>
      </c>
      <c r="K3028" s="4">
        <f t="shared" si="94"/>
        <v>-5.8505160803191102E-15</v>
      </c>
      <c r="L3028" s="4">
        <f t="shared" si="95"/>
        <v>3.4228538406072485E-29</v>
      </c>
    </row>
    <row r="3029" spans="1:12" x14ac:dyDescent="0.25">
      <c r="A3029" s="1">
        <v>0.70850236300000002</v>
      </c>
      <c r="B3029" s="1">
        <v>0.25459547300000002</v>
      </c>
      <c r="C3029" s="1">
        <v>0.19635884300000001</v>
      </c>
      <c r="D3029" s="1">
        <v>3.5374537999999997E-2</v>
      </c>
      <c r="E3029" s="1">
        <v>6.7334276999999998E-2</v>
      </c>
      <c r="F3029" s="1">
        <v>0.38062126600000001</v>
      </c>
      <c r="G3029" s="1">
        <v>0.164278746</v>
      </c>
      <c r="H3029" s="1">
        <v>8.4667639999999999E-3</v>
      </c>
      <c r="I3029" s="1">
        <v>0</v>
      </c>
      <c r="J3029" s="3">
        <v>9.3791540633817799E-15</v>
      </c>
      <c r="K3029" s="4">
        <f t="shared" si="94"/>
        <v>-9.3791540633817799E-15</v>
      </c>
      <c r="L3029" s="4">
        <f t="shared" si="95"/>
        <v>8.7968530944650952E-29</v>
      </c>
    </row>
    <row r="3030" spans="1:12" x14ac:dyDescent="0.25">
      <c r="A3030" s="1">
        <v>0.73915770999999997</v>
      </c>
      <c r="B3030" s="1">
        <v>0.34339919400000002</v>
      </c>
      <c r="C3030" s="1">
        <v>0.17384348899999999</v>
      </c>
      <c r="D3030" s="1">
        <v>2.0026398000000001E-2</v>
      </c>
      <c r="E3030" s="1">
        <v>3.6381415E-2</v>
      </c>
      <c r="F3030" s="1">
        <v>0.29158209000000002</v>
      </c>
      <c r="G3030" s="1">
        <v>0.204784999</v>
      </c>
      <c r="H3030" s="1">
        <v>1.8559328E-2</v>
      </c>
      <c r="I3030" s="1">
        <v>0</v>
      </c>
      <c r="J3030" s="3">
        <v>5.43586914402995E-18</v>
      </c>
      <c r="K3030" s="4">
        <f t="shared" si="94"/>
        <v>-5.43586914402995E-18</v>
      </c>
      <c r="L3030" s="4">
        <f t="shared" si="95"/>
        <v>2.9548673351016901E-35</v>
      </c>
    </row>
    <row r="3031" spans="1:12" x14ac:dyDescent="0.25">
      <c r="A3031" s="1">
        <v>0.77985027799999995</v>
      </c>
      <c r="B3031" s="1">
        <v>0.294297166</v>
      </c>
      <c r="C3031" s="1">
        <v>0.15118710299999999</v>
      </c>
      <c r="D3031" s="1">
        <v>3.2146723000000002E-2</v>
      </c>
      <c r="E3031" s="1">
        <v>1.0531166E-2</v>
      </c>
      <c r="F3031" s="1">
        <v>6.5697615000000001E-2</v>
      </c>
      <c r="G3031" s="1">
        <v>0.31841544500000002</v>
      </c>
      <c r="H3031" s="1">
        <v>9.3707765999999998E-2</v>
      </c>
      <c r="I3031" s="1">
        <v>0</v>
      </c>
      <c r="J3031" s="3">
        <v>5.8505160803191102E-15</v>
      </c>
      <c r="K3031" s="4">
        <f t="shared" si="94"/>
        <v>-5.8505160803191102E-15</v>
      </c>
      <c r="L3031" s="4">
        <f t="shared" si="95"/>
        <v>3.4228538406072485E-29</v>
      </c>
    </row>
    <row r="3032" spans="1:12" x14ac:dyDescent="0.25">
      <c r="A3032" s="1">
        <v>0.53063443600000004</v>
      </c>
      <c r="B3032" s="1">
        <v>0.38885955</v>
      </c>
      <c r="C3032" s="1">
        <v>0.216928968</v>
      </c>
      <c r="D3032" s="1">
        <v>2.1131616999999998E-2</v>
      </c>
      <c r="E3032" s="1">
        <v>0.117139089</v>
      </c>
      <c r="F3032" s="1">
        <v>0.53382368000000002</v>
      </c>
      <c r="G3032" s="1">
        <v>0.138421717</v>
      </c>
      <c r="H3032" s="1">
        <v>3.8399770000000001E-3</v>
      </c>
      <c r="I3032" s="1">
        <v>0</v>
      </c>
      <c r="J3032" s="3">
        <v>9.3791540633817799E-15</v>
      </c>
      <c r="K3032" s="4">
        <f t="shared" si="94"/>
        <v>-9.3791540633817799E-15</v>
      </c>
      <c r="L3032" s="4">
        <f t="shared" si="95"/>
        <v>8.7968530944650952E-29</v>
      </c>
    </row>
    <row r="3033" spans="1:12" x14ac:dyDescent="0.25">
      <c r="A3033" s="1">
        <v>0.62280958600000003</v>
      </c>
      <c r="B3033" s="1">
        <v>0.41225095699999997</v>
      </c>
      <c r="C3033" s="1">
        <v>0.216814327</v>
      </c>
      <c r="D3033" s="1">
        <v>2.2087723E-2</v>
      </c>
      <c r="E3033" s="1">
        <v>3.3208202999999999E-2</v>
      </c>
      <c r="F3033" s="1">
        <v>0.26963099600000001</v>
      </c>
      <c r="G3033" s="1">
        <v>0.21051425600000001</v>
      </c>
      <c r="H3033" s="1">
        <v>2.0501538999999999E-2</v>
      </c>
      <c r="I3033" s="1">
        <v>0</v>
      </c>
      <c r="J3033" s="3">
        <v>1.98780365349808E-15</v>
      </c>
      <c r="K3033" s="4">
        <f t="shared" si="94"/>
        <v>-1.98780365349808E-15</v>
      </c>
      <c r="L3033" s="4">
        <f t="shared" si="95"/>
        <v>3.9513633648603154E-30</v>
      </c>
    </row>
    <row r="3034" spans="1:12" x14ac:dyDescent="0.25">
      <c r="A3034" s="1">
        <v>0.42720923399999999</v>
      </c>
      <c r="B3034" s="1">
        <v>0.19539889999999999</v>
      </c>
      <c r="C3034" s="1">
        <v>0.25902946500000001</v>
      </c>
      <c r="D3034" s="1">
        <v>4.9662433999999998E-2</v>
      </c>
      <c r="E3034" s="1">
        <v>8.9689120000000008E-3</v>
      </c>
      <c r="F3034" s="1">
        <v>5.8822147999999998E-2</v>
      </c>
      <c r="G3034" s="1">
        <v>0.33550497699999998</v>
      </c>
      <c r="H3034" s="1">
        <v>0.108027815</v>
      </c>
      <c r="I3034" s="1">
        <v>0</v>
      </c>
      <c r="J3034" s="3">
        <v>9.3791540633817799E-15</v>
      </c>
      <c r="K3034" s="4">
        <f t="shared" si="94"/>
        <v>-9.3791540633817799E-15</v>
      </c>
      <c r="L3034" s="4">
        <f t="shared" si="95"/>
        <v>8.7968530944650952E-29</v>
      </c>
    </row>
    <row r="3035" spans="1:12" x14ac:dyDescent="0.25">
      <c r="A3035" s="1">
        <v>0.53326920700000002</v>
      </c>
      <c r="B3035" s="1">
        <v>0.214457861</v>
      </c>
      <c r="C3035" s="1">
        <v>0.23998872600000001</v>
      </c>
      <c r="D3035" s="1">
        <v>3.9650154E-2</v>
      </c>
      <c r="E3035" s="1">
        <v>8.8827449999999992E-3</v>
      </c>
      <c r="F3035" s="1">
        <v>0.113717627</v>
      </c>
      <c r="G3035" s="1">
        <v>0.33290315799999998</v>
      </c>
      <c r="H3035" s="1">
        <v>7.8916840000000002E-2</v>
      </c>
      <c r="I3035" s="1">
        <v>0</v>
      </c>
      <c r="J3035" s="3">
        <v>1.98780365349808E-15</v>
      </c>
      <c r="K3035" s="4">
        <f t="shared" si="94"/>
        <v>-1.98780365349808E-15</v>
      </c>
      <c r="L3035" s="4">
        <f t="shared" si="95"/>
        <v>3.9513633648603154E-30</v>
      </c>
    </row>
    <row r="3036" spans="1:12" x14ac:dyDescent="0.25">
      <c r="A3036" s="1">
        <v>0.77746643800000004</v>
      </c>
      <c r="B3036" s="1">
        <v>0.30056295799999999</v>
      </c>
      <c r="C3036" s="1">
        <v>0.14173492600000001</v>
      </c>
      <c r="D3036" s="1">
        <v>3.0228576E-2</v>
      </c>
      <c r="E3036" s="1">
        <v>1.2235784E-2</v>
      </c>
      <c r="F3036" s="1">
        <v>0.11923937</v>
      </c>
      <c r="G3036" s="1">
        <v>0.28906890400000002</v>
      </c>
      <c r="H3036" s="1">
        <v>5.7158939999999998E-2</v>
      </c>
      <c r="I3036" s="1">
        <v>0</v>
      </c>
      <c r="J3036" s="3">
        <v>5.8505160803191102E-15</v>
      </c>
      <c r="K3036" s="4">
        <f t="shared" si="94"/>
        <v>-5.8505160803191102E-15</v>
      </c>
      <c r="L3036" s="4">
        <f t="shared" si="95"/>
        <v>3.4228538406072485E-29</v>
      </c>
    </row>
    <row r="3037" spans="1:12" x14ac:dyDescent="0.25">
      <c r="A3037" s="1">
        <v>0.56597381999999996</v>
      </c>
      <c r="B3037" s="1">
        <v>0.331343636</v>
      </c>
      <c r="C3037" s="1">
        <v>0.19677751499999999</v>
      </c>
      <c r="D3037" s="1">
        <v>2.6757418000000002E-2</v>
      </c>
      <c r="E3037" s="1">
        <v>7.1406630000000002E-3</v>
      </c>
      <c r="F3037" s="1">
        <v>4.8937537000000003E-2</v>
      </c>
      <c r="G3037" s="1">
        <v>0.38805869100000001</v>
      </c>
      <c r="H3037" s="1">
        <v>0.150424003</v>
      </c>
      <c r="I3037" s="1">
        <v>0</v>
      </c>
      <c r="J3037" s="3">
        <v>5.8505160803191102E-15</v>
      </c>
      <c r="K3037" s="4">
        <f t="shared" si="94"/>
        <v>-5.8505160803191102E-15</v>
      </c>
      <c r="L3037" s="4">
        <f t="shared" si="95"/>
        <v>3.4228538406072485E-29</v>
      </c>
    </row>
    <row r="3038" spans="1:12" x14ac:dyDescent="0.25">
      <c r="A3038" s="1">
        <v>0.46748358499999998</v>
      </c>
      <c r="B3038" s="1">
        <v>0.248084739</v>
      </c>
      <c r="C3038" s="1">
        <v>0.24328507099999999</v>
      </c>
      <c r="D3038" s="1">
        <v>3.9087882999999997E-2</v>
      </c>
      <c r="E3038" s="1">
        <v>2.7198959999999999E-3</v>
      </c>
      <c r="F3038" s="1">
        <v>2.7331945999999999E-2</v>
      </c>
      <c r="G3038" s="1">
        <v>0.54959822000000003</v>
      </c>
      <c r="H3038" s="1">
        <v>0.31167266700000001</v>
      </c>
      <c r="I3038" s="1">
        <v>0</v>
      </c>
      <c r="J3038" s="3">
        <v>5.8505160803191102E-15</v>
      </c>
      <c r="K3038" s="4">
        <f t="shared" si="94"/>
        <v>-5.8505160803191102E-15</v>
      </c>
      <c r="L3038" s="4">
        <f t="shared" si="95"/>
        <v>3.4228538406072485E-29</v>
      </c>
    </row>
    <row r="3039" spans="1:12" x14ac:dyDescent="0.25">
      <c r="A3039" s="1">
        <v>0.60298607299999996</v>
      </c>
      <c r="B3039" s="1">
        <v>0.343585588</v>
      </c>
      <c r="C3039" s="1">
        <v>0.21885632199999999</v>
      </c>
      <c r="D3039" s="1">
        <v>2.5975361999999998E-2</v>
      </c>
      <c r="E3039" s="1">
        <v>5.1700499999999998E-3</v>
      </c>
      <c r="F3039" s="1">
        <v>4.8409019999999997E-2</v>
      </c>
      <c r="G3039" s="1">
        <v>0.42342935100000001</v>
      </c>
      <c r="H3039" s="1">
        <v>0.17115292100000001</v>
      </c>
      <c r="I3039" s="1">
        <v>0</v>
      </c>
      <c r="J3039" s="3">
        <v>5.8505160803191102E-15</v>
      </c>
      <c r="K3039" s="4">
        <f t="shared" si="94"/>
        <v>-5.8505160803191102E-15</v>
      </c>
      <c r="L3039" s="4">
        <f t="shared" si="95"/>
        <v>3.4228538406072485E-29</v>
      </c>
    </row>
    <row r="3040" spans="1:12" x14ac:dyDescent="0.25">
      <c r="A3040" s="1">
        <v>0.42649826400000002</v>
      </c>
      <c r="B3040" s="1">
        <v>0.140426468</v>
      </c>
      <c r="C3040" s="1">
        <v>0.25760791700000002</v>
      </c>
      <c r="D3040" s="1">
        <v>6.9668830000000001E-2</v>
      </c>
      <c r="E3040" s="1">
        <v>1.6701508E-2</v>
      </c>
      <c r="F3040" s="1">
        <v>0.12694280499999999</v>
      </c>
      <c r="G3040" s="1">
        <v>0.28628306799999997</v>
      </c>
      <c r="H3040" s="1">
        <v>6.0943374000000002E-2</v>
      </c>
      <c r="I3040" s="1">
        <v>0</v>
      </c>
      <c r="J3040" s="3">
        <v>9.3791540633817799E-15</v>
      </c>
      <c r="K3040" s="4">
        <f t="shared" si="94"/>
        <v>-9.3791540633817799E-15</v>
      </c>
      <c r="L3040" s="4">
        <f t="shared" si="95"/>
        <v>8.7968530944650952E-29</v>
      </c>
    </row>
    <row r="3041" spans="1:12" x14ac:dyDescent="0.25">
      <c r="A3041" s="1">
        <v>0.44034126600000001</v>
      </c>
      <c r="B3041" s="1">
        <v>0.221330265</v>
      </c>
      <c r="C3041" s="1">
        <v>0.27357568399999999</v>
      </c>
      <c r="D3041" s="1">
        <v>4.4183759000000003E-2</v>
      </c>
      <c r="E3041" s="1">
        <v>6.7772609999999997E-3</v>
      </c>
      <c r="F3041" s="1">
        <v>4.2183081999999997E-2</v>
      </c>
      <c r="G3041" s="1">
        <v>0.40650872599999999</v>
      </c>
      <c r="H3041" s="1">
        <v>0.174937435</v>
      </c>
      <c r="I3041" s="1">
        <v>0</v>
      </c>
      <c r="J3041" s="3">
        <v>1.98780365349808E-15</v>
      </c>
      <c r="K3041" s="4">
        <f t="shared" si="94"/>
        <v>-1.98780365349808E-15</v>
      </c>
      <c r="L3041" s="4">
        <f t="shared" si="95"/>
        <v>3.9513633648603154E-30</v>
      </c>
    </row>
    <row r="3042" spans="1:12" x14ac:dyDescent="0.25">
      <c r="A3042" s="1">
        <v>0.57814394999999996</v>
      </c>
      <c r="B3042" s="1">
        <v>0.30655856199999998</v>
      </c>
      <c r="C3042" s="1">
        <v>0.238219879</v>
      </c>
      <c r="D3042" s="1">
        <v>3.1494546999999998E-2</v>
      </c>
      <c r="E3042" s="1">
        <v>9.1337539999999991E-3</v>
      </c>
      <c r="F3042" s="1">
        <v>6.2041754999999997E-2</v>
      </c>
      <c r="G3042" s="1">
        <v>0.33821136800000001</v>
      </c>
      <c r="H3042" s="1">
        <v>0.106288852</v>
      </c>
      <c r="I3042" s="1">
        <v>0</v>
      </c>
      <c r="J3042" s="3">
        <v>5.8505160803191102E-15</v>
      </c>
      <c r="K3042" s="4">
        <f t="shared" si="94"/>
        <v>-5.8505160803191102E-15</v>
      </c>
      <c r="L3042" s="4">
        <f t="shared" si="95"/>
        <v>3.4228538406072485E-29</v>
      </c>
    </row>
    <row r="3043" spans="1:12" x14ac:dyDescent="0.25">
      <c r="A3043" s="1">
        <v>0.74308895500000005</v>
      </c>
      <c r="B3043" s="1">
        <v>0.30532343699999998</v>
      </c>
      <c r="C3043" s="1">
        <v>0.163653412</v>
      </c>
      <c r="D3043" s="1">
        <v>2.2697262999999999E-2</v>
      </c>
      <c r="E3043" s="1">
        <v>1.8132638E-2</v>
      </c>
      <c r="F3043" s="1">
        <v>0.128047305</v>
      </c>
      <c r="G3043" s="1">
        <v>0.27473444200000002</v>
      </c>
      <c r="H3043" s="1">
        <v>5.5417248000000002E-2</v>
      </c>
      <c r="I3043" s="1">
        <v>0</v>
      </c>
      <c r="J3043" s="3">
        <v>5.8505160803191102E-15</v>
      </c>
      <c r="K3043" s="4">
        <f t="shared" si="94"/>
        <v>-5.8505160803191102E-15</v>
      </c>
      <c r="L3043" s="4">
        <f t="shared" si="95"/>
        <v>3.4228538406072485E-29</v>
      </c>
    </row>
    <row r="3044" spans="1:12" x14ac:dyDescent="0.25">
      <c r="A3044" s="1">
        <v>0.44050855300000002</v>
      </c>
      <c r="B3044" s="1">
        <v>0.154189088</v>
      </c>
      <c r="C3044" s="1">
        <v>0.24773672799999999</v>
      </c>
      <c r="D3044" s="1">
        <v>6.3595276000000006E-2</v>
      </c>
      <c r="E3044" s="1">
        <v>1.6454244999999999E-2</v>
      </c>
      <c r="F3044" s="1">
        <v>0.13604514700000001</v>
      </c>
      <c r="G3044" s="1">
        <v>0.275871229</v>
      </c>
      <c r="H3044" s="1">
        <v>5.3850941999999999E-2</v>
      </c>
      <c r="I3044" s="1">
        <v>0</v>
      </c>
      <c r="J3044" s="3">
        <v>9.3791540633817799E-15</v>
      </c>
      <c r="K3044" s="4">
        <f t="shared" si="94"/>
        <v>-9.3791540633817799E-15</v>
      </c>
      <c r="L3044" s="4">
        <f t="shared" si="95"/>
        <v>8.7968530944650952E-29</v>
      </c>
    </row>
    <row r="3045" spans="1:12" x14ac:dyDescent="0.25">
      <c r="A3045" s="1">
        <v>0.565430137</v>
      </c>
      <c r="B3045" s="1">
        <v>0.27479392200000002</v>
      </c>
      <c r="C3045" s="1">
        <v>0.19849264599999999</v>
      </c>
      <c r="D3045" s="1">
        <v>2.7207057E-2</v>
      </c>
      <c r="E3045" s="1">
        <v>3.1297533000000002E-2</v>
      </c>
      <c r="F3045" s="1">
        <v>0.20814195099999999</v>
      </c>
      <c r="G3045" s="1">
        <v>0.21106001899999999</v>
      </c>
      <c r="H3045" s="1">
        <v>2.2817046000000001E-2</v>
      </c>
      <c r="I3045" s="1">
        <v>0</v>
      </c>
      <c r="J3045" s="3">
        <v>1.98780365349808E-15</v>
      </c>
      <c r="K3045" s="4">
        <f t="shared" si="94"/>
        <v>-1.98780365349808E-15</v>
      </c>
      <c r="L3045" s="4">
        <f t="shared" si="95"/>
        <v>3.9513633648603154E-30</v>
      </c>
    </row>
    <row r="3046" spans="1:12" x14ac:dyDescent="0.25">
      <c r="A3046" s="1">
        <v>0.64631341200000003</v>
      </c>
      <c r="B3046" s="1">
        <v>0.431211974</v>
      </c>
      <c r="C3046" s="1">
        <v>0.168801956</v>
      </c>
      <c r="D3046" s="1">
        <v>2.1829172000000001E-2</v>
      </c>
      <c r="E3046" s="1">
        <v>3.7209371999999998E-2</v>
      </c>
      <c r="F3046" s="1">
        <v>0.27416973900000002</v>
      </c>
      <c r="G3046" s="1">
        <v>0.198932362</v>
      </c>
      <c r="H3046" s="1">
        <v>1.7176838E-2</v>
      </c>
      <c r="I3046" s="1">
        <v>0</v>
      </c>
      <c r="J3046" s="3">
        <v>5.43586914402995E-18</v>
      </c>
      <c r="K3046" s="4">
        <f t="shared" si="94"/>
        <v>-5.43586914402995E-18</v>
      </c>
      <c r="L3046" s="4">
        <f t="shared" si="95"/>
        <v>2.9548673351016901E-35</v>
      </c>
    </row>
    <row r="3047" spans="1:12" x14ac:dyDescent="0.25">
      <c r="A3047" s="1">
        <v>0.76144870600000003</v>
      </c>
      <c r="B3047" s="1">
        <v>0.41456916700000002</v>
      </c>
      <c r="C3047" s="1">
        <v>0.153224358</v>
      </c>
      <c r="D3047" s="1">
        <v>2.334087E-2</v>
      </c>
      <c r="E3047" s="1">
        <v>0.109440211</v>
      </c>
      <c r="F3047" s="1">
        <v>0.54797422500000004</v>
      </c>
      <c r="G3047" s="1">
        <v>0.146343421</v>
      </c>
      <c r="H3047" s="1">
        <v>4.9632629999999999E-3</v>
      </c>
      <c r="I3047" s="1">
        <v>0</v>
      </c>
      <c r="J3047" s="3">
        <v>9.3791540633817799E-15</v>
      </c>
      <c r="K3047" s="4">
        <f t="shared" si="94"/>
        <v>-9.3791540633817799E-15</v>
      </c>
      <c r="L3047" s="4">
        <f t="shared" si="95"/>
        <v>8.7968530944650952E-29</v>
      </c>
    </row>
    <row r="3048" spans="1:12" x14ac:dyDescent="0.25">
      <c r="A3048" s="1">
        <v>0.41591736000000001</v>
      </c>
      <c r="B3048" s="1">
        <v>0.133748121</v>
      </c>
      <c r="C3048" s="1">
        <v>0.297156472</v>
      </c>
      <c r="D3048" s="1">
        <v>7.8004799E-2</v>
      </c>
      <c r="E3048" s="1">
        <v>5.9717820000000001E-3</v>
      </c>
      <c r="F3048" s="1">
        <v>7.6475415000000005E-2</v>
      </c>
      <c r="G3048" s="1">
        <v>0.401288066</v>
      </c>
      <c r="H3048" s="1">
        <v>0.13571728299999999</v>
      </c>
      <c r="I3048" s="1">
        <v>0</v>
      </c>
      <c r="J3048" s="3">
        <v>9.3791540633817799E-15</v>
      </c>
      <c r="K3048" s="4">
        <f t="shared" si="94"/>
        <v>-9.3791540633817799E-15</v>
      </c>
      <c r="L3048" s="4">
        <f t="shared" si="95"/>
        <v>8.7968530944650952E-29</v>
      </c>
    </row>
    <row r="3049" spans="1:12" x14ac:dyDescent="0.25">
      <c r="A3049" s="1">
        <v>0.46070846100000001</v>
      </c>
      <c r="B3049" s="1">
        <v>0.27515947299999999</v>
      </c>
      <c r="C3049" s="1">
        <v>0.26078717200000001</v>
      </c>
      <c r="D3049" s="1">
        <v>4.5754653999999999E-2</v>
      </c>
      <c r="E3049" s="1">
        <v>1.9736103000000001E-2</v>
      </c>
      <c r="F3049" s="1">
        <v>0.15130080100000001</v>
      </c>
      <c r="G3049" s="1">
        <v>0.23583638500000001</v>
      </c>
      <c r="H3049" s="1">
        <v>3.1970885999999997E-2</v>
      </c>
      <c r="I3049" s="1">
        <v>0</v>
      </c>
      <c r="J3049" s="3">
        <v>9.3791540633817799E-15</v>
      </c>
      <c r="K3049" s="4">
        <f t="shared" si="94"/>
        <v>-9.3791540633817799E-15</v>
      </c>
      <c r="L3049" s="4">
        <f t="shared" si="95"/>
        <v>8.7968530944650952E-29</v>
      </c>
    </row>
    <row r="3050" spans="1:12" x14ac:dyDescent="0.25">
      <c r="A3050" s="1">
        <v>0.50211199900000003</v>
      </c>
      <c r="B3050" s="1">
        <v>0.233557819</v>
      </c>
      <c r="C3050" s="1">
        <v>0.23473148699999999</v>
      </c>
      <c r="D3050" s="1">
        <v>3.9294560999999999E-2</v>
      </c>
      <c r="E3050" s="1">
        <v>1.0006668999999999E-2</v>
      </c>
      <c r="F3050" s="1">
        <v>7.1072116000000005E-2</v>
      </c>
      <c r="G3050" s="1">
        <v>0.313905461</v>
      </c>
      <c r="H3050" s="1">
        <v>8.5922578999999999E-2</v>
      </c>
      <c r="I3050" s="1">
        <v>0</v>
      </c>
      <c r="J3050" s="3">
        <v>5.43586914402995E-18</v>
      </c>
      <c r="K3050" s="4">
        <f t="shared" si="94"/>
        <v>-5.43586914402995E-18</v>
      </c>
      <c r="L3050" s="4">
        <f t="shared" si="95"/>
        <v>2.9548673351016901E-35</v>
      </c>
    </row>
    <row r="3051" spans="1:12" x14ac:dyDescent="0.25">
      <c r="A3051" s="1">
        <v>0.64886453899999996</v>
      </c>
      <c r="B3051" s="1">
        <v>0.20838491000000001</v>
      </c>
      <c r="C3051" s="1">
        <v>0.16094272300000001</v>
      </c>
      <c r="D3051" s="1">
        <v>4.8489418999999999E-2</v>
      </c>
      <c r="E3051" s="1">
        <v>8.3357689999999998E-3</v>
      </c>
      <c r="F3051" s="1">
        <v>5.4109044000000002E-2</v>
      </c>
      <c r="G3051" s="1">
        <v>0.35985530199999999</v>
      </c>
      <c r="H3051" s="1">
        <v>0.128077264</v>
      </c>
      <c r="I3051" s="1">
        <v>0</v>
      </c>
      <c r="J3051" s="3">
        <v>5.8505160803191102E-15</v>
      </c>
      <c r="K3051" s="4">
        <f t="shared" si="94"/>
        <v>-5.8505160803191102E-15</v>
      </c>
      <c r="L3051" s="4">
        <f t="shared" si="95"/>
        <v>3.4228538406072485E-29</v>
      </c>
    </row>
    <row r="3052" spans="1:12" x14ac:dyDescent="0.25">
      <c r="A3052" s="1">
        <v>0.60528627000000002</v>
      </c>
      <c r="B3052" s="1">
        <v>0.342829728</v>
      </c>
      <c r="C3052" s="1">
        <v>0.19646831000000001</v>
      </c>
      <c r="D3052" s="1">
        <v>2.5263092000000001E-2</v>
      </c>
      <c r="E3052" s="1">
        <v>1.6997475000000001E-2</v>
      </c>
      <c r="F3052" s="1">
        <v>0.178560577</v>
      </c>
      <c r="G3052" s="1">
        <v>0.27176221900000003</v>
      </c>
      <c r="H3052" s="1">
        <v>4.5417144999999999E-2</v>
      </c>
      <c r="I3052" s="1">
        <v>0</v>
      </c>
      <c r="J3052" s="3">
        <v>5.8505160803191102E-15</v>
      </c>
      <c r="K3052" s="4">
        <f t="shared" si="94"/>
        <v>-5.8505160803191102E-15</v>
      </c>
      <c r="L3052" s="4">
        <f t="shared" si="95"/>
        <v>3.4228538406072485E-29</v>
      </c>
    </row>
    <row r="3053" spans="1:12" x14ac:dyDescent="0.25">
      <c r="A3053" s="1">
        <v>0.69060265099999996</v>
      </c>
      <c r="B3053" s="1">
        <v>0.37966744000000002</v>
      </c>
      <c r="C3053" s="1">
        <v>0.21143004400000001</v>
      </c>
      <c r="D3053" s="1">
        <v>2.1107885999999999E-2</v>
      </c>
      <c r="E3053" s="1">
        <v>3.5590919999999998E-3</v>
      </c>
      <c r="F3053" s="1">
        <v>4.1925572000000001E-2</v>
      </c>
      <c r="G3053" s="1">
        <v>0.48125820699999999</v>
      </c>
      <c r="H3053" s="1">
        <v>0.22157427399999999</v>
      </c>
      <c r="I3053" s="1">
        <v>0</v>
      </c>
      <c r="J3053" s="3">
        <v>5.8505160803191102E-15</v>
      </c>
      <c r="K3053" s="4">
        <f t="shared" si="94"/>
        <v>-5.8505160803191102E-15</v>
      </c>
      <c r="L3053" s="4">
        <f t="shared" si="95"/>
        <v>3.4228538406072485E-29</v>
      </c>
    </row>
    <row r="3054" spans="1:12" x14ac:dyDescent="0.25">
      <c r="A3054" s="1">
        <v>0.50303207699999997</v>
      </c>
      <c r="B3054" s="1">
        <v>0.167510134</v>
      </c>
      <c r="C3054" s="1">
        <v>0.21649771000000001</v>
      </c>
      <c r="D3054" s="1">
        <v>4.7498390000000001E-2</v>
      </c>
      <c r="E3054" s="1">
        <v>4.124801E-3</v>
      </c>
      <c r="F3054" s="1">
        <v>6.9431040999999999E-2</v>
      </c>
      <c r="G3054" s="1">
        <v>0.44947533699999997</v>
      </c>
      <c r="H3054" s="1">
        <v>0.168863664</v>
      </c>
      <c r="I3054" s="1">
        <v>0</v>
      </c>
      <c r="J3054" s="3">
        <v>5.8505160803191102E-15</v>
      </c>
      <c r="K3054" s="4">
        <f t="shared" si="94"/>
        <v>-5.8505160803191102E-15</v>
      </c>
      <c r="L3054" s="4">
        <f t="shared" si="95"/>
        <v>3.4228538406072485E-29</v>
      </c>
    </row>
    <row r="3055" spans="1:12" x14ac:dyDescent="0.25">
      <c r="A3055" s="1">
        <v>0.71795408000000005</v>
      </c>
      <c r="B3055" s="1">
        <v>0.31421658200000002</v>
      </c>
      <c r="C3055" s="1">
        <v>0.16974776599999999</v>
      </c>
      <c r="D3055" s="1">
        <v>2.3841358999999999E-2</v>
      </c>
      <c r="E3055" s="1">
        <v>1.0006668999999999E-2</v>
      </c>
      <c r="F3055" s="1">
        <v>9.5374651000000005E-2</v>
      </c>
      <c r="G3055" s="1">
        <v>0.31969040500000001</v>
      </c>
      <c r="H3055" s="1">
        <v>7.8236400999999997E-2</v>
      </c>
      <c r="I3055" s="1">
        <v>0</v>
      </c>
      <c r="J3055" s="3">
        <v>5.8505160803191102E-15</v>
      </c>
      <c r="K3055" s="4">
        <f t="shared" si="94"/>
        <v>-5.8505160803191102E-15</v>
      </c>
      <c r="L3055" s="4">
        <f t="shared" si="95"/>
        <v>3.4228538406072485E-29</v>
      </c>
    </row>
    <row r="3056" spans="1:12" x14ac:dyDescent="0.25">
      <c r="A3056" s="1">
        <v>0.73188072400000004</v>
      </c>
      <c r="B3056" s="1">
        <v>0.41253256799999999</v>
      </c>
      <c r="C3056" s="1">
        <v>0.17425574599999999</v>
      </c>
      <c r="D3056" s="1">
        <v>1.5161744E-2</v>
      </c>
      <c r="E3056" s="1">
        <v>1.0722232999999999E-2</v>
      </c>
      <c r="F3056" s="1">
        <v>0.124297569</v>
      </c>
      <c r="G3056" s="1">
        <v>0.320356686</v>
      </c>
      <c r="H3056" s="1">
        <v>7.1849731E-2</v>
      </c>
      <c r="I3056" s="1">
        <v>0</v>
      </c>
      <c r="J3056" s="3">
        <v>5.8505160803191102E-15</v>
      </c>
      <c r="K3056" s="4">
        <f t="shared" si="94"/>
        <v>-5.8505160803191102E-15</v>
      </c>
      <c r="L3056" s="4">
        <f t="shared" si="95"/>
        <v>3.4228538406072485E-29</v>
      </c>
    </row>
    <row r="3057" spans="1:12" x14ac:dyDescent="0.25">
      <c r="A3057" s="1">
        <v>0.59775835399999999</v>
      </c>
      <c r="B3057" s="1">
        <v>0.32477540500000002</v>
      </c>
      <c r="C3057" s="1">
        <v>0.212536803</v>
      </c>
      <c r="D3057" s="1">
        <v>2.6993052999999999E-2</v>
      </c>
      <c r="E3057" s="1">
        <v>1.5967210999999999E-2</v>
      </c>
      <c r="F3057" s="1">
        <v>0.177649785</v>
      </c>
      <c r="G3057" s="1">
        <v>0.27665577499999999</v>
      </c>
      <c r="H3057" s="1">
        <v>4.7205284E-2</v>
      </c>
      <c r="I3057" s="1">
        <v>0</v>
      </c>
      <c r="J3057" s="3">
        <v>5.43586914402995E-18</v>
      </c>
      <c r="K3057" s="4">
        <f t="shared" si="94"/>
        <v>-5.43586914402995E-18</v>
      </c>
      <c r="L3057" s="4">
        <f t="shared" si="95"/>
        <v>2.9548673351016901E-35</v>
      </c>
    </row>
    <row r="3058" spans="1:12" x14ac:dyDescent="0.25">
      <c r="A3058" s="1">
        <v>0.50345029500000005</v>
      </c>
      <c r="B3058" s="1">
        <v>0.23461231199999999</v>
      </c>
      <c r="C3058" s="1">
        <v>0.25743540500000001</v>
      </c>
      <c r="D3058" s="1">
        <v>4.4562558000000002E-2</v>
      </c>
      <c r="E3058" s="1">
        <v>1.8473561999999999E-2</v>
      </c>
      <c r="F3058" s="1">
        <v>0.15649650300000001</v>
      </c>
      <c r="G3058" s="1">
        <v>0.24100386800000001</v>
      </c>
      <c r="H3058" s="1">
        <v>3.2822859000000003E-2</v>
      </c>
      <c r="I3058" s="1">
        <v>0</v>
      </c>
      <c r="J3058" s="3">
        <v>9.3791540633817799E-15</v>
      </c>
      <c r="K3058" s="4">
        <f t="shared" si="94"/>
        <v>-9.3791540633817799E-15</v>
      </c>
      <c r="L3058" s="4">
        <f t="shared" si="95"/>
        <v>8.7968530944650952E-29</v>
      </c>
    </row>
    <row r="3059" spans="1:12" x14ac:dyDescent="0.25">
      <c r="A3059" s="1">
        <v>0.81937183700000005</v>
      </c>
      <c r="B3059" s="1">
        <v>0.40077124600000003</v>
      </c>
      <c r="C3059" s="1">
        <v>9.3634684999999995E-2</v>
      </c>
      <c r="D3059" s="1">
        <v>3.5157802000000002E-2</v>
      </c>
      <c r="E3059" s="1">
        <v>0.265317209</v>
      </c>
      <c r="F3059" s="1">
        <v>0.67180628399999998</v>
      </c>
      <c r="G3059" s="1">
        <v>0.10334154700000001</v>
      </c>
      <c r="H3059" s="2">
        <v>8.3041500000000004E-4</v>
      </c>
      <c r="I3059" s="1">
        <v>0</v>
      </c>
      <c r="J3059" s="3">
        <v>9.3791540633817799E-15</v>
      </c>
      <c r="K3059" s="4">
        <f t="shared" si="94"/>
        <v>-9.3791540633817799E-15</v>
      </c>
      <c r="L3059" s="4">
        <f t="shared" si="95"/>
        <v>8.7968530944650952E-29</v>
      </c>
    </row>
    <row r="3060" spans="1:12" x14ac:dyDescent="0.25">
      <c r="A3060" s="1">
        <v>0.69261009600000001</v>
      </c>
      <c r="B3060" s="1">
        <v>0.292628359</v>
      </c>
      <c r="C3060" s="1">
        <v>0.15264038899999999</v>
      </c>
      <c r="D3060" s="1">
        <v>2.9464705000000001E-2</v>
      </c>
      <c r="E3060" s="1">
        <v>1.0534913E-2</v>
      </c>
      <c r="F3060" s="1">
        <v>9.8688966000000003E-2</v>
      </c>
      <c r="G3060" s="1">
        <v>0.32123313799999997</v>
      </c>
      <c r="H3060" s="1">
        <v>7.7741142999999999E-2</v>
      </c>
      <c r="I3060" s="1">
        <v>0</v>
      </c>
      <c r="J3060" s="3">
        <v>5.8505160803191102E-15</v>
      </c>
      <c r="K3060" s="4">
        <f t="shared" si="94"/>
        <v>-5.8505160803191102E-15</v>
      </c>
      <c r="L3060" s="4">
        <f t="shared" si="95"/>
        <v>3.4228538406072485E-29</v>
      </c>
    </row>
    <row r="3061" spans="1:12" x14ac:dyDescent="0.25">
      <c r="A3061" s="1">
        <v>0.60988666300000005</v>
      </c>
      <c r="B3061" s="1">
        <v>0.41054146800000002</v>
      </c>
      <c r="C3061" s="1">
        <v>0.19085236</v>
      </c>
      <c r="D3061" s="1">
        <v>1.720002E-2</v>
      </c>
      <c r="E3061" s="1">
        <v>1.3543282E-2</v>
      </c>
      <c r="F3061" s="1">
        <v>0.14450928199999999</v>
      </c>
      <c r="G3061" s="1">
        <v>0.28822976099999997</v>
      </c>
      <c r="H3061" s="1">
        <v>5.4688342000000001E-2</v>
      </c>
      <c r="I3061" s="1">
        <v>0</v>
      </c>
      <c r="J3061" s="3">
        <v>5.8505160803191102E-15</v>
      </c>
      <c r="K3061" s="4">
        <f t="shared" si="94"/>
        <v>-5.8505160803191102E-15</v>
      </c>
      <c r="L3061" s="4">
        <f t="shared" si="95"/>
        <v>3.4228538406072485E-29</v>
      </c>
    </row>
    <row r="3062" spans="1:12" x14ac:dyDescent="0.25">
      <c r="A3062" s="1">
        <v>0.51499309900000001</v>
      </c>
      <c r="B3062" s="1">
        <v>0.242757324</v>
      </c>
      <c r="C3062" s="1">
        <v>0.21044697600000001</v>
      </c>
      <c r="D3062" s="1">
        <v>3.7303563999999997E-2</v>
      </c>
      <c r="E3062" s="1">
        <v>1.7042432E-2</v>
      </c>
      <c r="F3062" s="1">
        <v>0.20057238799999999</v>
      </c>
      <c r="G3062" s="1">
        <v>0.27735987099999998</v>
      </c>
      <c r="H3062" s="1">
        <v>4.6495012000000002E-2</v>
      </c>
      <c r="I3062" s="1">
        <v>0</v>
      </c>
      <c r="J3062" s="3">
        <v>9.3791540633817799E-15</v>
      </c>
      <c r="K3062" s="4">
        <f t="shared" si="94"/>
        <v>-9.3791540633817799E-15</v>
      </c>
      <c r="L3062" s="4">
        <f t="shared" si="95"/>
        <v>8.7968530944650952E-29</v>
      </c>
    </row>
    <row r="3063" spans="1:12" x14ac:dyDescent="0.25">
      <c r="A3063" s="1">
        <v>0.59905482799999998</v>
      </c>
      <c r="B3063" s="1">
        <v>0.28874166200000001</v>
      </c>
      <c r="C3063" s="1">
        <v>0.20768906100000001</v>
      </c>
      <c r="D3063" s="1">
        <v>2.6298335999999999E-2</v>
      </c>
      <c r="E3063" s="1">
        <v>2.2875597000000001E-2</v>
      </c>
      <c r="F3063" s="1">
        <v>0.22497873400000001</v>
      </c>
      <c r="G3063" s="1">
        <v>0.24114000399999999</v>
      </c>
      <c r="H3063" s="1">
        <v>3.1156982999999999E-2</v>
      </c>
      <c r="I3063" s="1">
        <v>0</v>
      </c>
      <c r="J3063" s="3">
        <v>1.98780365349808E-15</v>
      </c>
      <c r="K3063" s="4">
        <f t="shared" si="94"/>
        <v>-1.98780365349808E-15</v>
      </c>
      <c r="L3063" s="4">
        <f t="shared" si="95"/>
        <v>3.9513633648603154E-30</v>
      </c>
    </row>
    <row r="3064" spans="1:12" x14ac:dyDescent="0.25">
      <c r="A3064" s="1">
        <v>0.56312994000000005</v>
      </c>
      <c r="B3064" s="1">
        <v>0.21344868</v>
      </c>
      <c r="C3064" s="1">
        <v>0.25843017600000001</v>
      </c>
      <c r="D3064" s="1">
        <v>4.9474738999999997E-2</v>
      </c>
      <c r="E3064" s="1">
        <v>1.1715033E-2</v>
      </c>
      <c r="F3064" s="1">
        <v>7.9586681000000006E-2</v>
      </c>
      <c r="G3064" s="1">
        <v>0.29675061600000002</v>
      </c>
      <c r="H3064" s="1">
        <v>7.2536110000000001E-2</v>
      </c>
      <c r="I3064" s="1">
        <v>0</v>
      </c>
      <c r="J3064" s="3">
        <v>5.43586914402995E-18</v>
      </c>
      <c r="K3064" s="4">
        <f t="shared" si="94"/>
        <v>-5.43586914402995E-18</v>
      </c>
      <c r="L3064" s="4">
        <f t="shared" si="95"/>
        <v>2.9548673351016901E-35</v>
      </c>
    </row>
    <row r="3065" spans="1:12" x14ac:dyDescent="0.25">
      <c r="A3065" s="1">
        <v>0.53883150000000002</v>
      </c>
      <c r="B3065" s="1">
        <v>0.36296464099999998</v>
      </c>
      <c r="C3065" s="1">
        <v>0.20754208099999999</v>
      </c>
      <c r="D3065" s="1">
        <v>2.0561731E-2</v>
      </c>
      <c r="E3065" s="1">
        <v>1.4348761E-2</v>
      </c>
      <c r="F3065" s="1">
        <v>0.14229408299999999</v>
      </c>
      <c r="G3065" s="1">
        <v>0.30937997499999997</v>
      </c>
      <c r="H3065" s="1">
        <v>6.7328371999999997E-2</v>
      </c>
      <c r="I3065" s="1">
        <v>0</v>
      </c>
      <c r="J3065" s="3">
        <v>5.4358691445074998E-18</v>
      </c>
      <c r="K3065" s="4">
        <f t="shared" si="94"/>
        <v>-5.4358691445074998E-18</v>
      </c>
      <c r="L3065" s="4">
        <f t="shared" si="95"/>
        <v>2.9548673356208698E-35</v>
      </c>
    </row>
    <row r="3066" spans="1:12" x14ac:dyDescent="0.25">
      <c r="A3066" s="1">
        <v>0.68039814300000001</v>
      </c>
      <c r="B3066" s="1">
        <v>0.38178595799999998</v>
      </c>
      <c r="C3066" s="1">
        <v>0.20088450299999999</v>
      </c>
      <c r="D3066" s="1">
        <v>1.8929626000000001E-2</v>
      </c>
      <c r="E3066" s="1">
        <v>3.2653733999999997E-2</v>
      </c>
      <c r="F3066" s="1">
        <v>0.25780825600000001</v>
      </c>
      <c r="G3066" s="1">
        <v>0.20572911199999999</v>
      </c>
      <c r="H3066" s="1">
        <v>1.8897786E-2</v>
      </c>
      <c r="I3066" s="1">
        <v>0</v>
      </c>
      <c r="J3066" s="3">
        <v>5.43586914402995E-18</v>
      </c>
      <c r="K3066" s="4">
        <f t="shared" si="94"/>
        <v>-5.43586914402995E-18</v>
      </c>
      <c r="L3066" s="4">
        <f t="shared" si="95"/>
        <v>2.9548673351016901E-35</v>
      </c>
    </row>
    <row r="3067" spans="1:12" x14ac:dyDescent="0.25">
      <c r="A3067" s="1">
        <v>0.58148969100000003</v>
      </c>
      <c r="B3067" s="1">
        <v>0.37903684199999998</v>
      </c>
      <c r="C3067" s="1">
        <v>0.19873036499999999</v>
      </c>
      <c r="D3067" s="1">
        <v>2.0940971999999999E-2</v>
      </c>
      <c r="E3067" s="1">
        <v>1.1992266999999999E-2</v>
      </c>
      <c r="F3067" s="1">
        <v>0.103566859</v>
      </c>
      <c r="G3067" s="1">
        <v>0.28969893000000002</v>
      </c>
      <c r="H3067" s="1">
        <v>6.0891715999999999E-2</v>
      </c>
      <c r="I3067" s="1">
        <v>0</v>
      </c>
      <c r="J3067" s="3">
        <v>5.8505160803191102E-15</v>
      </c>
      <c r="K3067" s="4">
        <f t="shared" si="94"/>
        <v>-5.8505160803191102E-15</v>
      </c>
      <c r="L3067" s="4">
        <f t="shared" si="95"/>
        <v>3.4228538406072485E-29</v>
      </c>
    </row>
    <row r="3068" spans="1:12" x14ac:dyDescent="0.25">
      <c r="A3068" s="1">
        <v>0.60557902200000002</v>
      </c>
      <c r="B3068" s="1">
        <v>0.25465833500000001</v>
      </c>
      <c r="C3068" s="1">
        <v>0.241416292</v>
      </c>
      <c r="D3068" s="1">
        <v>3.6853899000000002E-2</v>
      </c>
      <c r="E3068" s="1">
        <v>8.1784189999999993E-3</v>
      </c>
      <c r="F3068" s="1">
        <v>8.1318552000000002E-2</v>
      </c>
      <c r="G3068" s="1">
        <v>0.35428451999999999</v>
      </c>
      <c r="H3068" s="1">
        <v>0.10427115300000001</v>
      </c>
      <c r="I3068" s="1">
        <v>0</v>
      </c>
      <c r="J3068" s="3">
        <v>5.8505160803191102E-15</v>
      </c>
      <c r="K3068" s="4">
        <f t="shared" si="94"/>
        <v>-5.8505160803191102E-15</v>
      </c>
      <c r="L3068" s="4">
        <f t="shared" si="95"/>
        <v>3.4228538406072485E-29</v>
      </c>
    </row>
    <row r="3069" spans="1:12" x14ac:dyDescent="0.25">
      <c r="A3069" s="1">
        <v>0.73878131400000002</v>
      </c>
      <c r="B3069" s="1">
        <v>0.41099912399999999</v>
      </c>
      <c r="C3069" s="1">
        <v>0.165721274</v>
      </c>
      <c r="D3069" s="1">
        <v>1.9654451E-2</v>
      </c>
      <c r="E3069" s="1">
        <v>1.6907561000000002E-2</v>
      </c>
      <c r="F3069" s="1">
        <v>0.119972659</v>
      </c>
      <c r="G3069" s="1">
        <v>0.25829245099999998</v>
      </c>
      <c r="H3069" s="1">
        <v>4.5363342000000001E-2</v>
      </c>
      <c r="I3069" s="1">
        <v>0</v>
      </c>
      <c r="J3069" s="3">
        <v>5.8505160803191102E-15</v>
      </c>
      <c r="K3069" s="4">
        <f t="shared" si="94"/>
        <v>-5.8505160803191102E-15</v>
      </c>
      <c r="L3069" s="4">
        <f t="shared" si="95"/>
        <v>3.4228538406072485E-29</v>
      </c>
    </row>
    <row r="3070" spans="1:12" x14ac:dyDescent="0.25">
      <c r="A3070" s="1">
        <v>0.71276818200000003</v>
      </c>
      <c r="B3070" s="1">
        <v>0.29064105400000001</v>
      </c>
      <c r="C3070" s="1">
        <v>0.19037646</v>
      </c>
      <c r="D3070" s="1">
        <v>3.1766163E-2</v>
      </c>
      <c r="E3070" s="1">
        <v>1.1141832000000001E-2</v>
      </c>
      <c r="F3070" s="1">
        <v>0.12626572999999999</v>
      </c>
      <c r="G3070" s="1">
        <v>0.328939814</v>
      </c>
      <c r="H3070" s="1">
        <v>7.9013264999999999E-2</v>
      </c>
      <c r="I3070" s="1">
        <v>0</v>
      </c>
      <c r="J3070" s="3">
        <v>5.8505160803191102E-15</v>
      </c>
      <c r="K3070" s="4">
        <f t="shared" si="94"/>
        <v>-5.8505160803191102E-15</v>
      </c>
      <c r="L3070" s="4">
        <f t="shared" si="95"/>
        <v>3.4228538406072485E-29</v>
      </c>
    </row>
    <row r="3071" spans="1:12" x14ac:dyDescent="0.25">
      <c r="A3071" s="1">
        <v>0.71682489199999999</v>
      </c>
      <c r="B3071" s="1">
        <v>0.31392363299999998</v>
      </c>
      <c r="C3071" s="1">
        <v>0.16628026300000001</v>
      </c>
      <c r="D3071" s="1">
        <v>2.6042459E-2</v>
      </c>
      <c r="E3071" s="1">
        <v>1.3093713E-2</v>
      </c>
      <c r="F3071" s="1">
        <v>0.113940259</v>
      </c>
      <c r="G3071" s="1">
        <v>0.30276715500000001</v>
      </c>
      <c r="H3071" s="1">
        <v>6.9380669000000006E-2</v>
      </c>
      <c r="I3071" s="1">
        <v>0</v>
      </c>
      <c r="J3071" s="3">
        <v>5.8505160803191102E-15</v>
      </c>
      <c r="K3071" s="4">
        <f t="shared" si="94"/>
        <v>-5.8505160803191102E-15</v>
      </c>
      <c r="L3071" s="4">
        <f t="shared" si="95"/>
        <v>3.4228538406072485E-29</v>
      </c>
    </row>
    <row r="3072" spans="1:12" x14ac:dyDescent="0.25">
      <c r="A3072" s="1">
        <v>0.63807452600000003</v>
      </c>
      <c r="B3072" s="1">
        <v>0.27235931099999999</v>
      </c>
      <c r="C3072" s="1">
        <v>0.184317548</v>
      </c>
      <c r="D3072" s="1">
        <v>3.2518612000000002E-2</v>
      </c>
      <c r="E3072" s="1">
        <v>1.5315336000000001E-2</v>
      </c>
      <c r="F3072" s="1">
        <v>0.14287960999999999</v>
      </c>
      <c r="G3072" s="1">
        <v>0.26554256799999998</v>
      </c>
      <c r="H3072" s="1">
        <v>4.4071384999999998E-2</v>
      </c>
      <c r="I3072" s="1">
        <v>0</v>
      </c>
      <c r="J3072" s="3">
        <v>5.8505160803191102E-15</v>
      </c>
      <c r="K3072" s="4">
        <f t="shared" si="94"/>
        <v>-5.8505160803191102E-15</v>
      </c>
      <c r="L3072" s="4">
        <f t="shared" si="95"/>
        <v>3.4228538406072485E-29</v>
      </c>
    </row>
    <row r="3073" spans="1:12" x14ac:dyDescent="0.25">
      <c r="A3073" s="1">
        <v>0.64351135500000001</v>
      </c>
      <c r="B3073" s="1">
        <v>0.43049391199999998</v>
      </c>
      <c r="C3073" s="1">
        <v>0.21503230600000001</v>
      </c>
      <c r="D3073" s="1">
        <v>1.6704271999999999E-2</v>
      </c>
      <c r="E3073" s="1">
        <v>1.126921E-2</v>
      </c>
      <c r="F3073" s="1">
        <v>8.6914928000000002E-2</v>
      </c>
      <c r="G3073" s="1">
        <v>0.31672540300000002</v>
      </c>
      <c r="H3073" s="1">
        <v>8.1043364000000007E-2</v>
      </c>
      <c r="I3073" s="1">
        <v>0</v>
      </c>
      <c r="J3073" s="3">
        <v>5.8505160803191102E-15</v>
      </c>
      <c r="K3073" s="4">
        <f t="shared" si="94"/>
        <v>-5.8505160803191102E-15</v>
      </c>
      <c r="L3073" s="4">
        <f t="shared" si="95"/>
        <v>3.4228538406072485E-29</v>
      </c>
    </row>
    <row r="3074" spans="1:12" x14ac:dyDescent="0.25">
      <c r="A3074" s="1">
        <v>0.66228932299999999</v>
      </c>
      <c r="B3074" s="1">
        <v>0.39041165100000003</v>
      </c>
      <c r="C3074" s="1">
        <v>0.19107089099999999</v>
      </c>
      <c r="D3074" s="1">
        <v>1.7245073999999999E-2</v>
      </c>
      <c r="E3074" s="1">
        <v>9.6207879999999999E-3</v>
      </c>
      <c r="F3074" s="1">
        <v>5.7027919000000003E-2</v>
      </c>
      <c r="G3074" s="1">
        <v>0.33592305500000003</v>
      </c>
      <c r="H3074" s="1">
        <v>0.11195780800000001</v>
      </c>
      <c r="I3074" s="1">
        <v>0</v>
      </c>
      <c r="J3074" s="3">
        <v>5.8505160803191102E-15</v>
      </c>
      <c r="K3074" s="4">
        <f t="shared" ref="K3074:K3137" si="96">(I3074-J3074)</f>
        <v>-5.8505160803191102E-15</v>
      </c>
      <c r="L3074" s="4">
        <f t="shared" ref="L3074:L3137" si="97">POWER(K3074,2)</f>
        <v>3.4228538406072485E-29</v>
      </c>
    </row>
    <row r="3075" spans="1:12" x14ac:dyDescent="0.25">
      <c r="A3075" s="1">
        <v>0.66559324200000003</v>
      </c>
      <c r="B3075" s="1">
        <v>0.35619142300000001</v>
      </c>
      <c r="C3075" s="1">
        <v>0.16790049100000001</v>
      </c>
      <c r="D3075" s="1">
        <v>2.1843415000000001E-2</v>
      </c>
      <c r="E3075" s="1">
        <v>1.6840126E-2</v>
      </c>
      <c r="F3075" s="1">
        <v>0.138533144</v>
      </c>
      <c r="G3075" s="1">
        <v>0.26968600500000001</v>
      </c>
      <c r="H3075" s="1">
        <v>5.0164541E-2</v>
      </c>
      <c r="I3075" s="1">
        <v>0</v>
      </c>
      <c r="J3075" s="3">
        <v>5.8505160803191102E-15</v>
      </c>
      <c r="K3075" s="4">
        <f t="shared" si="96"/>
        <v>-5.8505160803191102E-15</v>
      </c>
      <c r="L3075" s="4">
        <f t="shared" si="97"/>
        <v>3.4228538406072485E-29</v>
      </c>
    </row>
    <row r="3076" spans="1:12" x14ac:dyDescent="0.25">
      <c r="A3076" s="1">
        <v>0.62778637400000004</v>
      </c>
      <c r="B3076" s="1">
        <v>0.39817374999999999</v>
      </c>
      <c r="C3076" s="1">
        <v>0.19151577</v>
      </c>
      <c r="D3076" s="1">
        <v>2.0424995000000001E-2</v>
      </c>
      <c r="E3076" s="1">
        <v>8.7628600000000008E-3</v>
      </c>
      <c r="F3076" s="1">
        <v>6.8459769000000004E-2</v>
      </c>
      <c r="G3076" s="1">
        <v>0.38526682000000001</v>
      </c>
      <c r="H3076" s="1">
        <v>0.138041147</v>
      </c>
      <c r="I3076" s="1">
        <v>0</v>
      </c>
      <c r="J3076" s="3">
        <v>5.8505160803191102E-15</v>
      </c>
      <c r="K3076" s="4">
        <f t="shared" si="96"/>
        <v>-5.8505160803191102E-15</v>
      </c>
      <c r="L3076" s="4">
        <f t="shared" si="97"/>
        <v>3.4228538406072485E-29</v>
      </c>
    </row>
    <row r="3077" spans="1:12" x14ac:dyDescent="0.25">
      <c r="A3077" s="1">
        <v>0.60419890399999998</v>
      </c>
      <c r="B3077" s="1">
        <v>0.39112927800000002</v>
      </c>
      <c r="C3077" s="1">
        <v>0.16776263999999999</v>
      </c>
      <c r="D3077" s="1">
        <v>2.2922024999999999E-2</v>
      </c>
      <c r="E3077" s="1">
        <v>1.6577877000000001E-2</v>
      </c>
      <c r="F3077" s="1">
        <v>0.18047345300000001</v>
      </c>
      <c r="G3077" s="1">
        <v>0.26902977</v>
      </c>
      <c r="H3077" s="1">
        <v>4.3073819999999999E-2</v>
      </c>
      <c r="I3077" s="1">
        <v>0</v>
      </c>
      <c r="J3077" s="3">
        <v>5.8505160803191102E-15</v>
      </c>
      <c r="K3077" s="4">
        <f t="shared" si="96"/>
        <v>-5.8505160803191102E-15</v>
      </c>
      <c r="L3077" s="4">
        <f t="shared" si="97"/>
        <v>3.4228538406072485E-29</v>
      </c>
    </row>
    <row r="3078" spans="1:12" x14ac:dyDescent="0.25">
      <c r="A3078" s="1">
        <v>0.65367404100000004</v>
      </c>
      <c r="B3078" s="1">
        <v>0.33739534900000001</v>
      </c>
      <c r="C3078" s="1">
        <v>0.17323518500000001</v>
      </c>
      <c r="D3078" s="1">
        <v>2.2737240999999998E-2</v>
      </c>
      <c r="E3078" s="1">
        <v>1.8724570999999999E-2</v>
      </c>
      <c r="F3078" s="1">
        <v>0.14685409399999999</v>
      </c>
      <c r="G3078" s="1">
        <v>0.26206973700000002</v>
      </c>
      <c r="H3078" s="1">
        <v>4.5618469000000002E-2</v>
      </c>
      <c r="I3078" s="1">
        <v>0</v>
      </c>
      <c r="J3078" s="3">
        <v>5.8505160803191102E-15</v>
      </c>
      <c r="K3078" s="4">
        <f t="shared" si="96"/>
        <v>-5.8505160803191102E-15</v>
      </c>
      <c r="L3078" s="4">
        <f t="shared" si="97"/>
        <v>3.4228538406072485E-29</v>
      </c>
    </row>
    <row r="3079" spans="1:12" x14ac:dyDescent="0.25">
      <c r="A3079" s="1">
        <v>0.80423236200000003</v>
      </c>
      <c r="B3079" s="1">
        <v>0.47785960399999999</v>
      </c>
      <c r="C3079" s="1">
        <v>0.15635669199999999</v>
      </c>
      <c r="D3079" s="1">
        <v>1.6585559E-2</v>
      </c>
      <c r="E3079" s="1">
        <v>1.9136677000000001E-2</v>
      </c>
      <c r="F3079" s="1">
        <v>0.176806398</v>
      </c>
      <c r="G3079" s="1">
        <v>0.25053128600000002</v>
      </c>
      <c r="H3079" s="1">
        <v>3.6962780000000001E-2</v>
      </c>
      <c r="I3079" s="1">
        <v>0</v>
      </c>
      <c r="J3079" s="3">
        <v>5.8505160803191102E-15</v>
      </c>
      <c r="K3079" s="4">
        <f t="shared" si="96"/>
        <v>-5.8505160803191102E-15</v>
      </c>
      <c r="L3079" s="4">
        <f t="shared" si="97"/>
        <v>3.4228538406072485E-29</v>
      </c>
    </row>
    <row r="3080" spans="1:12" x14ac:dyDescent="0.25">
      <c r="A3080" s="1">
        <v>0.57927313800000002</v>
      </c>
      <c r="B3080" s="1">
        <v>0.246773205</v>
      </c>
      <c r="C3080" s="1">
        <v>0.19476865700000001</v>
      </c>
      <c r="D3080" s="1">
        <v>2.9886209E-2</v>
      </c>
      <c r="E3080" s="1">
        <v>7.4666009999999998E-3</v>
      </c>
      <c r="F3080" s="1">
        <v>4.6489889E-2</v>
      </c>
      <c r="G3080" s="1">
        <v>0.37494506300000002</v>
      </c>
      <c r="H3080" s="1">
        <v>0.14879314699999999</v>
      </c>
      <c r="I3080" s="1">
        <v>0</v>
      </c>
      <c r="J3080" s="3">
        <v>5.8505160803191102E-15</v>
      </c>
      <c r="K3080" s="4">
        <f t="shared" si="96"/>
        <v>-5.8505160803191102E-15</v>
      </c>
      <c r="L3080" s="4">
        <f t="shared" si="97"/>
        <v>3.4228538406072485E-29</v>
      </c>
    </row>
    <row r="3081" spans="1:12" x14ac:dyDescent="0.25">
      <c r="A3081" s="1">
        <v>0.53648948200000002</v>
      </c>
      <c r="B3081" s="1">
        <v>0.32831296199999999</v>
      </c>
      <c r="C3081" s="1">
        <v>0.223468367</v>
      </c>
      <c r="D3081" s="1">
        <v>2.9230953E-2</v>
      </c>
      <c r="E3081" s="1">
        <v>1.5319081999999999E-2</v>
      </c>
      <c r="F3081" s="1">
        <v>0.11697919699999999</v>
      </c>
      <c r="G3081" s="1">
        <v>0.26638411499999998</v>
      </c>
      <c r="H3081" s="1">
        <v>4.9099899000000002E-2</v>
      </c>
      <c r="I3081" s="1">
        <v>0</v>
      </c>
      <c r="J3081" s="3">
        <v>5.43586914402995E-18</v>
      </c>
      <c r="K3081" s="4">
        <f t="shared" si="96"/>
        <v>-5.43586914402995E-18</v>
      </c>
      <c r="L3081" s="4">
        <f t="shared" si="97"/>
        <v>2.9548673351016901E-35</v>
      </c>
    </row>
    <row r="3082" spans="1:12" x14ac:dyDescent="0.25">
      <c r="A3082" s="1">
        <v>0.58328802599999996</v>
      </c>
      <c r="B3082" s="1">
        <v>0.33382387400000002</v>
      </c>
      <c r="C3082" s="1">
        <v>0.23881986199999999</v>
      </c>
      <c r="D3082" s="1">
        <v>2.5976947E-2</v>
      </c>
      <c r="E3082" s="1">
        <v>8.2983039999999994E-3</v>
      </c>
      <c r="F3082" s="1">
        <v>5.7462909E-2</v>
      </c>
      <c r="G3082" s="1">
        <v>0.35529527500000002</v>
      </c>
      <c r="H3082" s="1">
        <v>0.12024637000000001</v>
      </c>
      <c r="I3082" s="1">
        <v>0</v>
      </c>
      <c r="J3082" s="3">
        <v>5.8505160803191102E-15</v>
      </c>
      <c r="K3082" s="4">
        <f t="shared" si="96"/>
        <v>-5.8505160803191102E-15</v>
      </c>
      <c r="L3082" s="4">
        <f t="shared" si="97"/>
        <v>3.4228538406072485E-29</v>
      </c>
    </row>
    <row r="3083" spans="1:12" x14ac:dyDescent="0.25">
      <c r="A3083" s="1">
        <v>0.805487014</v>
      </c>
      <c r="B3083" s="1">
        <v>0.26240329299999998</v>
      </c>
      <c r="C3083" s="1">
        <v>0.170602279</v>
      </c>
      <c r="D3083" s="1">
        <v>3.1850452000000001E-2</v>
      </c>
      <c r="E3083" s="1">
        <v>7.4591079999999999E-3</v>
      </c>
      <c r="F3083" s="1">
        <v>8.6843462999999996E-2</v>
      </c>
      <c r="G3083" s="1">
        <v>0.36037106299999999</v>
      </c>
      <c r="H3083" s="1">
        <v>0.104283681</v>
      </c>
      <c r="I3083" s="1">
        <v>0</v>
      </c>
      <c r="J3083" s="3">
        <v>5.8505160803191102E-15</v>
      </c>
      <c r="K3083" s="4">
        <f t="shared" si="96"/>
        <v>-5.8505160803191102E-15</v>
      </c>
      <c r="L3083" s="4">
        <f t="shared" si="97"/>
        <v>3.4228538406072485E-29</v>
      </c>
    </row>
    <row r="3084" spans="1:12" x14ac:dyDescent="0.25">
      <c r="A3084" s="1">
        <v>0.71774497100000001</v>
      </c>
      <c r="B3084" s="1">
        <v>0.18599242699999999</v>
      </c>
      <c r="C3084" s="1">
        <v>0.18207336299999999</v>
      </c>
      <c r="D3084" s="1">
        <v>4.4751269000000003E-2</v>
      </c>
      <c r="E3084" s="1">
        <v>5.5371980000000001E-3</v>
      </c>
      <c r="F3084" s="1">
        <v>6.3543733000000005E-2</v>
      </c>
      <c r="G3084" s="1">
        <v>0.41676012699999998</v>
      </c>
      <c r="H3084" s="1">
        <v>0.15324309999999999</v>
      </c>
      <c r="I3084" s="1">
        <v>0</v>
      </c>
      <c r="J3084" s="3">
        <v>5.8505160803191102E-15</v>
      </c>
      <c r="K3084" s="4">
        <f t="shared" si="96"/>
        <v>-5.8505160803191102E-15</v>
      </c>
      <c r="L3084" s="4">
        <f t="shared" si="97"/>
        <v>3.4228538406072485E-29</v>
      </c>
    </row>
    <row r="3085" spans="1:12" x14ac:dyDescent="0.25">
      <c r="A3085" s="1">
        <v>0.352390113</v>
      </c>
      <c r="B3085" s="1">
        <v>0.16502968200000001</v>
      </c>
      <c r="C3085" s="1">
        <v>0.28621924199999998</v>
      </c>
      <c r="D3085" s="1">
        <v>7.3603100000000005E-2</v>
      </c>
      <c r="E3085" s="1">
        <v>6.402619E-3</v>
      </c>
      <c r="F3085" s="1">
        <v>5.4147559999999997E-2</v>
      </c>
      <c r="G3085" s="1">
        <v>0.37798694799999999</v>
      </c>
      <c r="H3085" s="1">
        <v>0.13447252900000001</v>
      </c>
      <c r="I3085" s="1">
        <v>0</v>
      </c>
      <c r="J3085" s="3">
        <v>9.3791540633817799E-15</v>
      </c>
      <c r="K3085" s="4">
        <f t="shared" si="96"/>
        <v>-9.3791540633817799E-15</v>
      </c>
      <c r="L3085" s="4">
        <f t="shared" si="97"/>
        <v>8.7968530944650952E-29</v>
      </c>
    </row>
    <row r="3086" spans="1:12" x14ac:dyDescent="0.25">
      <c r="A3086" s="1">
        <v>0.629082849</v>
      </c>
      <c r="B3086" s="1">
        <v>0.282251902</v>
      </c>
      <c r="C3086" s="1">
        <v>0.18289936200000001</v>
      </c>
      <c r="D3086" s="1">
        <v>2.2446608E-2</v>
      </c>
      <c r="E3086" s="1">
        <v>1.4536082000000001E-2</v>
      </c>
      <c r="F3086" s="1">
        <v>0.125087962</v>
      </c>
      <c r="G3086" s="1">
        <v>0.29122752499999999</v>
      </c>
      <c r="H3086" s="1">
        <v>6.0111708999999999E-2</v>
      </c>
      <c r="I3086" s="1">
        <v>0</v>
      </c>
      <c r="J3086" s="3">
        <v>5.8505160803191102E-15</v>
      </c>
      <c r="K3086" s="4">
        <f t="shared" si="96"/>
        <v>-5.8505160803191102E-15</v>
      </c>
      <c r="L3086" s="4">
        <f t="shared" si="97"/>
        <v>3.4228538406072485E-29</v>
      </c>
    </row>
    <row r="3087" spans="1:12" x14ac:dyDescent="0.25">
      <c r="A3087" s="1">
        <v>0.58437539199999999</v>
      </c>
      <c r="B3087" s="1">
        <v>0.34725907499999997</v>
      </c>
      <c r="C3087" s="1">
        <v>0.20658068199999999</v>
      </c>
      <c r="D3087" s="1">
        <v>2.2464562E-2</v>
      </c>
      <c r="E3087" s="1">
        <v>7.5902319999999997E-3</v>
      </c>
      <c r="F3087" s="1">
        <v>7.8827093000000001E-2</v>
      </c>
      <c r="G3087" s="1">
        <v>0.355288677</v>
      </c>
      <c r="H3087" s="1">
        <v>0.101967646</v>
      </c>
      <c r="I3087" s="1">
        <v>0</v>
      </c>
      <c r="J3087" s="3">
        <v>5.8505160803191102E-15</v>
      </c>
      <c r="K3087" s="4">
        <f t="shared" si="96"/>
        <v>-5.8505160803191102E-15</v>
      </c>
      <c r="L3087" s="4">
        <f t="shared" si="97"/>
        <v>3.4228538406072485E-29</v>
      </c>
    </row>
    <row r="3088" spans="1:12" x14ac:dyDescent="0.25">
      <c r="A3088" s="1">
        <v>0.52586675599999999</v>
      </c>
      <c r="B3088" s="1">
        <v>0.26155687500000002</v>
      </c>
      <c r="C3088" s="1">
        <v>0.20966744800000001</v>
      </c>
      <c r="D3088" s="1">
        <v>3.4004016999999997E-2</v>
      </c>
      <c r="E3088" s="1">
        <v>9.3323139999999995E-3</v>
      </c>
      <c r="F3088" s="1">
        <v>0.11102851499999999</v>
      </c>
      <c r="G3088" s="1">
        <v>0.329239122</v>
      </c>
      <c r="H3088" s="1">
        <v>7.9091114000000004E-2</v>
      </c>
      <c r="I3088" s="1">
        <v>0</v>
      </c>
      <c r="J3088" s="3">
        <v>5.43586914402995E-18</v>
      </c>
      <c r="K3088" s="4">
        <f t="shared" si="96"/>
        <v>-5.43586914402995E-18</v>
      </c>
      <c r="L3088" s="4">
        <f t="shared" si="97"/>
        <v>2.9548673351016901E-35</v>
      </c>
    </row>
    <row r="3089" spans="1:12" x14ac:dyDescent="0.25">
      <c r="A3089" s="1">
        <v>0.66693153800000005</v>
      </c>
      <c r="B3089" s="1">
        <v>0.44446952499999998</v>
      </c>
      <c r="C3089" s="1">
        <v>0.19137743199999999</v>
      </c>
      <c r="D3089" s="1">
        <v>1.8458549000000001E-2</v>
      </c>
      <c r="E3089" s="1">
        <v>9.3132075999999994E-2</v>
      </c>
      <c r="F3089" s="1">
        <v>0.44605216199999997</v>
      </c>
      <c r="G3089" s="1">
        <v>0.144934118</v>
      </c>
      <c r="H3089" s="1">
        <v>4.913181E-3</v>
      </c>
      <c r="I3089" s="1">
        <v>0</v>
      </c>
      <c r="J3089" s="3">
        <v>9.3791540633817799E-15</v>
      </c>
      <c r="K3089" s="4">
        <f t="shared" si="96"/>
        <v>-9.3791540633817799E-15</v>
      </c>
      <c r="L3089" s="4">
        <f t="shared" si="97"/>
        <v>8.7968530944650952E-29</v>
      </c>
    </row>
    <row r="3090" spans="1:12" x14ac:dyDescent="0.25">
      <c r="A3090" s="1">
        <v>0.58910125000000002</v>
      </c>
      <c r="B3090" s="1">
        <v>0.31196527200000002</v>
      </c>
      <c r="C3090" s="1">
        <v>0.21338807200000001</v>
      </c>
      <c r="D3090" s="1">
        <v>2.9097992999999999E-2</v>
      </c>
      <c r="E3090" s="1">
        <v>5.5634229999999996E-3</v>
      </c>
      <c r="F3090" s="1">
        <v>6.2537778000000002E-2</v>
      </c>
      <c r="G3090" s="1">
        <v>0.41627386900000002</v>
      </c>
      <c r="H3090" s="1">
        <v>0.155265756</v>
      </c>
      <c r="I3090" s="1">
        <v>0</v>
      </c>
      <c r="J3090" s="3">
        <v>5.8505160803191102E-15</v>
      </c>
      <c r="K3090" s="4">
        <f t="shared" si="96"/>
        <v>-5.8505160803191102E-15</v>
      </c>
      <c r="L3090" s="4">
        <f t="shared" si="97"/>
        <v>3.4228538406072485E-29</v>
      </c>
    </row>
    <row r="3091" spans="1:12" x14ac:dyDescent="0.25">
      <c r="A3091" s="1">
        <v>0.67065367399999998</v>
      </c>
      <c r="B3091" s="1">
        <v>0.28940136399999999</v>
      </c>
      <c r="C3091" s="1">
        <v>0.17956307099999999</v>
      </c>
      <c r="D3091" s="1">
        <v>2.6040569E-2</v>
      </c>
      <c r="E3091" s="1">
        <v>2.7064086000000001E-2</v>
      </c>
      <c r="F3091" s="1">
        <v>0.224553382</v>
      </c>
      <c r="G3091" s="1">
        <v>0.22863430000000001</v>
      </c>
      <c r="H3091" s="1">
        <v>2.8066621999999999E-2</v>
      </c>
      <c r="I3091" s="1">
        <v>0</v>
      </c>
      <c r="J3091" s="3">
        <v>5.4358691491972401E-18</v>
      </c>
      <c r="K3091" s="4">
        <f t="shared" si="96"/>
        <v>-5.4358691491972401E-18</v>
      </c>
      <c r="L3091" s="4">
        <f t="shared" si="97"/>
        <v>2.9548673407194326E-35</v>
      </c>
    </row>
    <row r="3092" spans="1:12" x14ac:dyDescent="0.25">
      <c r="A3092" s="1">
        <v>0.522186441</v>
      </c>
      <c r="B3092" s="1">
        <v>0.32009079899999998</v>
      </c>
      <c r="C3092" s="1">
        <v>0.24117239600000001</v>
      </c>
      <c r="D3092" s="1">
        <v>2.7485777999999999E-2</v>
      </c>
      <c r="E3092" s="1">
        <v>8.6242420000000007E-3</v>
      </c>
      <c r="F3092" s="1">
        <v>5.0457958999999997E-2</v>
      </c>
      <c r="G3092" s="1">
        <v>0.35816842799999998</v>
      </c>
      <c r="H3092" s="1">
        <v>0.132528231</v>
      </c>
      <c r="I3092" s="1">
        <v>0</v>
      </c>
      <c r="J3092" s="3">
        <v>5.8505160803191102E-15</v>
      </c>
      <c r="K3092" s="4">
        <f t="shared" si="96"/>
        <v>-5.8505160803191102E-15</v>
      </c>
      <c r="L3092" s="4">
        <f t="shared" si="97"/>
        <v>3.4228538406072485E-29</v>
      </c>
    </row>
    <row r="3093" spans="1:12" x14ac:dyDescent="0.25">
      <c r="A3093" s="1">
        <v>0.72702940100000002</v>
      </c>
      <c r="B3093" s="1">
        <v>0.321644869</v>
      </c>
      <c r="C3093" s="1">
        <v>0.161230912</v>
      </c>
      <c r="D3093" s="1">
        <v>2.1020449E-2</v>
      </c>
      <c r="E3093" s="1">
        <v>5.8331650000000004E-3</v>
      </c>
      <c r="F3093" s="1">
        <v>7.6239322999999998E-2</v>
      </c>
      <c r="G3093" s="1">
        <v>0.42085310999999997</v>
      </c>
      <c r="H3093" s="1">
        <v>0.14930420699999999</v>
      </c>
      <c r="I3093" s="1">
        <v>0</v>
      </c>
      <c r="J3093" s="3">
        <v>5.8505160803191102E-15</v>
      </c>
      <c r="K3093" s="4">
        <f t="shared" si="96"/>
        <v>-5.8505160803191102E-15</v>
      </c>
      <c r="L3093" s="4">
        <f t="shared" si="97"/>
        <v>3.4228538406072485E-29</v>
      </c>
    </row>
    <row r="3094" spans="1:12" x14ac:dyDescent="0.25">
      <c r="A3094" s="1">
        <v>0.63548157800000005</v>
      </c>
      <c r="B3094" s="1">
        <v>0.40024153400000001</v>
      </c>
      <c r="C3094" s="1">
        <v>0.20089689899999999</v>
      </c>
      <c r="D3094" s="1">
        <v>2.4507602E-2</v>
      </c>
      <c r="E3094" s="1">
        <v>2.4625171000000001E-2</v>
      </c>
      <c r="F3094" s="1">
        <v>0.17340008200000001</v>
      </c>
      <c r="G3094" s="1">
        <v>0.226662269</v>
      </c>
      <c r="H3094" s="1">
        <v>2.8766449999999999E-2</v>
      </c>
      <c r="I3094" s="1">
        <v>0</v>
      </c>
      <c r="J3094" s="3">
        <v>5.8505160803191102E-15</v>
      </c>
      <c r="K3094" s="4">
        <f t="shared" si="96"/>
        <v>-5.8505160803191102E-15</v>
      </c>
      <c r="L3094" s="4">
        <f t="shared" si="97"/>
        <v>3.4228538406072485E-29</v>
      </c>
    </row>
    <row r="3095" spans="1:12" x14ac:dyDescent="0.25">
      <c r="A3095" s="1">
        <v>0.61984024100000001</v>
      </c>
      <c r="B3095" s="1">
        <v>0.32963772299999999</v>
      </c>
      <c r="C3095" s="1">
        <v>0.19346302800000001</v>
      </c>
      <c r="D3095" s="1">
        <v>2.2688605000000001E-2</v>
      </c>
      <c r="E3095" s="1">
        <v>8.6617059999999999E-3</v>
      </c>
      <c r="F3095" s="1">
        <v>8.2630225000000002E-2</v>
      </c>
      <c r="G3095" s="1">
        <v>0.32857861999999999</v>
      </c>
      <c r="H3095" s="1">
        <v>8.6290811999999995E-2</v>
      </c>
      <c r="I3095" s="1">
        <v>0</v>
      </c>
      <c r="J3095" s="3">
        <v>5.8505160803191102E-15</v>
      </c>
      <c r="K3095" s="4">
        <f t="shared" si="96"/>
        <v>-5.8505160803191102E-15</v>
      </c>
      <c r="L3095" s="4">
        <f t="shared" si="97"/>
        <v>3.4228538406072485E-29</v>
      </c>
    </row>
    <row r="3096" spans="1:12" x14ac:dyDescent="0.25">
      <c r="A3096" s="1">
        <v>0.51549495999999995</v>
      </c>
      <c r="B3096" s="1">
        <v>0.106710163</v>
      </c>
      <c r="C3096" s="1">
        <v>0.23512160100000001</v>
      </c>
      <c r="D3096" s="1">
        <v>6.8859353999999998E-2</v>
      </c>
      <c r="E3096" s="1">
        <v>7.7213569999999999E-3</v>
      </c>
      <c r="F3096" s="1">
        <v>0.10303582999999999</v>
      </c>
      <c r="G3096" s="1">
        <v>0.36865373400000001</v>
      </c>
      <c r="H3096" s="1">
        <v>0.10466556</v>
      </c>
      <c r="I3096" s="1">
        <v>0</v>
      </c>
      <c r="J3096" s="3">
        <v>1.98780365349808E-15</v>
      </c>
      <c r="K3096" s="4">
        <f t="shared" si="96"/>
        <v>-1.98780365349808E-15</v>
      </c>
      <c r="L3096" s="4">
        <f t="shared" si="97"/>
        <v>3.9513633648603154E-30</v>
      </c>
    </row>
    <row r="3097" spans="1:12" x14ac:dyDescent="0.25">
      <c r="A3097" s="1">
        <v>0.61724729199999995</v>
      </c>
      <c r="B3097" s="1">
        <v>0.34260653699999999</v>
      </c>
      <c r="C3097" s="1">
        <v>0.18682507200000001</v>
      </c>
      <c r="D3097" s="1">
        <v>2.2863154E-2</v>
      </c>
      <c r="E3097" s="1">
        <v>6.0654419999999999E-3</v>
      </c>
      <c r="F3097" s="1">
        <v>3.3254946000000001E-2</v>
      </c>
      <c r="G3097" s="1">
        <v>0.447896244</v>
      </c>
      <c r="H3097" s="1">
        <v>0.227223911</v>
      </c>
      <c r="I3097" s="1">
        <v>0</v>
      </c>
      <c r="J3097" s="3">
        <v>5.8505160803191102E-15</v>
      </c>
      <c r="K3097" s="4">
        <f t="shared" si="96"/>
        <v>-5.8505160803191102E-15</v>
      </c>
      <c r="L3097" s="4">
        <f t="shared" si="97"/>
        <v>3.4228538406072485E-29</v>
      </c>
    </row>
    <row r="3098" spans="1:12" x14ac:dyDescent="0.25">
      <c r="A3098" s="1">
        <v>0.61490527399999995</v>
      </c>
      <c r="B3098" s="1">
        <v>0.218175699</v>
      </c>
      <c r="C3098" s="1">
        <v>0.217934673</v>
      </c>
      <c r="D3098" s="1">
        <v>3.4609402999999997E-2</v>
      </c>
      <c r="E3098" s="1">
        <v>5.6458439999999997E-3</v>
      </c>
      <c r="F3098" s="1">
        <v>6.3347833000000006E-2</v>
      </c>
      <c r="G3098" s="1">
        <v>0.432157546</v>
      </c>
      <c r="H3098" s="1">
        <v>0.17216909999999999</v>
      </c>
      <c r="I3098" s="1">
        <v>0</v>
      </c>
      <c r="J3098" s="3">
        <v>5.8505160803191102E-15</v>
      </c>
      <c r="K3098" s="4">
        <f t="shared" si="96"/>
        <v>-5.8505160803191102E-15</v>
      </c>
      <c r="L3098" s="4">
        <f t="shared" si="97"/>
        <v>3.4228538406072485E-29</v>
      </c>
    </row>
    <row r="3099" spans="1:12" x14ac:dyDescent="0.25">
      <c r="A3099" s="1">
        <v>0.70816778899999999</v>
      </c>
      <c r="B3099" s="1">
        <v>0.31298814600000002</v>
      </c>
      <c r="C3099" s="1">
        <v>0.17034624800000001</v>
      </c>
      <c r="D3099" s="1">
        <v>2.1577684999999999E-2</v>
      </c>
      <c r="E3099" s="1">
        <v>1.3700632000000001E-2</v>
      </c>
      <c r="F3099" s="1">
        <v>9.2894545999999995E-2</v>
      </c>
      <c r="G3099" s="1">
        <v>0.26879929299999999</v>
      </c>
      <c r="H3099" s="1">
        <v>5.4502668999999997E-2</v>
      </c>
      <c r="I3099" s="1">
        <v>0</v>
      </c>
      <c r="J3099" s="3">
        <v>5.8505160803191102E-15</v>
      </c>
      <c r="K3099" s="4">
        <f t="shared" si="96"/>
        <v>-5.8505160803191102E-15</v>
      </c>
      <c r="L3099" s="4">
        <f t="shared" si="97"/>
        <v>3.4228538406072485E-29</v>
      </c>
    </row>
    <row r="3100" spans="1:12" x14ac:dyDescent="0.25">
      <c r="A3100" s="1">
        <v>0.60871565400000005</v>
      </c>
      <c r="B3100" s="1">
        <v>0.26249412500000002</v>
      </c>
      <c r="C3100" s="1">
        <v>0.19130930199999999</v>
      </c>
      <c r="D3100" s="1">
        <v>3.0682781999999999E-2</v>
      </c>
      <c r="E3100" s="1">
        <v>7.2380700000000001E-3</v>
      </c>
      <c r="F3100" s="1">
        <v>5.1356097000000003E-2</v>
      </c>
      <c r="G3100" s="1">
        <v>0.37934035399999999</v>
      </c>
      <c r="H3100" s="1">
        <v>0.141293001</v>
      </c>
      <c r="I3100" s="1">
        <v>0</v>
      </c>
      <c r="J3100" s="3">
        <v>5.8505160803191102E-15</v>
      </c>
      <c r="K3100" s="4">
        <f t="shared" si="96"/>
        <v>-5.8505160803191102E-15</v>
      </c>
      <c r="L3100" s="4">
        <f t="shared" si="97"/>
        <v>3.4228538406072485E-29</v>
      </c>
    </row>
    <row r="3101" spans="1:12" x14ac:dyDescent="0.25">
      <c r="A3101" s="1">
        <v>0.66835347700000003</v>
      </c>
      <c r="B3101" s="1">
        <v>0.29146591999999999</v>
      </c>
      <c r="C3101" s="1">
        <v>0.18245613099999999</v>
      </c>
      <c r="D3101" s="1">
        <v>2.3285226999999999E-2</v>
      </c>
      <c r="E3101" s="1">
        <v>9.9429800000000006E-3</v>
      </c>
      <c r="F3101" s="1">
        <v>6.9929865999999993E-2</v>
      </c>
      <c r="G3101" s="1">
        <v>0.33300856600000001</v>
      </c>
      <c r="H3101" s="1">
        <v>9.8843848999999998E-2</v>
      </c>
      <c r="I3101" s="1">
        <v>0</v>
      </c>
      <c r="J3101" s="3">
        <v>5.8505160803191102E-15</v>
      </c>
      <c r="K3101" s="4">
        <f t="shared" si="96"/>
        <v>-5.8505160803191102E-15</v>
      </c>
      <c r="L3101" s="4">
        <f t="shared" si="97"/>
        <v>3.4228538406072485E-29</v>
      </c>
    </row>
    <row r="3102" spans="1:12" x14ac:dyDescent="0.25">
      <c r="A3102" s="1">
        <v>0.528083309</v>
      </c>
      <c r="B3102" s="1">
        <v>0.43103511300000003</v>
      </c>
      <c r="C3102" s="1">
        <v>0.23683390100000001</v>
      </c>
      <c r="D3102" s="1">
        <v>1.9294437000000001E-2</v>
      </c>
      <c r="E3102" s="1">
        <v>9.4746780000000003E-3</v>
      </c>
      <c r="F3102" s="1">
        <v>7.1314614999999998E-2</v>
      </c>
      <c r="G3102" s="1">
        <v>0.33186354000000001</v>
      </c>
      <c r="H3102" s="1">
        <v>9.5402596000000006E-2</v>
      </c>
      <c r="I3102" s="1">
        <v>0</v>
      </c>
      <c r="J3102" s="3">
        <v>5.8505160803191102E-15</v>
      </c>
      <c r="K3102" s="4">
        <f t="shared" si="96"/>
        <v>-5.8505160803191102E-15</v>
      </c>
      <c r="L3102" s="4">
        <f t="shared" si="97"/>
        <v>3.4228538406072485E-29</v>
      </c>
    </row>
    <row r="3103" spans="1:12" x14ac:dyDescent="0.25">
      <c r="A3103" s="1">
        <v>0.67726151099999998</v>
      </c>
      <c r="B3103" s="1">
        <v>0.23886902900000001</v>
      </c>
      <c r="C3103" s="1">
        <v>0.21705107200000001</v>
      </c>
      <c r="D3103" s="1">
        <v>3.4624821E-2</v>
      </c>
      <c r="E3103" s="1">
        <v>1.2745296E-2</v>
      </c>
      <c r="F3103" s="1">
        <v>9.5071454E-2</v>
      </c>
      <c r="G3103" s="1">
        <v>0.29464375300000001</v>
      </c>
      <c r="H3103" s="1">
        <v>6.7789648999999993E-2</v>
      </c>
      <c r="I3103" s="1">
        <v>0</v>
      </c>
      <c r="J3103" s="3">
        <v>5.8505160803191102E-15</v>
      </c>
      <c r="K3103" s="4">
        <f t="shared" si="96"/>
        <v>-5.8505160803191102E-15</v>
      </c>
      <c r="L3103" s="4">
        <f t="shared" si="97"/>
        <v>3.4228538406072485E-29</v>
      </c>
    </row>
    <row r="3104" spans="1:12" x14ac:dyDescent="0.25">
      <c r="A3104" s="1">
        <v>0.65425954600000003</v>
      </c>
      <c r="B3104" s="1">
        <v>0.35035898900000001</v>
      </c>
      <c r="C3104" s="1">
        <v>0.180505044</v>
      </c>
      <c r="D3104" s="1">
        <v>2.2694821E-2</v>
      </c>
      <c r="E3104" s="1">
        <v>8.4818789999999995E-3</v>
      </c>
      <c r="F3104" s="1">
        <v>7.3133794000000002E-2</v>
      </c>
      <c r="G3104" s="1">
        <v>0.34356653500000001</v>
      </c>
      <c r="H3104" s="1">
        <v>0.10023668500000001</v>
      </c>
      <c r="I3104" s="1">
        <v>0</v>
      </c>
      <c r="J3104" s="3">
        <v>5.8505160803191102E-15</v>
      </c>
      <c r="K3104" s="4">
        <f t="shared" si="96"/>
        <v>-5.8505160803191102E-15</v>
      </c>
      <c r="L3104" s="4">
        <f t="shared" si="97"/>
        <v>3.4228538406072485E-29</v>
      </c>
    </row>
    <row r="3105" spans="1:12" x14ac:dyDescent="0.25">
      <c r="A3105" s="1">
        <v>0.51829701800000005</v>
      </c>
      <c r="B3105" s="1">
        <v>0.35589774699999999</v>
      </c>
      <c r="C3105" s="1">
        <v>0.22918535900000001</v>
      </c>
      <c r="D3105" s="1">
        <v>2.2140588999999999E-2</v>
      </c>
      <c r="E3105" s="1">
        <v>1.0976990000000001E-2</v>
      </c>
      <c r="F3105" s="1">
        <v>0.134905417</v>
      </c>
      <c r="G3105" s="1">
        <v>0.31906000800000001</v>
      </c>
      <c r="H3105" s="1">
        <v>7.1246275999999997E-2</v>
      </c>
      <c r="I3105" s="1">
        <v>0</v>
      </c>
      <c r="J3105" s="3">
        <v>5.43586914402995E-18</v>
      </c>
      <c r="K3105" s="4">
        <f t="shared" si="96"/>
        <v>-5.43586914402995E-18</v>
      </c>
      <c r="L3105" s="4">
        <f t="shared" si="97"/>
        <v>2.9548673351016901E-35</v>
      </c>
    </row>
    <row r="3106" spans="1:12" x14ac:dyDescent="0.25">
      <c r="A3106" s="1">
        <v>0.61030488100000002</v>
      </c>
      <c r="B3106" s="1">
        <v>0.36567138500000002</v>
      </c>
      <c r="C3106" s="1">
        <v>0.22655726400000001</v>
      </c>
      <c r="D3106" s="1">
        <v>1.9509835999999999E-2</v>
      </c>
      <c r="E3106" s="1">
        <v>1.0636066E-2</v>
      </c>
      <c r="F3106" s="1">
        <v>8.6039610000000002E-2</v>
      </c>
      <c r="G3106" s="1">
        <v>0.31250338500000002</v>
      </c>
      <c r="H3106" s="1">
        <v>7.6840088000000001E-2</v>
      </c>
      <c r="I3106" s="1">
        <v>0</v>
      </c>
      <c r="J3106" s="3">
        <v>5.8505160803191102E-15</v>
      </c>
      <c r="K3106" s="4">
        <f t="shared" si="96"/>
        <v>-5.8505160803191102E-15</v>
      </c>
      <c r="L3106" s="4">
        <f t="shared" si="97"/>
        <v>3.4228538406072485E-29</v>
      </c>
    </row>
    <row r="3107" spans="1:12" x14ac:dyDescent="0.25">
      <c r="A3107" s="1">
        <v>0.450253022</v>
      </c>
      <c r="B3107" s="1">
        <v>0.24679563600000001</v>
      </c>
      <c r="C3107" s="1">
        <v>0.25635971299999999</v>
      </c>
      <c r="D3107" s="1">
        <v>3.7361428000000002E-2</v>
      </c>
      <c r="E3107" s="1">
        <v>7.316744E-3</v>
      </c>
      <c r="F3107" s="1">
        <v>9.7503190000000003E-2</v>
      </c>
      <c r="G3107" s="1">
        <v>0.36606113499999998</v>
      </c>
      <c r="H3107" s="1">
        <v>0.103828661</v>
      </c>
      <c r="I3107" s="1">
        <v>0</v>
      </c>
      <c r="J3107" s="3">
        <v>1.32406735232579E-14</v>
      </c>
      <c r="K3107" s="4">
        <f t="shared" si="96"/>
        <v>-1.32406735232579E-14</v>
      </c>
      <c r="L3107" s="4">
        <f t="shared" si="97"/>
        <v>1.7531543534950278E-28</v>
      </c>
    </row>
    <row r="3108" spans="1:12" x14ac:dyDescent="0.25">
      <c r="A3108" s="1">
        <v>0.63460332100000005</v>
      </c>
      <c r="B3108" s="1">
        <v>0.43069756999999997</v>
      </c>
      <c r="C3108" s="1">
        <v>0.18036568</v>
      </c>
      <c r="D3108" s="1">
        <v>1.7779020999999999E-2</v>
      </c>
      <c r="E3108" s="1">
        <v>1.4221383000000001E-2</v>
      </c>
      <c r="F3108" s="1">
        <v>0.111797247</v>
      </c>
      <c r="G3108" s="1">
        <v>0.28849219500000001</v>
      </c>
      <c r="H3108" s="1">
        <v>6.0452323000000002E-2</v>
      </c>
      <c r="I3108" s="1">
        <v>0</v>
      </c>
      <c r="J3108" s="3">
        <v>5.8505160803191102E-15</v>
      </c>
      <c r="K3108" s="4">
        <f t="shared" si="96"/>
        <v>-5.8505160803191102E-15</v>
      </c>
      <c r="L3108" s="4">
        <f t="shared" si="97"/>
        <v>3.4228538406072485E-29</v>
      </c>
    </row>
    <row r="3109" spans="1:12" x14ac:dyDescent="0.25">
      <c r="A3109" s="1">
        <v>0.50048095000000004</v>
      </c>
      <c r="B3109" s="1">
        <v>0.289344502</v>
      </c>
      <c r="C3109" s="1">
        <v>0.25314426000000001</v>
      </c>
      <c r="D3109" s="1">
        <v>3.5791881999999997E-2</v>
      </c>
      <c r="E3109" s="1">
        <v>8.1484480000000008E-3</v>
      </c>
      <c r="F3109" s="1">
        <v>9.9826329000000005E-2</v>
      </c>
      <c r="G3109" s="1">
        <v>0.36839302699999998</v>
      </c>
      <c r="H3109" s="1">
        <v>0.105828673</v>
      </c>
      <c r="I3109" s="1">
        <v>0</v>
      </c>
      <c r="J3109" s="3">
        <v>5.4358709034910303E-18</v>
      </c>
      <c r="K3109" s="4">
        <f t="shared" si="96"/>
        <v>-5.4358709034910303E-18</v>
      </c>
      <c r="L3109" s="4">
        <f t="shared" si="97"/>
        <v>2.9548692479420388E-35</v>
      </c>
    </row>
    <row r="3110" spans="1:12" x14ac:dyDescent="0.25">
      <c r="A3110" s="1">
        <v>0.69152272999999997</v>
      </c>
      <c r="B3110" s="1">
        <v>0.332228776</v>
      </c>
      <c r="C3110" s="1">
        <v>0.18966638399999999</v>
      </c>
      <c r="D3110" s="1">
        <v>1.9440487999999999E-2</v>
      </c>
      <c r="E3110" s="1">
        <v>5.8181789999999997E-3</v>
      </c>
      <c r="F3110" s="1">
        <v>8.1045820000000005E-2</v>
      </c>
      <c r="G3110" s="1">
        <v>0.40425038000000002</v>
      </c>
      <c r="H3110" s="1">
        <v>0.133761775</v>
      </c>
      <c r="I3110" s="1">
        <v>0</v>
      </c>
      <c r="J3110" s="3">
        <v>5.8505160803191102E-15</v>
      </c>
      <c r="K3110" s="4">
        <f t="shared" si="96"/>
        <v>-5.8505160803191102E-15</v>
      </c>
      <c r="L3110" s="4">
        <f t="shared" si="97"/>
        <v>3.4228538406072485E-29</v>
      </c>
    </row>
    <row r="3111" spans="1:12" x14ac:dyDescent="0.25">
      <c r="A3111" s="1">
        <v>0.62347873399999998</v>
      </c>
      <c r="B3111" s="1">
        <v>0.366417402</v>
      </c>
      <c r="C3111" s="1">
        <v>0.18774157399999999</v>
      </c>
      <c r="D3111" s="1">
        <v>2.020282E-2</v>
      </c>
      <c r="E3111" s="1">
        <v>2.0904980000000001E-3</v>
      </c>
      <c r="F3111" s="1">
        <v>2.7755194E-2</v>
      </c>
      <c r="G3111" s="1">
        <v>0.57599659000000003</v>
      </c>
      <c r="H3111" s="1">
        <v>0.32847870299999998</v>
      </c>
      <c r="I3111" s="1">
        <v>0</v>
      </c>
      <c r="J3111" s="3">
        <v>5.8505160803191102E-15</v>
      </c>
      <c r="K3111" s="4">
        <f t="shared" si="96"/>
        <v>-5.8505160803191102E-15</v>
      </c>
      <c r="L3111" s="4">
        <f t="shared" si="97"/>
        <v>3.4228538406072485E-29</v>
      </c>
    </row>
    <row r="3112" spans="1:12" x14ac:dyDescent="0.25">
      <c r="A3112" s="1">
        <v>0.52490485600000003</v>
      </c>
      <c r="B3112" s="1">
        <v>0.27767407</v>
      </c>
      <c r="C3112" s="1">
        <v>0.21820979700000001</v>
      </c>
      <c r="D3112" s="1">
        <v>3.2139497000000003E-2</v>
      </c>
      <c r="E3112" s="1">
        <v>8.9127159999999993E-3</v>
      </c>
      <c r="F3112" s="1">
        <v>0.105144325</v>
      </c>
      <c r="G3112" s="1">
        <v>0.34640597200000001</v>
      </c>
      <c r="H3112" s="1">
        <v>9.2071228000000005E-2</v>
      </c>
      <c r="I3112" s="1">
        <v>0</v>
      </c>
      <c r="J3112" s="3">
        <v>5.8487399613389301E-15</v>
      </c>
      <c r="K3112" s="4">
        <f t="shared" si="96"/>
        <v>-5.8487399613389301E-15</v>
      </c>
      <c r="L3112" s="4">
        <f t="shared" si="97"/>
        <v>3.4207759135362911E-29</v>
      </c>
    </row>
    <row r="3113" spans="1:12" x14ac:dyDescent="0.25">
      <c r="A3113" s="1">
        <v>0.49772071400000001</v>
      </c>
      <c r="B3113" s="1">
        <v>0.17980428900000001</v>
      </c>
      <c r="C3113" s="1">
        <v>0.23013379</v>
      </c>
      <c r="D3113" s="1">
        <v>4.9351449999999998E-2</v>
      </c>
      <c r="E3113" s="1">
        <v>8.7628600000000008E-3</v>
      </c>
      <c r="F3113" s="1">
        <v>0.12274771800000001</v>
      </c>
      <c r="G3113" s="1">
        <v>0.33908785800000002</v>
      </c>
      <c r="H3113" s="1">
        <v>8.0732391000000001E-2</v>
      </c>
      <c r="I3113" s="1">
        <v>0</v>
      </c>
      <c r="J3113" s="3">
        <v>1.98780365349808E-15</v>
      </c>
      <c r="K3113" s="4">
        <f t="shared" si="96"/>
        <v>-1.98780365349808E-15</v>
      </c>
      <c r="L3113" s="4">
        <f t="shared" si="97"/>
        <v>3.9513633648603154E-30</v>
      </c>
    </row>
    <row r="3114" spans="1:12" x14ac:dyDescent="0.25">
      <c r="A3114" s="1">
        <v>0.39684663999999997</v>
      </c>
      <c r="B3114" s="1">
        <v>0.15331734299999999</v>
      </c>
      <c r="C3114" s="1">
        <v>0.278209704</v>
      </c>
      <c r="D3114" s="1">
        <v>7.1729624000000006E-2</v>
      </c>
      <c r="E3114" s="1">
        <v>1.3221091000000001E-2</v>
      </c>
      <c r="F3114" s="1">
        <v>0.103902304</v>
      </c>
      <c r="G3114" s="1">
        <v>0.27849381899999998</v>
      </c>
      <c r="H3114" s="1">
        <v>5.5215902999999997E-2</v>
      </c>
      <c r="I3114" s="1">
        <v>0</v>
      </c>
      <c r="J3114" s="3">
        <v>9.3791540633817799E-15</v>
      </c>
      <c r="K3114" s="4">
        <f t="shared" si="96"/>
        <v>-9.3791540633817799E-15</v>
      </c>
      <c r="L3114" s="4">
        <f t="shared" si="97"/>
        <v>8.7968530944650952E-29</v>
      </c>
    </row>
    <row r="3115" spans="1:12" x14ac:dyDescent="0.25">
      <c r="A3115" s="1">
        <v>0.59064865499999997</v>
      </c>
      <c r="B3115" s="1">
        <v>0.38217019899999999</v>
      </c>
      <c r="C3115" s="1">
        <v>0.19545205199999999</v>
      </c>
      <c r="D3115" s="1">
        <v>2.0331823999999998E-2</v>
      </c>
      <c r="E3115" s="1">
        <v>7.054495E-3</v>
      </c>
      <c r="F3115" s="1">
        <v>4.8890503000000002E-2</v>
      </c>
      <c r="G3115" s="1">
        <v>0.38599078799999997</v>
      </c>
      <c r="H3115" s="1">
        <v>0.14833015999999999</v>
      </c>
      <c r="I3115" s="1">
        <v>0</v>
      </c>
      <c r="J3115" s="3">
        <v>5.8505160803191102E-15</v>
      </c>
      <c r="K3115" s="4">
        <f t="shared" si="96"/>
        <v>-5.8505160803191102E-15</v>
      </c>
      <c r="L3115" s="4">
        <f t="shared" si="97"/>
        <v>3.4228538406072485E-29</v>
      </c>
    </row>
    <row r="3116" spans="1:12" x14ac:dyDescent="0.25">
      <c r="A3116" s="1">
        <v>0.682447409</v>
      </c>
      <c r="B3116" s="1">
        <v>0.43788812900000001</v>
      </c>
      <c r="C3116" s="1">
        <v>0.18979674299999999</v>
      </c>
      <c r="D3116" s="1">
        <v>1.6816129999999999E-2</v>
      </c>
      <c r="E3116" s="1">
        <v>8.4556539999999999E-3</v>
      </c>
      <c r="F3116" s="1">
        <v>7.6857643000000003E-2</v>
      </c>
      <c r="G3116" s="1">
        <v>0.35179543800000002</v>
      </c>
      <c r="H3116" s="1">
        <v>0.104849785</v>
      </c>
      <c r="I3116" s="1">
        <v>0</v>
      </c>
      <c r="J3116" s="3">
        <v>5.8505160803191102E-15</v>
      </c>
      <c r="K3116" s="4">
        <f t="shared" si="96"/>
        <v>-5.8505160803191102E-15</v>
      </c>
      <c r="L3116" s="4">
        <f t="shared" si="97"/>
        <v>3.4228538406072485E-29</v>
      </c>
    </row>
    <row r="3117" spans="1:12" x14ac:dyDescent="0.25">
      <c r="A3117" s="1">
        <v>0.69925975500000004</v>
      </c>
      <c r="B3117" s="1">
        <v>0.33726830000000002</v>
      </c>
      <c r="C3117" s="1">
        <v>0.17411787100000001</v>
      </c>
      <c r="D3117" s="1">
        <v>2.5608201000000001E-2</v>
      </c>
      <c r="E3117" s="1">
        <v>1.6195742999999999E-2</v>
      </c>
      <c r="F3117" s="1">
        <v>0.13053535899999999</v>
      </c>
      <c r="G3117" s="1">
        <v>0.290314242</v>
      </c>
      <c r="H3117" s="1">
        <v>6.1798790999999999E-2</v>
      </c>
      <c r="I3117" s="1">
        <v>0</v>
      </c>
      <c r="J3117" s="3">
        <v>5.8505160803191102E-15</v>
      </c>
      <c r="K3117" s="4">
        <f t="shared" si="96"/>
        <v>-5.8505160803191102E-15</v>
      </c>
      <c r="L3117" s="4">
        <f t="shared" si="97"/>
        <v>3.4228538406072485E-29</v>
      </c>
    </row>
    <row r="3118" spans="1:12" x14ac:dyDescent="0.25">
      <c r="A3118" s="1">
        <v>0.63221948100000003</v>
      </c>
      <c r="B3118" s="1">
        <v>0.233687807</v>
      </c>
      <c r="C3118" s="1">
        <v>0.214165312</v>
      </c>
      <c r="D3118" s="1">
        <v>3.0201548000000002E-2</v>
      </c>
      <c r="E3118" s="1">
        <v>1.0714741E-2</v>
      </c>
      <c r="F3118" s="1">
        <v>8.5975341999999996E-2</v>
      </c>
      <c r="G3118" s="1">
        <v>0.31745887699999997</v>
      </c>
      <c r="H3118" s="1">
        <v>8.1461024000000007E-2</v>
      </c>
      <c r="I3118" s="1">
        <v>0</v>
      </c>
      <c r="J3118" s="3">
        <v>5.8505160803191102E-15</v>
      </c>
      <c r="K3118" s="4">
        <f t="shared" si="96"/>
        <v>-5.8505160803191102E-15</v>
      </c>
      <c r="L3118" s="4">
        <f t="shared" si="97"/>
        <v>3.4228538406072485E-29</v>
      </c>
    </row>
    <row r="3119" spans="1:12" x14ac:dyDescent="0.25">
      <c r="A3119" s="1">
        <v>0.65814896899999997</v>
      </c>
      <c r="B3119" s="1">
        <v>0.45447808899999997</v>
      </c>
      <c r="C3119" s="1">
        <v>0.18234378800000001</v>
      </c>
      <c r="D3119" s="1">
        <v>1.5472049999999999E-2</v>
      </c>
      <c r="E3119" s="1">
        <v>1.3640688999999999E-2</v>
      </c>
      <c r="F3119" s="1">
        <v>0.136050321</v>
      </c>
      <c r="G3119" s="1">
        <v>0.29585067999999998</v>
      </c>
      <c r="H3119" s="1">
        <v>6.0210344999999998E-2</v>
      </c>
      <c r="I3119" s="1">
        <v>0</v>
      </c>
      <c r="J3119" s="3">
        <v>5.8505160803191102E-15</v>
      </c>
      <c r="K3119" s="4">
        <f t="shared" si="96"/>
        <v>-5.8505160803191102E-15</v>
      </c>
      <c r="L3119" s="4">
        <f t="shared" si="97"/>
        <v>3.4228538406072485E-29</v>
      </c>
    </row>
    <row r="3120" spans="1:12" x14ac:dyDescent="0.25">
      <c r="A3120" s="1">
        <v>0.64430596799999995</v>
      </c>
      <c r="B3120" s="1">
        <v>0.30598968599999998</v>
      </c>
      <c r="C3120" s="1">
        <v>0.19951123900000001</v>
      </c>
      <c r="D3120" s="1">
        <v>3.0980335000000001E-2</v>
      </c>
      <c r="E3120" s="1">
        <v>1.0561137999999999E-2</v>
      </c>
      <c r="F3120" s="1">
        <v>7.6515346999999997E-2</v>
      </c>
      <c r="G3120" s="1">
        <v>0.30970176500000002</v>
      </c>
      <c r="H3120" s="1">
        <v>7.9818984999999995E-2</v>
      </c>
      <c r="I3120" s="1">
        <v>0</v>
      </c>
      <c r="J3120" s="3">
        <v>5.8505160803191102E-15</v>
      </c>
      <c r="K3120" s="4">
        <f t="shared" si="96"/>
        <v>-5.8505160803191102E-15</v>
      </c>
      <c r="L3120" s="4">
        <f t="shared" si="97"/>
        <v>3.4228538406072485E-29</v>
      </c>
    </row>
    <row r="3121" spans="1:12" x14ac:dyDescent="0.25">
      <c r="A3121" s="1">
        <v>0.55326000600000003</v>
      </c>
      <c r="B3121" s="1">
        <v>0.45343276999999999</v>
      </c>
      <c r="C3121" s="1">
        <v>0.21610306000000001</v>
      </c>
      <c r="D3121" s="1">
        <v>1.8765252999999999E-2</v>
      </c>
      <c r="E3121" s="1">
        <v>9.1599790000000004E-3</v>
      </c>
      <c r="F3121" s="1">
        <v>0.115152318</v>
      </c>
      <c r="G3121" s="1">
        <v>0.33097517399999998</v>
      </c>
      <c r="H3121" s="1">
        <v>7.8045671999999996E-2</v>
      </c>
      <c r="I3121" s="1">
        <v>0</v>
      </c>
      <c r="J3121" s="3">
        <v>5.8505160803191102E-15</v>
      </c>
      <c r="K3121" s="4">
        <f t="shared" si="96"/>
        <v>-5.8505160803191102E-15</v>
      </c>
      <c r="L3121" s="4">
        <f t="shared" si="97"/>
        <v>3.4228538406072485E-29</v>
      </c>
    </row>
    <row r="3122" spans="1:12" x14ac:dyDescent="0.25">
      <c r="A3122" s="1">
        <v>0.58387353099999995</v>
      </c>
      <c r="B3122" s="1">
        <v>0.27129194200000001</v>
      </c>
      <c r="C3122" s="1">
        <v>0.23261946999999999</v>
      </c>
      <c r="D3122" s="1">
        <v>3.324556E-2</v>
      </c>
      <c r="E3122" s="1">
        <v>1.0572377000000001E-2</v>
      </c>
      <c r="F3122" s="1">
        <v>8.0731171000000004E-2</v>
      </c>
      <c r="G3122" s="1">
        <v>0.34508552100000001</v>
      </c>
      <c r="H3122" s="1">
        <v>0.104467058</v>
      </c>
      <c r="I3122" s="1">
        <v>0</v>
      </c>
      <c r="J3122" s="3">
        <v>5.8505160803191102E-15</v>
      </c>
      <c r="K3122" s="4">
        <f t="shared" si="96"/>
        <v>-5.8505160803191102E-15</v>
      </c>
      <c r="L3122" s="4">
        <f t="shared" si="97"/>
        <v>3.4228538406072485E-29</v>
      </c>
    </row>
    <row r="3123" spans="1:12" x14ac:dyDescent="0.25">
      <c r="A3123" s="1">
        <v>0.56112249599999997</v>
      </c>
      <c r="B3123" s="1">
        <v>0.347517138</v>
      </c>
      <c r="C3123" s="1">
        <v>0.216741605</v>
      </c>
      <c r="D3123" s="1">
        <v>2.2064298999999999E-2</v>
      </c>
      <c r="E3123" s="1">
        <v>1.9106710000000001E-3</v>
      </c>
      <c r="F3123" s="1">
        <v>3.3780418E-2</v>
      </c>
      <c r="G3123" s="1">
        <v>0.58666676600000001</v>
      </c>
      <c r="H3123" s="1">
        <v>0.32203959700000001</v>
      </c>
      <c r="I3123" s="1">
        <v>0</v>
      </c>
      <c r="J3123" s="3">
        <v>5.8505160803191102E-15</v>
      </c>
      <c r="K3123" s="4">
        <f t="shared" si="96"/>
        <v>-5.8505160803191102E-15</v>
      </c>
      <c r="L3123" s="4">
        <f t="shared" si="97"/>
        <v>3.4228538406072485E-29</v>
      </c>
    </row>
    <row r="3124" spans="1:12" x14ac:dyDescent="0.25">
      <c r="A3124" s="1">
        <v>0.60695913999999995</v>
      </c>
      <c r="B3124" s="1">
        <v>0.32790649700000002</v>
      </c>
      <c r="C3124" s="1">
        <v>0.21528213900000001</v>
      </c>
      <c r="D3124" s="1">
        <v>2.2306672999999999E-2</v>
      </c>
      <c r="E3124" s="1">
        <v>2.2459745E-2</v>
      </c>
      <c r="F3124" s="1">
        <v>0.15811403600000001</v>
      </c>
      <c r="G3124" s="1">
        <v>0.22695089099999999</v>
      </c>
      <c r="H3124" s="1">
        <v>2.9154788000000001E-2</v>
      </c>
      <c r="I3124" s="1">
        <v>0</v>
      </c>
      <c r="J3124" s="3">
        <v>5.43586914402995E-18</v>
      </c>
      <c r="K3124" s="4">
        <f t="shared" si="96"/>
        <v>-5.43586914402995E-18</v>
      </c>
      <c r="L3124" s="4">
        <f t="shared" si="97"/>
        <v>2.9548673351016901E-35</v>
      </c>
    </row>
    <row r="3125" spans="1:12" x14ac:dyDescent="0.25">
      <c r="A3125" s="1">
        <v>0.62937560100000001</v>
      </c>
      <c r="B3125" s="1">
        <v>0.37550760100000002</v>
      </c>
      <c r="C3125" s="1">
        <v>0.201312873</v>
      </c>
      <c r="D3125" s="1">
        <v>1.9243349E-2</v>
      </c>
      <c r="E3125" s="1">
        <v>1.573493E-3</v>
      </c>
      <c r="F3125" s="1">
        <v>2.1325263000000001E-2</v>
      </c>
      <c r="G3125" s="1">
        <v>0.63269660800000005</v>
      </c>
      <c r="H3125" s="1">
        <v>0.40324839899999998</v>
      </c>
      <c r="I3125" s="1">
        <v>0</v>
      </c>
      <c r="J3125" s="3">
        <v>5.8505160803191102E-15</v>
      </c>
      <c r="K3125" s="4">
        <f t="shared" si="96"/>
        <v>-5.8505160803191102E-15</v>
      </c>
      <c r="L3125" s="4">
        <f t="shared" si="97"/>
        <v>3.4228538406072485E-29</v>
      </c>
    </row>
    <row r="3126" spans="1:12" x14ac:dyDescent="0.25">
      <c r="A3126" s="1">
        <v>0.57471456700000001</v>
      </c>
      <c r="B3126" s="1">
        <v>0.346274586</v>
      </c>
      <c r="C3126" s="1">
        <v>0.21082593599999999</v>
      </c>
      <c r="D3126" s="1">
        <v>2.4250671000000001E-2</v>
      </c>
      <c r="E3126" s="1">
        <v>6.1403710000000004E-3</v>
      </c>
      <c r="F3126" s="1">
        <v>4.7426729000000001E-2</v>
      </c>
      <c r="G3126" s="1">
        <v>0.42425270900000001</v>
      </c>
      <c r="H3126" s="1">
        <v>0.17695813499999999</v>
      </c>
      <c r="I3126" s="1">
        <v>0</v>
      </c>
      <c r="J3126" s="3">
        <v>5.8505160803191102E-15</v>
      </c>
      <c r="K3126" s="4">
        <f t="shared" si="96"/>
        <v>-5.8505160803191102E-15</v>
      </c>
      <c r="L3126" s="4">
        <f t="shared" si="97"/>
        <v>3.4228538406072485E-29</v>
      </c>
    </row>
    <row r="3127" spans="1:12" x14ac:dyDescent="0.25">
      <c r="A3127" s="1">
        <v>0.60787921899999997</v>
      </c>
      <c r="B3127" s="1">
        <v>0.46072529899999998</v>
      </c>
      <c r="C3127" s="1">
        <v>0.19662487000000001</v>
      </c>
      <c r="D3127" s="1">
        <v>1.7424332000000001E-2</v>
      </c>
      <c r="E3127" s="1">
        <v>1.0351338999999999E-2</v>
      </c>
      <c r="F3127" s="1">
        <v>8.6177607000000003E-2</v>
      </c>
      <c r="G3127" s="1">
        <v>0.331942083</v>
      </c>
      <c r="H3127" s="1">
        <v>9.1077872000000004E-2</v>
      </c>
      <c r="I3127" s="1">
        <v>0</v>
      </c>
      <c r="J3127" s="3">
        <v>5.8505160803191102E-15</v>
      </c>
      <c r="K3127" s="4">
        <f t="shared" si="96"/>
        <v>-5.8505160803191102E-15</v>
      </c>
      <c r="L3127" s="4">
        <f t="shared" si="97"/>
        <v>3.4228538406072485E-29</v>
      </c>
    </row>
    <row r="3128" spans="1:12" x14ac:dyDescent="0.25">
      <c r="A3128" s="1">
        <v>0.67830705499999999</v>
      </c>
      <c r="B3128" s="1">
        <v>0.38740170299999999</v>
      </c>
      <c r="C3128" s="1">
        <v>0.17313269000000001</v>
      </c>
      <c r="D3128" s="1">
        <v>1.7949258999999999E-2</v>
      </c>
      <c r="E3128" s="1">
        <v>1.7832919999999999E-3</v>
      </c>
      <c r="F3128" s="1">
        <v>1.6481059999999999E-2</v>
      </c>
      <c r="G3128" s="1">
        <v>0.64499065899999997</v>
      </c>
      <c r="H3128" s="1">
        <v>0.45142902899999998</v>
      </c>
      <c r="I3128" s="1">
        <v>0</v>
      </c>
      <c r="J3128" s="3">
        <v>5.8505160803191102E-15</v>
      </c>
      <c r="K3128" s="4">
        <f t="shared" si="96"/>
        <v>-5.8505160803191102E-15</v>
      </c>
      <c r="L3128" s="4">
        <f t="shared" si="97"/>
        <v>3.4228538406072485E-29</v>
      </c>
    </row>
    <row r="3129" spans="1:12" x14ac:dyDescent="0.25">
      <c r="A3129" s="1">
        <v>0.62669900899999997</v>
      </c>
      <c r="B3129" s="1">
        <v>0.26830473300000002</v>
      </c>
      <c r="C3129" s="1">
        <v>0.20857472699999999</v>
      </c>
      <c r="D3129" s="1">
        <v>2.5344591999999999E-2</v>
      </c>
      <c r="E3129" s="1">
        <v>1.4105243999999999E-2</v>
      </c>
      <c r="F3129" s="1">
        <v>0.151284531</v>
      </c>
      <c r="G3129" s="1">
        <v>0.277992605</v>
      </c>
      <c r="H3129" s="1">
        <v>4.8497767999999997E-2</v>
      </c>
      <c r="I3129" s="1">
        <v>0</v>
      </c>
      <c r="J3129" s="3">
        <v>5.8505160803191102E-15</v>
      </c>
      <c r="K3129" s="4">
        <f t="shared" si="96"/>
        <v>-5.8505160803191102E-15</v>
      </c>
      <c r="L3129" s="4">
        <f t="shared" si="97"/>
        <v>3.4228538406072485E-29</v>
      </c>
    </row>
    <row r="3130" spans="1:12" x14ac:dyDescent="0.25">
      <c r="A3130" s="1">
        <v>0.61766551000000003</v>
      </c>
      <c r="B3130" s="1">
        <v>0.38595452299999999</v>
      </c>
      <c r="C3130" s="1">
        <v>0.19254009399999999</v>
      </c>
      <c r="D3130" s="1">
        <v>1.8735609E-2</v>
      </c>
      <c r="E3130" s="1">
        <v>7.1331700000000003E-3</v>
      </c>
      <c r="F3130" s="1">
        <v>5.8151353000000003E-2</v>
      </c>
      <c r="G3130" s="1">
        <v>0.37035287900000002</v>
      </c>
      <c r="H3130" s="1">
        <v>0.127142008</v>
      </c>
      <c r="I3130" s="1">
        <v>0</v>
      </c>
      <c r="J3130" s="3">
        <v>5.8505160803191102E-15</v>
      </c>
      <c r="K3130" s="4">
        <f t="shared" si="96"/>
        <v>-5.8505160803191102E-15</v>
      </c>
      <c r="L3130" s="4">
        <f t="shared" si="97"/>
        <v>3.4228538406072485E-29</v>
      </c>
    </row>
    <row r="3131" spans="1:12" x14ac:dyDescent="0.25">
      <c r="A3131" s="1">
        <v>0.656141525</v>
      </c>
      <c r="B3131" s="1">
        <v>0.33999964399999999</v>
      </c>
      <c r="C3131" s="1">
        <v>0.19524944599999999</v>
      </c>
      <c r="D3131" s="1">
        <v>2.3649439000000001E-2</v>
      </c>
      <c r="E3131" s="1">
        <v>9.7256879999999997E-3</v>
      </c>
      <c r="F3131" s="1">
        <v>0.116323043</v>
      </c>
      <c r="G3131" s="1">
        <v>0.33343127900000002</v>
      </c>
      <c r="H3131" s="1">
        <v>8.0411194000000005E-2</v>
      </c>
      <c r="I3131" s="1">
        <v>0</v>
      </c>
      <c r="J3131" s="3">
        <v>5.8505160803191102E-15</v>
      </c>
      <c r="K3131" s="4">
        <f t="shared" si="96"/>
        <v>-5.8505160803191102E-15</v>
      </c>
      <c r="L3131" s="4">
        <f t="shared" si="97"/>
        <v>3.4228538406072485E-29</v>
      </c>
    </row>
    <row r="3132" spans="1:12" x14ac:dyDescent="0.25">
      <c r="A3132" s="1">
        <v>0.61356697800000004</v>
      </c>
      <c r="B3132" s="1">
        <v>0.397910288</v>
      </c>
      <c r="C3132" s="1">
        <v>0.19450062300000001</v>
      </c>
      <c r="D3132" s="1">
        <v>2.0172405000000001E-2</v>
      </c>
      <c r="E3132" s="1">
        <v>2.142948E-3</v>
      </c>
      <c r="F3132" s="1">
        <v>3.3868908000000003E-2</v>
      </c>
      <c r="G3132" s="1">
        <v>0.56409306000000004</v>
      </c>
      <c r="H3132" s="1">
        <v>0.30078182799999997</v>
      </c>
      <c r="I3132" s="1">
        <v>0</v>
      </c>
      <c r="J3132" s="3">
        <v>5.8505160803191102E-15</v>
      </c>
      <c r="K3132" s="4">
        <f t="shared" si="96"/>
        <v>-5.8505160803191102E-15</v>
      </c>
      <c r="L3132" s="4">
        <f t="shared" si="97"/>
        <v>3.4228538406072485E-29</v>
      </c>
    </row>
    <row r="3133" spans="1:12" x14ac:dyDescent="0.25">
      <c r="A3133" s="1">
        <v>0.70716406700000001</v>
      </c>
      <c r="B3133" s="1">
        <v>0.24190215900000001</v>
      </c>
      <c r="C3133" s="1">
        <v>0.191578159</v>
      </c>
      <c r="D3133" s="1">
        <v>2.6563093999999999E-2</v>
      </c>
      <c r="E3133" s="1">
        <v>4.675523E-3</v>
      </c>
      <c r="F3133" s="1">
        <v>4.2133413000000002E-2</v>
      </c>
      <c r="G3133" s="1">
        <v>0.43858070799999999</v>
      </c>
      <c r="H3133" s="1">
        <v>0.19082644900000001</v>
      </c>
      <c r="I3133" s="1">
        <v>0</v>
      </c>
      <c r="J3133" s="3">
        <v>5.8505160803191102E-15</v>
      </c>
      <c r="K3133" s="4">
        <f t="shared" si="96"/>
        <v>-5.8505160803191102E-15</v>
      </c>
      <c r="L3133" s="4">
        <f t="shared" si="97"/>
        <v>3.4228538406072485E-29</v>
      </c>
    </row>
    <row r="3134" spans="1:12" x14ac:dyDescent="0.25">
      <c r="A3134" s="1">
        <v>0.59232152599999999</v>
      </c>
      <c r="B3134" s="1">
        <v>0.35239011599999998</v>
      </c>
      <c r="C3134" s="1">
        <v>0.19962211199999999</v>
      </c>
      <c r="D3134" s="1">
        <v>2.4928064999999999E-2</v>
      </c>
      <c r="E3134" s="1">
        <v>2.513843E-2</v>
      </c>
      <c r="F3134" s="1">
        <v>0.229356164</v>
      </c>
      <c r="G3134" s="1">
        <v>0.24582442299999999</v>
      </c>
      <c r="H3134" s="1">
        <v>3.4144900999999998E-2</v>
      </c>
      <c r="I3134" s="1">
        <v>0</v>
      </c>
      <c r="J3134" s="3">
        <v>1.98780365349808E-15</v>
      </c>
      <c r="K3134" s="4">
        <f t="shared" si="96"/>
        <v>-1.98780365349808E-15</v>
      </c>
      <c r="L3134" s="4">
        <f t="shared" si="97"/>
        <v>3.9513633648603154E-30</v>
      </c>
    </row>
    <row r="3135" spans="1:12" x14ac:dyDescent="0.25">
      <c r="A3135" s="1">
        <v>0.51449123799999996</v>
      </c>
      <c r="B3135" s="1">
        <v>0.30483431599999999</v>
      </c>
      <c r="C3135" s="1">
        <v>0.20347227200000001</v>
      </c>
      <c r="D3135" s="1">
        <v>2.6941169000000001E-2</v>
      </c>
      <c r="E3135" s="1">
        <v>7.7812990000000002E-3</v>
      </c>
      <c r="F3135" s="1">
        <v>7.1134135000000001E-2</v>
      </c>
      <c r="G3135" s="1">
        <v>0.37087432199999998</v>
      </c>
      <c r="H3135" s="1">
        <v>0.121266701</v>
      </c>
      <c r="I3135" s="1">
        <v>0</v>
      </c>
      <c r="J3135" s="3">
        <v>5.8505160803191102E-15</v>
      </c>
      <c r="K3135" s="4">
        <f t="shared" si="96"/>
        <v>-5.8505160803191102E-15</v>
      </c>
      <c r="L3135" s="4">
        <f t="shared" si="97"/>
        <v>3.4228538406072485E-29</v>
      </c>
    </row>
    <row r="3136" spans="1:12" x14ac:dyDescent="0.25">
      <c r="A3136" s="1">
        <v>0.45393333600000002</v>
      </c>
      <c r="B3136" s="1">
        <v>0.21946233300000001</v>
      </c>
      <c r="C3136" s="1">
        <v>0.24341971000000001</v>
      </c>
      <c r="D3136" s="1">
        <v>3.8733292000000002E-2</v>
      </c>
      <c r="E3136" s="1">
        <v>7.0057920000000003E-3</v>
      </c>
      <c r="F3136" s="1">
        <v>6.3277763000000001E-2</v>
      </c>
      <c r="G3136" s="1">
        <v>0.38742977200000001</v>
      </c>
      <c r="H3136" s="1">
        <v>0.13643672700000001</v>
      </c>
      <c r="I3136" s="1">
        <v>0</v>
      </c>
      <c r="J3136" s="3">
        <v>1.98780365349808E-15</v>
      </c>
      <c r="K3136" s="4">
        <f t="shared" si="96"/>
        <v>-1.98780365349808E-15</v>
      </c>
      <c r="L3136" s="4">
        <f t="shared" si="97"/>
        <v>3.9513633648603154E-30</v>
      </c>
    </row>
    <row r="3137" spans="1:12" x14ac:dyDescent="0.25">
      <c r="A3137" s="1">
        <v>0.51131278499999999</v>
      </c>
      <c r="B3137" s="1">
        <v>0.25150940199999999</v>
      </c>
      <c r="C3137" s="1">
        <v>0.22632221499999999</v>
      </c>
      <c r="D3137" s="1">
        <v>3.1035482E-2</v>
      </c>
      <c r="E3137" s="1">
        <v>1.4363747E-2</v>
      </c>
      <c r="F3137" s="1">
        <v>0.115164182</v>
      </c>
      <c r="G3137" s="1">
        <v>0.27265614199999999</v>
      </c>
      <c r="H3137" s="1">
        <v>5.1074323999999997E-2</v>
      </c>
      <c r="I3137" s="1">
        <v>0</v>
      </c>
      <c r="J3137" s="3">
        <v>1.98780365349808E-15</v>
      </c>
      <c r="K3137" s="4">
        <f t="shared" si="96"/>
        <v>-1.98780365349808E-15</v>
      </c>
      <c r="L3137" s="4">
        <f t="shared" si="97"/>
        <v>3.9513633648603154E-30</v>
      </c>
    </row>
    <row r="3138" spans="1:12" x14ac:dyDescent="0.25">
      <c r="A3138" s="1">
        <v>0.62464974299999998</v>
      </c>
      <c r="B3138" s="1">
        <v>0.27642813500000002</v>
      </c>
      <c r="C3138" s="1">
        <v>0.209811355</v>
      </c>
      <c r="D3138" s="1">
        <v>3.1217463000000001E-2</v>
      </c>
      <c r="E3138" s="1">
        <v>9.3210749999999998E-3</v>
      </c>
      <c r="F3138" s="1">
        <v>7.8578244000000005E-2</v>
      </c>
      <c r="G3138" s="1">
        <v>0.35461947700000002</v>
      </c>
      <c r="H3138" s="1">
        <v>0.11137987100000001</v>
      </c>
      <c r="I3138" s="1">
        <v>0</v>
      </c>
      <c r="J3138" s="3">
        <v>5.8505160803191102E-15</v>
      </c>
      <c r="K3138" s="4">
        <f t="shared" ref="K3138:K3201" si="98">(I3138-J3138)</f>
        <v>-5.8505160803191102E-15</v>
      </c>
      <c r="L3138" s="4">
        <f t="shared" ref="L3138:L3201" si="99">POWER(K3138,2)</f>
        <v>3.4228538406072485E-29</v>
      </c>
    </row>
    <row r="3139" spans="1:12" x14ac:dyDescent="0.25">
      <c r="A3139" s="1">
        <v>0.55346911499999996</v>
      </c>
      <c r="B3139" s="1">
        <v>0.34729231799999999</v>
      </c>
      <c r="C3139" s="1">
        <v>0.221993774</v>
      </c>
      <c r="D3139" s="1">
        <v>2.2247658E-2</v>
      </c>
      <c r="E3139" s="1">
        <v>5.7395040000000003E-3</v>
      </c>
      <c r="F3139" s="1">
        <v>4.1843205000000001E-2</v>
      </c>
      <c r="G3139" s="1">
        <v>0.41263856700000001</v>
      </c>
      <c r="H3139" s="1">
        <v>0.177806188</v>
      </c>
      <c r="I3139" s="1">
        <v>0</v>
      </c>
      <c r="J3139" s="3">
        <v>5.8505160803191102E-15</v>
      </c>
      <c r="K3139" s="4">
        <f t="shared" si="98"/>
        <v>-5.8505160803191102E-15</v>
      </c>
      <c r="L3139" s="4">
        <f t="shared" si="99"/>
        <v>3.4228538406072485E-29</v>
      </c>
    </row>
    <row r="3140" spans="1:12" x14ac:dyDescent="0.25">
      <c r="A3140" s="1">
        <v>0.70093262499999998</v>
      </c>
      <c r="B3140" s="1">
        <v>0.34028683999999998</v>
      </c>
      <c r="C3140" s="1">
        <v>0.18339919299999999</v>
      </c>
      <c r="D3140" s="1">
        <v>2.0263012E-2</v>
      </c>
      <c r="E3140" s="1">
        <v>1.161388E-2</v>
      </c>
      <c r="F3140" s="1">
        <v>9.3456615000000007E-2</v>
      </c>
      <c r="G3140" s="1">
        <v>0.31615554499999998</v>
      </c>
      <c r="H3140" s="1">
        <v>8.0394840999999995E-2</v>
      </c>
      <c r="I3140" s="1">
        <v>0</v>
      </c>
      <c r="J3140" s="3">
        <v>5.8505160803191102E-15</v>
      </c>
      <c r="K3140" s="4">
        <f t="shared" si="98"/>
        <v>-5.8505160803191102E-15</v>
      </c>
      <c r="L3140" s="4">
        <f t="shared" si="99"/>
        <v>3.4228538406072485E-29</v>
      </c>
    </row>
    <row r="3141" spans="1:12" x14ac:dyDescent="0.25">
      <c r="A3141" s="1">
        <v>0.65927815599999995</v>
      </c>
      <c r="B3141" s="1">
        <v>0.26103294500000002</v>
      </c>
      <c r="C3141" s="1">
        <v>0.204794587</v>
      </c>
      <c r="D3141" s="1">
        <v>2.8625484E-2</v>
      </c>
      <c r="E3141" s="1">
        <v>7.5040649999999999E-3</v>
      </c>
      <c r="F3141" s="1">
        <v>7.4429387E-2</v>
      </c>
      <c r="G3141" s="1">
        <v>0.37068908499999997</v>
      </c>
      <c r="H3141" s="1">
        <v>0.121402314</v>
      </c>
      <c r="I3141" s="1">
        <v>0</v>
      </c>
      <c r="J3141" s="3">
        <v>5.8505160803191102E-15</v>
      </c>
      <c r="K3141" s="4">
        <f t="shared" si="98"/>
        <v>-5.8505160803191102E-15</v>
      </c>
      <c r="L3141" s="4">
        <f t="shared" si="99"/>
        <v>3.4228538406072485E-29</v>
      </c>
    </row>
    <row r="3142" spans="1:12" x14ac:dyDescent="0.25">
      <c r="A3142" s="1">
        <v>0.63635983399999996</v>
      </c>
      <c r="B3142" s="1">
        <v>0.24042772600000001</v>
      </c>
      <c r="C3142" s="1">
        <v>0.20173735600000001</v>
      </c>
      <c r="D3142" s="1">
        <v>3.3079654999999999E-2</v>
      </c>
      <c r="E3142" s="1">
        <v>1.1044425E-2</v>
      </c>
      <c r="F3142" s="1">
        <v>9.2727616999999998E-2</v>
      </c>
      <c r="G3142" s="1">
        <v>0.33258520499999999</v>
      </c>
      <c r="H3142" s="1">
        <v>9.1780215999999998E-2</v>
      </c>
      <c r="I3142" s="1">
        <v>0</v>
      </c>
      <c r="J3142" s="3">
        <v>5.8505160803191102E-15</v>
      </c>
      <c r="K3142" s="4">
        <f t="shared" si="98"/>
        <v>-5.8505160803191102E-15</v>
      </c>
      <c r="L3142" s="4">
        <f t="shared" si="99"/>
        <v>3.4228538406072485E-29</v>
      </c>
    </row>
    <row r="3143" spans="1:12" x14ac:dyDescent="0.25">
      <c r="A3143" s="1">
        <v>0.52001171000000002</v>
      </c>
      <c r="B3143" s="1">
        <v>0.221496149</v>
      </c>
      <c r="C3143" s="1">
        <v>0.240986586</v>
      </c>
      <c r="D3143" s="1">
        <v>4.2648735E-2</v>
      </c>
      <c r="E3143" s="1">
        <v>7.0844669999999997E-3</v>
      </c>
      <c r="F3143" s="1">
        <v>6.4977107000000006E-2</v>
      </c>
      <c r="G3143" s="1">
        <v>0.40044615900000002</v>
      </c>
      <c r="H3143" s="1">
        <v>0.14490651299999999</v>
      </c>
      <c r="I3143" s="1">
        <v>0</v>
      </c>
      <c r="J3143" s="3">
        <v>5.8505160803191102E-15</v>
      </c>
      <c r="K3143" s="4">
        <f t="shared" si="98"/>
        <v>-5.8505160803191102E-15</v>
      </c>
      <c r="L3143" s="4">
        <f t="shared" si="99"/>
        <v>3.4228538406072485E-29</v>
      </c>
    </row>
    <row r="3144" spans="1:12" x14ac:dyDescent="0.25">
      <c r="A3144" s="1">
        <v>0.73564468199999999</v>
      </c>
      <c r="B3144" s="1">
        <v>0.33973398700000002</v>
      </c>
      <c r="C3144" s="1">
        <v>0.194145121</v>
      </c>
      <c r="D3144" s="1">
        <v>1.7888629999999999E-2</v>
      </c>
      <c r="E3144" s="1">
        <v>1.0310128E-2</v>
      </c>
      <c r="F3144" s="1">
        <v>0.12249773799999999</v>
      </c>
      <c r="G3144" s="1">
        <v>0.31068536400000002</v>
      </c>
      <c r="H3144" s="1">
        <v>6.5728802000000003E-2</v>
      </c>
      <c r="I3144" s="1">
        <v>0</v>
      </c>
      <c r="J3144" s="3">
        <v>5.8505160803191102E-15</v>
      </c>
      <c r="K3144" s="4">
        <f t="shared" si="98"/>
        <v>-5.8505160803191102E-15</v>
      </c>
      <c r="L3144" s="4">
        <f t="shared" si="99"/>
        <v>3.4228538406072485E-29</v>
      </c>
    </row>
    <row r="3145" spans="1:12" x14ac:dyDescent="0.25">
      <c r="A3145" s="1">
        <v>0.52235372800000002</v>
      </c>
      <c r="B3145" s="1">
        <v>0.18956593499999999</v>
      </c>
      <c r="C3145" s="1">
        <v>0.21412345699999999</v>
      </c>
      <c r="D3145" s="1">
        <v>4.2885025E-2</v>
      </c>
      <c r="E3145" s="1">
        <v>5.6945470000000003E-3</v>
      </c>
      <c r="F3145" s="1">
        <v>3.1114335E-2</v>
      </c>
      <c r="G3145" s="1">
        <v>0.46245428799999999</v>
      </c>
      <c r="H3145" s="1">
        <v>0.24509428799999999</v>
      </c>
      <c r="I3145" s="1">
        <v>0</v>
      </c>
      <c r="J3145" s="3">
        <v>5.8505160803191102E-15</v>
      </c>
      <c r="K3145" s="4">
        <f t="shared" si="98"/>
        <v>-5.8505160803191102E-15</v>
      </c>
      <c r="L3145" s="4">
        <f t="shared" si="99"/>
        <v>3.4228538406072485E-29</v>
      </c>
    </row>
    <row r="3146" spans="1:12" x14ac:dyDescent="0.25">
      <c r="A3146" s="1">
        <v>0.41821755700000002</v>
      </c>
      <c r="B3146" s="1">
        <v>0.282955811</v>
      </c>
      <c r="C3146" s="1">
        <v>0.26391626699999998</v>
      </c>
      <c r="D3146" s="1">
        <v>4.4850913999999999E-2</v>
      </c>
      <c r="E3146" s="1">
        <v>6.8746679999999996E-3</v>
      </c>
      <c r="F3146" s="1">
        <v>4.5512364999999999E-2</v>
      </c>
      <c r="G3146" s="1">
        <v>0.397510056</v>
      </c>
      <c r="H3146" s="1">
        <v>0.16553287</v>
      </c>
      <c r="I3146" s="1">
        <v>0</v>
      </c>
      <c r="J3146" s="3">
        <v>1.98780365349808E-15</v>
      </c>
      <c r="K3146" s="4">
        <f t="shared" si="98"/>
        <v>-1.98780365349808E-15</v>
      </c>
      <c r="L3146" s="4">
        <f t="shared" si="99"/>
        <v>3.9513633648603154E-30</v>
      </c>
    </row>
    <row r="3147" spans="1:12" x14ac:dyDescent="0.25">
      <c r="A3147" s="1">
        <v>0.72832587500000001</v>
      </c>
      <c r="B3147" s="1">
        <v>0.31463229399999998</v>
      </c>
      <c r="C3147" s="1">
        <v>0.17255938000000001</v>
      </c>
      <c r="D3147" s="1">
        <v>2.2716653999999999E-2</v>
      </c>
      <c r="E3147" s="1">
        <v>9.4222279999999995E-3</v>
      </c>
      <c r="F3147" s="1">
        <v>7.3091745999999999E-2</v>
      </c>
      <c r="G3147" s="1">
        <v>0.314116809</v>
      </c>
      <c r="H3147" s="1">
        <v>8.3572731999999997E-2</v>
      </c>
      <c r="I3147" s="1">
        <v>0</v>
      </c>
      <c r="J3147" s="3">
        <v>5.8505160803191102E-15</v>
      </c>
      <c r="K3147" s="4">
        <f t="shared" si="98"/>
        <v>-5.8505160803191102E-15</v>
      </c>
      <c r="L3147" s="4">
        <f t="shared" si="99"/>
        <v>3.4228538406072485E-29</v>
      </c>
    </row>
    <row r="3148" spans="1:12" x14ac:dyDescent="0.25">
      <c r="A3148" s="1">
        <v>0.73723390899999997</v>
      </c>
      <c r="B3148" s="1">
        <v>0.21223850899999999</v>
      </c>
      <c r="C3148" s="1">
        <v>0.17158942499999999</v>
      </c>
      <c r="D3148" s="1">
        <v>3.6267938999999999E-2</v>
      </c>
      <c r="E3148" s="1">
        <v>2.4801250000000001E-3</v>
      </c>
      <c r="F3148" s="1">
        <v>2.1579437E-2</v>
      </c>
      <c r="G3148" s="1">
        <v>0.61379487200000005</v>
      </c>
      <c r="H3148" s="1">
        <v>0.39487813300000002</v>
      </c>
      <c r="I3148" s="1">
        <v>0</v>
      </c>
      <c r="J3148" s="3">
        <v>5.8505160803191102E-15</v>
      </c>
      <c r="K3148" s="4">
        <f t="shared" si="98"/>
        <v>-5.8505160803191102E-15</v>
      </c>
      <c r="L3148" s="4">
        <f t="shared" si="99"/>
        <v>3.4228538406072485E-29</v>
      </c>
    </row>
    <row r="3149" spans="1:12" x14ac:dyDescent="0.25">
      <c r="A3149" s="1">
        <v>0.47379866999999998</v>
      </c>
      <c r="B3149" s="1">
        <v>0.27405204799999999</v>
      </c>
      <c r="C3149" s="1">
        <v>0.23306023100000001</v>
      </c>
      <c r="D3149" s="1">
        <v>3.1220250000000001E-2</v>
      </c>
      <c r="E3149" s="1">
        <v>8.9838980000000006E-3</v>
      </c>
      <c r="F3149" s="1">
        <v>0.103291165</v>
      </c>
      <c r="G3149" s="1">
        <v>0.32802415400000001</v>
      </c>
      <c r="H3149" s="1">
        <v>7.9242494999999996E-2</v>
      </c>
      <c r="I3149" s="1">
        <v>0</v>
      </c>
      <c r="J3149" s="3">
        <v>1.98780365349808E-15</v>
      </c>
      <c r="K3149" s="4">
        <f t="shared" si="98"/>
        <v>-1.98780365349808E-15</v>
      </c>
      <c r="L3149" s="4">
        <f t="shared" si="99"/>
        <v>3.9513633648603154E-30</v>
      </c>
    </row>
    <row r="3150" spans="1:12" x14ac:dyDescent="0.25">
      <c r="A3150" s="1">
        <v>0.53352013700000001</v>
      </c>
      <c r="B3150" s="1">
        <v>0.187878404</v>
      </c>
      <c r="C3150" s="1">
        <v>0.232766575</v>
      </c>
      <c r="D3150" s="1">
        <v>4.2238781000000003E-2</v>
      </c>
      <c r="E3150" s="1">
        <v>1.3030023999999999E-2</v>
      </c>
      <c r="F3150" s="1">
        <v>9.0035931999999999E-2</v>
      </c>
      <c r="G3150" s="1">
        <v>0.28323969999999998</v>
      </c>
      <c r="H3150" s="1">
        <v>6.3504587000000001E-2</v>
      </c>
      <c r="I3150" s="1">
        <v>0</v>
      </c>
      <c r="J3150" s="3">
        <v>5.4358691440316502E-18</v>
      </c>
      <c r="K3150" s="4">
        <f t="shared" si="98"/>
        <v>-5.4358691440316502E-18</v>
      </c>
      <c r="L3150" s="4">
        <f t="shared" si="99"/>
        <v>2.9548673351035386E-35</v>
      </c>
    </row>
    <row r="3151" spans="1:12" x14ac:dyDescent="0.25">
      <c r="A3151" s="1">
        <v>0.52641043899999995</v>
      </c>
      <c r="B3151" s="1">
        <v>0.26037451900000003</v>
      </c>
      <c r="C3151" s="1">
        <v>0.215264012</v>
      </c>
      <c r="D3151" s="1">
        <v>3.8418385999999999E-2</v>
      </c>
      <c r="E3151" s="1">
        <v>7.6276959999999998E-3</v>
      </c>
      <c r="F3151" s="1">
        <v>4.8841082000000001E-2</v>
      </c>
      <c r="G3151" s="1">
        <v>0.37649687799999998</v>
      </c>
      <c r="H3151" s="1">
        <v>0.144383172</v>
      </c>
      <c r="I3151" s="1">
        <v>0</v>
      </c>
      <c r="J3151" s="3">
        <v>5.8505160803191102E-15</v>
      </c>
      <c r="K3151" s="4">
        <f t="shared" si="98"/>
        <v>-5.8505160803191102E-15</v>
      </c>
      <c r="L3151" s="4">
        <f t="shared" si="99"/>
        <v>3.4228538406072485E-29</v>
      </c>
    </row>
    <row r="3152" spans="1:12" x14ac:dyDescent="0.25">
      <c r="A3152" s="1">
        <v>0.46530885399999999</v>
      </c>
      <c r="B3152" s="1">
        <v>0.23957825999999999</v>
      </c>
      <c r="C3152" s="1">
        <v>0.24422943</v>
      </c>
      <c r="D3152" s="1">
        <v>3.8596916000000002E-2</v>
      </c>
      <c r="E3152" s="1">
        <v>4.1360399999999997E-3</v>
      </c>
      <c r="F3152" s="1">
        <v>6.6193932999999996E-2</v>
      </c>
      <c r="G3152" s="1">
        <v>0.45433825100000003</v>
      </c>
      <c r="H3152" s="1">
        <v>0.17693801000000001</v>
      </c>
      <c r="I3152" s="1">
        <v>0</v>
      </c>
      <c r="J3152" s="3">
        <v>5.43586914402995E-18</v>
      </c>
      <c r="K3152" s="4">
        <f t="shared" si="98"/>
        <v>-5.43586914402995E-18</v>
      </c>
      <c r="L3152" s="4">
        <f t="shared" si="99"/>
        <v>2.9548673351016901E-35</v>
      </c>
    </row>
    <row r="3153" spans="1:12" x14ac:dyDescent="0.25">
      <c r="A3153" s="1">
        <v>0.45150767400000003</v>
      </c>
      <c r="B3153" s="1">
        <v>0.27523767199999999</v>
      </c>
      <c r="C3153" s="1">
        <v>0.22688259199999999</v>
      </c>
      <c r="D3153" s="1">
        <v>3.3099549999999998E-2</v>
      </c>
      <c r="E3153" s="1">
        <v>5.9680360000000003E-3</v>
      </c>
      <c r="F3153" s="1">
        <v>6.8347779999999997E-2</v>
      </c>
      <c r="G3153" s="1">
        <v>0.411340979</v>
      </c>
      <c r="H3153" s="1">
        <v>0.14512096499999999</v>
      </c>
      <c r="I3153" s="1">
        <v>0</v>
      </c>
      <c r="J3153" s="3">
        <v>5.43586914402995E-18</v>
      </c>
      <c r="K3153" s="4">
        <f t="shared" si="98"/>
        <v>-5.43586914402995E-18</v>
      </c>
      <c r="L3153" s="4">
        <f t="shared" si="99"/>
        <v>2.9548673351016901E-35</v>
      </c>
    </row>
    <row r="3154" spans="1:12" x14ac:dyDescent="0.25">
      <c r="A3154" s="1">
        <v>0.389736941</v>
      </c>
      <c r="B3154" s="1">
        <v>0.14816312600000001</v>
      </c>
      <c r="C3154" s="1">
        <v>0.292386335</v>
      </c>
      <c r="D3154" s="1">
        <v>7.8625708000000002E-2</v>
      </c>
      <c r="E3154" s="1">
        <v>1.1441544999999999E-2</v>
      </c>
      <c r="F3154" s="1">
        <v>0.115673043</v>
      </c>
      <c r="G3154" s="1">
        <v>0.29744586699999997</v>
      </c>
      <c r="H3154" s="1">
        <v>6.1315886999999999E-2</v>
      </c>
      <c r="I3154" s="1">
        <v>0</v>
      </c>
      <c r="J3154" s="3">
        <v>9.3791540633817799E-15</v>
      </c>
      <c r="K3154" s="4">
        <f t="shared" si="98"/>
        <v>-9.3791540633817799E-15</v>
      </c>
      <c r="L3154" s="4">
        <f t="shared" si="99"/>
        <v>8.7968530944650952E-29</v>
      </c>
    </row>
    <row r="3155" spans="1:12" x14ac:dyDescent="0.25">
      <c r="A3155" s="1">
        <v>0.61168499899999995</v>
      </c>
      <c r="B3155" s="1">
        <v>0.37540413900000003</v>
      </c>
      <c r="C3155" s="1">
        <v>0.18201738200000001</v>
      </c>
      <c r="D3155" s="1">
        <v>2.4918401E-2</v>
      </c>
      <c r="E3155" s="1">
        <v>2.3194042000000002E-2</v>
      </c>
      <c r="F3155" s="1">
        <v>0.20304230700000001</v>
      </c>
      <c r="G3155" s="1">
        <v>0.233464438</v>
      </c>
      <c r="H3155" s="1">
        <v>2.9169776000000001E-2</v>
      </c>
      <c r="I3155" s="1">
        <v>0</v>
      </c>
      <c r="J3155" s="3">
        <v>5.43586914402995E-18</v>
      </c>
      <c r="K3155" s="4">
        <f t="shared" si="98"/>
        <v>-5.43586914402995E-18</v>
      </c>
      <c r="L3155" s="4">
        <f t="shared" si="99"/>
        <v>2.9548673351016901E-35</v>
      </c>
    </row>
    <row r="3156" spans="1:12" x14ac:dyDescent="0.25">
      <c r="A3156" s="1">
        <v>0.66659696400000001</v>
      </c>
      <c r="B3156" s="1">
        <v>0.341096283</v>
      </c>
      <c r="C3156" s="1">
        <v>0.19799798800000001</v>
      </c>
      <c r="D3156" s="1">
        <v>2.1804483999999999E-2</v>
      </c>
      <c r="E3156" s="1">
        <v>2.5168401E-2</v>
      </c>
      <c r="F3156" s="1">
        <v>0.16549965999999999</v>
      </c>
      <c r="G3156" s="1">
        <v>0.22240010900000001</v>
      </c>
      <c r="H3156" s="1">
        <v>2.7751235999999999E-2</v>
      </c>
      <c r="I3156" s="1">
        <v>0</v>
      </c>
      <c r="J3156" s="3">
        <v>5.8505160803191102E-15</v>
      </c>
      <c r="K3156" s="4">
        <f t="shared" si="98"/>
        <v>-5.8505160803191102E-15</v>
      </c>
      <c r="L3156" s="4">
        <f t="shared" si="99"/>
        <v>3.4228538406072485E-29</v>
      </c>
    </row>
    <row r="3157" spans="1:12" x14ac:dyDescent="0.25">
      <c r="A3157" s="1">
        <v>0.69616494500000003</v>
      </c>
      <c r="B3157" s="1">
        <v>0.27351712500000003</v>
      </c>
      <c r="C3157" s="1">
        <v>0.186295141</v>
      </c>
      <c r="D3157" s="1">
        <v>2.2854071E-2</v>
      </c>
      <c r="E3157" s="1">
        <v>4.4469920000000003E-3</v>
      </c>
      <c r="F3157" s="1">
        <v>7.2420195000000007E-2</v>
      </c>
      <c r="G3157" s="1">
        <v>0.44925035899999999</v>
      </c>
      <c r="H3157" s="1">
        <v>0.16933445</v>
      </c>
      <c r="I3157" s="1">
        <v>0</v>
      </c>
      <c r="J3157" s="3">
        <v>5.8505160803191102E-15</v>
      </c>
      <c r="K3157" s="4">
        <f t="shared" si="98"/>
        <v>-5.8505160803191102E-15</v>
      </c>
      <c r="L3157" s="4">
        <f t="shared" si="99"/>
        <v>3.4228538406072485E-29</v>
      </c>
    </row>
    <row r="3158" spans="1:12" x14ac:dyDescent="0.25">
      <c r="A3158" s="1">
        <v>0.46037388600000001</v>
      </c>
      <c r="B3158" s="1">
        <v>0.28720876200000001</v>
      </c>
      <c r="C3158" s="1">
        <v>0.24823772999999999</v>
      </c>
      <c r="D3158" s="1">
        <v>3.7243724999999998E-2</v>
      </c>
      <c r="E3158" s="1">
        <v>4.1319187E-2</v>
      </c>
      <c r="F3158" s="1">
        <v>0.27723873399999999</v>
      </c>
      <c r="G3158" s="1">
        <v>0.18696083199999999</v>
      </c>
      <c r="H3158" s="1">
        <v>1.3859842000000001E-2</v>
      </c>
      <c r="I3158" s="1">
        <v>0</v>
      </c>
      <c r="J3158" s="3">
        <v>9.3791540633817799E-15</v>
      </c>
      <c r="K3158" s="4">
        <f t="shared" si="98"/>
        <v>-9.3791540633817799E-15</v>
      </c>
      <c r="L3158" s="4">
        <f t="shared" si="99"/>
        <v>8.7968530944650952E-29</v>
      </c>
    </row>
    <row r="3159" spans="1:12" x14ac:dyDescent="0.25">
      <c r="A3159" s="1">
        <v>1</v>
      </c>
      <c r="B3159" s="1">
        <v>0.43447387100000001</v>
      </c>
      <c r="C3159" s="1">
        <v>0</v>
      </c>
      <c r="D3159" s="1">
        <v>6.0614841000000003E-2</v>
      </c>
      <c r="E3159" s="1">
        <v>8.8767504999999997E-2</v>
      </c>
      <c r="F3159" s="1">
        <v>0.442839447</v>
      </c>
      <c r="G3159" s="1">
        <v>0.15669366300000001</v>
      </c>
      <c r="H3159" s="1">
        <v>6.9725389999999998E-3</v>
      </c>
      <c r="I3159" s="1">
        <v>0</v>
      </c>
      <c r="J3159" s="3">
        <v>5.8505160803191102E-15</v>
      </c>
      <c r="K3159" s="4">
        <f t="shared" si="98"/>
        <v>-5.8505160803191102E-15</v>
      </c>
      <c r="L3159" s="4">
        <f t="shared" si="99"/>
        <v>3.4228538406072485E-29</v>
      </c>
    </row>
    <row r="3160" spans="1:12" x14ac:dyDescent="0.25">
      <c r="A3160" s="1">
        <v>0.54397557600000002</v>
      </c>
      <c r="B3160" s="1">
        <v>0.25433135899999998</v>
      </c>
      <c r="C3160" s="1">
        <v>0.20735827100000001</v>
      </c>
      <c r="D3160" s="1">
        <v>3.4559286000000002E-2</v>
      </c>
      <c r="E3160" s="1">
        <v>1.4996890000000001E-2</v>
      </c>
      <c r="F3160" s="1">
        <v>0.118947413</v>
      </c>
      <c r="G3160" s="1">
        <v>0.27614506500000002</v>
      </c>
      <c r="H3160" s="1">
        <v>5.5123156999999999E-2</v>
      </c>
      <c r="I3160" s="1">
        <v>0</v>
      </c>
      <c r="J3160" s="3">
        <v>5.43586914402995E-18</v>
      </c>
      <c r="K3160" s="4">
        <f t="shared" si="98"/>
        <v>-5.43586914402995E-18</v>
      </c>
      <c r="L3160" s="4">
        <f t="shared" si="99"/>
        <v>2.9548673351016901E-35</v>
      </c>
    </row>
    <row r="3161" spans="1:12" x14ac:dyDescent="0.25">
      <c r="A3161" s="1">
        <v>0.60139684699999996</v>
      </c>
      <c r="B3161" s="1">
        <v>0.37814235299999999</v>
      </c>
      <c r="C3161" s="1">
        <v>0.206626958</v>
      </c>
      <c r="D3161" s="1">
        <v>2.3083805999999998E-2</v>
      </c>
      <c r="E3161" s="1">
        <v>6.4400840000000004E-3</v>
      </c>
      <c r="F3161" s="1">
        <v>3.8343634000000001E-2</v>
      </c>
      <c r="G3161" s="1">
        <v>0.42123350199999998</v>
      </c>
      <c r="H3161" s="1">
        <v>0.19490386000000001</v>
      </c>
      <c r="I3161" s="1">
        <v>0</v>
      </c>
      <c r="J3161" s="3">
        <v>5.8505160803191102E-15</v>
      </c>
      <c r="K3161" s="4">
        <f t="shared" si="98"/>
        <v>-5.8505160803191102E-15</v>
      </c>
      <c r="L3161" s="4">
        <f t="shared" si="99"/>
        <v>3.4228538406072485E-29</v>
      </c>
    </row>
    <row r="3162" spans="1:12" x14ac:dyDescent="0.25">
      <c r="A3162" s="1">
        <v>0.53318556299999997</v>
      </c>
      <c r="B3162" s="1">
        <v>0.32941264799999997</v>
      </c>
      <c r="C3162" s="1">
        <v>0.22678125900000001</v>
      </c>
      <c r="D3162" s="1">
        <v>2.5396091999999999E-2</v>
      </c>
      <c r="E3162" s="1">
        <v>1.0396295999999999E-2</v>
      </c>
      <c r="F3162" s="1">
        <v>6.9181670000000001E-2</v>
      </c>
      <c r="G3162" s="1">
        <v>0.31241181899999998</v>
      </c>
      <c r="H3162" s="1">
        <v>8.7550864000000006E-2</v>
      </c>
      <c r="I3162" s="1">
        <v>0</v>
      </c>
      <c r="J3162" s="3">
        <v>5.8505160803191102E-15</v>
      </c>
      <c r="K3162" s="4">
        <f t="shared" si="98"/>
        <v>-5.8505160803191102E-15</v>
      </c>
      <c r="L3162" s="4">
        <f t="shared" si="99"/>
        <v>3.4228538406072485E-29</v>
      </c>
    </row>
    <row r="3163" spans="1:12" x14ac:dyDescent="0.25">
      <c r="A3163" s="1">
        <v>0.58123875999999997</v>
      </c>
      <c r="B3163" s="1">
        <v>0.39073869900000002</v>
      </c>
      <c r="C3163" s="1">
        <v>0.207269599</v>
      </c>
      <c r="D3163" s="1">
        <v>1.8075727E-2</v>
      </c>
      <c r="E3163" s="1">
        <v>7.2418159999999999E-3</v>
      </c>
      <c r="F3163" s="1">
        <v>5.9850645000000001E-2</v>
      </c>
      <c r="G3163" s="1">
        <v>0.38419269099999998</v>
      </c>
      <c r="H3163" s="1">
        <v>0.13497906700000001</v>
      </c>
      <c r="I3163" s="1">
        <v>0</v>
      </c>
      <c r="J3163" s="3">
        <v>5.8505160803191102E-15</v>
      </c>
      <c r="K3163" s="4">
        <f t="shared" si="98"/>
        <v>-5.8505160803191102E-15</v>
      </c>
      <c r="L3163" s="4">
        <f t="shared" si="99"/>
        <v>3.4228538406072485E-29</v>
      </c>
    </row>
    <row r="3164" spans="1:12" x14ac:dyDescent="0.25">
      <c r="A3164" s="1">
        <v>0.61820919200000002</v>
      </c>
      <c r="B3164" s="1">
        <v>0.43366165099999998</v>
      </c>
      <c r="C3164" s="1">
        <v>0.20320290899999999</v>
      </c>
      <c r="D3164" s="1">
        <v>2.0043732000000002E-2</v>
      </c>
      <c r="E3164" s="1">
        <v>8.1109839999999999E-3</v>
      </c>
      <c r="F3164" s="1">
        <v>5.5397569000000001E-2</v>
      </c>
      <c r="G3164" s="1">
        <v>0.386795679</v>
      </c>
      <c r="H3164" s="1">
        <v>0.145194083</v>
      </c>
      <c r="I3164" s="1">
        <v>0</v>
      </c>
      <c r="J3164" s="3">
        <v>5.8505160803191102E-15</v>
      </c>
      <c r="K3164" s="4">
        <f t="shared" si="98"/>
        <v>-5.8505160803191102E-15</v>
      </c>
      <c r="L3164" s="4">
        <f t="shared" si="99"/>
        <v>3.4228538406072485E-29</v>
      </c>
    </row>
    <row r="3165" spans="1:12" x14ac:dyDescent="0.25">
      <c r="A3165" s="1">
        <v>0.544561081</v>
      </c>
      <c r="B3165" s="1">
        <v>0.47673192800000003</v>
      </c>
      <c r="C3165" s="1">
        <v>0.193631831</v>
      </c>
      <c r="D3165" s="1">
        <v>1.4099174000000001E-2</v>
      </c>
      <c r="E3165" s="1">
        <v>5.5634229999999996E-3</v>
      </c>
      <c r="F3165" s="1">
        <v>4.0627458999999998E-2</v>
      </c>
      <c r="G3165" s="1">
        <v>0.42203002699999997</v>
      </c>
      <c r="H3165" s="1">
        <v>0.18609843300000001</v>
      </c>
      <c r="I3165" s="1">
        <v>0</v>
      </c>
      <c r="J3165" s="3">
        <v>5.8505160803191102E-15</v>
      </c>
      <c r="K3165" s="4">
        <f t="shared" si="98"/>
        <v>-5.8505160803191102E-15</v>
      </c>
      <c r="L3165" s="4">
        <f t="shared" si="99"/>
        <v>3.4228538406072485E-29</v>
      </c>
    </row>
    <row r="3166" spans="1:12" x14ac:dyDescent="0.25">
      <c r="A3166" s="1">
        <v>0.42277612799999997</v>
      </c>
      <c r="B3166" s="1">
        <v>0.214109626</v>
      </c>
      <c r="C3166" s="1">
        <v>0.23997143300000001</v>
      </c>
      <c r="D3166" s="1">
        <v>4.8021702999999999E-2</v>
      </c>
      <c r="E3166" s="1">
        <v>6.3876339999999997E-3</v>
      </c>
      <c r="F3166" s="1">
        <v>4.7805367000000001E-2</v>
      </c>
      <c r="G3166" s="1">
        <v>0.39755673400000002</v>
      </c>
      <c r="H3166" s="1">
        <v>0.156194895</v>
      </c>
      <c r="I3166" s="1">
        <v>0</v>
      </c>
      <c r="J3166" s="3">
        <v>1.98780365349808E-15</v>
      </c>
      <c r="K3166" s="4">
        <f t="shared" si="98"/>
        <v>-1.98780365349808E-15</v>
      </c>
      <c r="L3166" s="4">
        <f t="shared" si="99"/>
        <v>3.9513633648603154E-30</v>
      </c>
    </row>
    <row r="3167" spans="1:12" x14ac:dyDescent="0.25">
      <c r="A3167" s="1">
        <v>0.67287022699999999</v>
      </c>
      <c r="B3167" s="1">
        <v>0.35513545200000002</v>
      </c>
      <c r="C3167" s="1">
        <v>0.17022211300000001</v>
      </c>
      <c r="D3167" s="1">
        <v>2.3866814E-2</v>
      </c>
      <c r="E3167" s="1">
        <v>9.4484530000000008E-3</v>
      </c>
      <c r="F3167" s="1">
        <v>0.112204544</v>
      </c>
      <c r="G3167" s="1">
        <v>0.33675371700000001</v>
      </c>
      <c r="H3167" s="1">
        <v>8.4275610000000001E-2</v>
      </c>
      <c r="I3167" s="1">
        <v>0</v>
      </c>
      <c r="J3167" s="3">
        <v>5.8505160803191102E-15</v>
      </c>
      <c r="K3167" s="4">
        <f t="shared" si="98"/>
        <v>-5.8505160803191102E-15</v>
      </c>
      <c r="L3167" s="4">
        <f t="shared" si="99"/>
        <v>3.4228538406072485E-29</v>
      </c>
    </row>
    <row r="3168" spans="1:12" x14ac:dyDescent="0.25">
      <c r="A3168" s="1">
        <v>0.65785621699999997</v>
      </c>
      <c r="B3168" s="1">
        <v>0.23720855399999999</v>
      </c>
      <c r="C3168" s="1">
        <v>0.18345081099999999</v>
      </c>
      <c r="D3168" s="1">
        <v>2.9005499000000001E-2</v>
      </c>
      <c r="E3168" s="1">
        <v>1.2516764999999999E-2</v>
      </c>
      <c r="F3168" s="1">
        <v>8.2370515000000005E-2</v>
      </c>
      <c r="G3168" s="1">
        <v>0.29421208700000001</v>
      </c>
      <c r="H3168" s="1">
        <v>7.2243953E-2</v>
      </c>
      <c r="I3168" s="1">
        <v>0</v>
      </c>
      <c r="J3168" s="3">
        <v>5.8505160803191102E-15</v>
      </c>
      <c r="K3168" s="4">
        <f t="shared" si="98"/>
        <v>-5.8505160803191102E-15</v>
      </c>
      <c r="L3168" s="4">
        <f t="shared" si="99"/>
        <v>3.4228538406072485E-29</v>
      </c>
    </row>
    <row r="3169" spans="1:12" x14ac:dyDescent="0.25">
      <c r="A3169" s="1">
        <v>0.58780477600000003</v>
      </c>
      <c r="B3169" s="1">
        <v>0.37443834100000001</v>
      </c>
      <c r="C3169" s="1">
        <v>0.21237820199999999</v>
      </c>
      <c r="D3169" s="1">
        <v>2.190986E-2</v>
      </c>
      <c r="E3169" s="1">
        <v>6.8259640000000003E-3</v>
      </c>
      <c r="F3169" s="1">
        <v>5.2032068000000001E-2</v>
      </c>
      <c r="G3169" s="1">
        <v>0.38092095300000001</v>
      </c>
      <c r="H3169" s="1">
        <v>0.14114210699999999</v>
      </c>
      <c r="I3169" s="1">
        <v>0</v>
      </c>
      <c r="J3169" s="3">
        <v>5.8505160803191102E-15</v>
      </c>
      <c r="K3169" s="4">
        <f t="shared" si="98"/>
        <v>-5.8505160803191102E-15</v>
      </c>
      <c r="L3169" s="4">
        <f t="shared" si="99"/>
        <v>3.4228538406072485E-29</v>
      </c>
    </row>
    <row r="3170" spans="1:12" x14ac:dyDescent="0.25">
      <c r="A3170" s="1">
        <v>0.56062063500000003</v>
      </c>
      <c r="B3170" s="1">
        <v>0.35115381699999998</v>
      </c>
      <c r="C3170" s="1">
        <v>0.219795248</v>
      </c>
      <c r="D3170" s="1">
        <v>3.0302863999999999E-2</v>
      </c>
      <c r="E3170" s="1">
        <v>8.4444140000000008E-3</v>
      </c>
      <c r="F3170" s="1">
        <v>0.119239845</v>
      </c>
      <c r="G3170" s="1">
        <v>0.347278325</v>
      </c>
      <c r="H3170" s="1">
        <v>8.6746165E-2</v>
      </c>
      <c r="I3170" s="1">
        <v>0</v>
      </c>
      <c r="J3170" s="3">
        <v>5.8505160803191102E-15</v>
      </c>
      <c r="K3170" s="4">
        <f t="shared" si="98"/>
        <v>-5.8505160803191102E-15</v>
      </c>
      <c r="L3170" s="4">
        <f t="shared" si="99"/>
        <v>3.4228538406072485E-29</v>
      </c>
    </row>
    <row r="3171" spans="1:12" x14ac:dyDescent="0.25">
      <c r="A3171" s="1">
        <v>0.55468194599999998</v>
      </c>
      <c r="B3171" s="1">
        <v>0.344461558</v>
      </c>
      <c r="C3171" s="1">
        <v>0.215611834</v>
      </c>
      <c r="D3171" s="1">
        <v>2.8140009000000001E-2</v>
      </c>
      <c r="E3171" s="1">
        <v>1.3097459000000001E-2</v>
      </c>
      <c r="F3171" s="1">
        <v>9.9956333999999994E-2</v>
      </c>
      <c r="G3171" s="1">
        <v>0.30888270099999998</v>
      </c>
      <c r="H3171" s="1">
        <v>7.6248383000000003E-2</v>
      </c>
      <c r="I3171" s="1">
        <v>0</v>
      </c>
      <c r="J3171" s="3">
        <v>5.8505160803191102E-15</v>
      </c>
      <c r="K3171" s="4">
        <f t="shared" si="98"/>
        <v>-5.8505160803191102E-15</v>
      </c>
      <c r="L3171" s="4">
        <f t="shared" si="99"/>
        <v>3.4228538406072485E-29</v>
      </c>
    </row>
    <row r="3172" spans="1:12" x14ac:dyDescent="0.25">
      <c r="A3172" s="1">
        <v>0.61846012299999997</v>
      </c>
      <c r="B3172" s="1">
        <v>0.33763687799999997</v>
      </c>
      <c r="C3172" s="1">
        <v>0.20839893200000001</v>
      </c>
      <c r="D3172" s="1">
        <v>2.4729463E-2</v>
      </c>
      <c r="E3172" s="1">
        <v>8.8565199999999997E-3</v>
      </c>
      <c r="F3172" s="1">
        <v>7.0957132000000006E-2</v>
      </c>
      <c r="G3172" s="1">
        <v>0.32533398299999999</v>
      </c>
      <c r="H3172" s="1">
        <v>9.0356456000000002E-2</v>
      </c>
      <c r="I3172" s="1">
        <v>0</v>
      </c>
      <c r="J3172" s="3">
        <v>5.8505160803191102E-15</v>
      </c>
      <c r="K3172" s="4">
        <f t="shared" si="98"/>
        <v>-5.8505160803191102E-15</v>
      </c>
      <c r="L3172" s="4">
        <f t="shared" si="99"/>
        <v>3.4228538406072485E-29</v>
      </c>
    </row>
    <row r="3173" spans="1:12" x14ac:dyDescent="0.25">
      <c r="A3173" s="1">
        <v>0.62778637400000004</v>
      </c>
      <c r="B3173" s="1">
        <v>0.43514655499999999</v>
      </c>
      <c r="C3173" s="1">
        <v>0.19004369300000001</v>
      </c>
      <c r="D3173" s="1">
        <v>1.7822503999999999E-2</v>
      </c>
      <c r="E3173" s="1">
        <v>3.4054889999999998E-3</v>
      </c>
      <c r="F3173" s="1">
        <v>3.3657869999999999E-2</v>
      </c>
      <c r="G3173" s="1">
        <v>0.51748371699999995</v>
      </c>
      <c r="H3173" s="1">
        <v>0.26940863500000001</v>
      </c>
      <c r="I3173" s="1">
        <v>0</v>
      </c>
      <c r="J3173" s="3">
        <v>5.8505160803191102E-15</v>
      </c>
      <c r="K3173" s="4">
        <f t="shared" si="98"/>
        <v>-5.8505160803191102E-15</v>
      </c>
      <c r="L3173" s="4">
        <f t="shared" si="99"/>
        <v>3.4228538406072485E-29</v>
      </c>
    </row>
    <row r="3174" spans="1:12" x14ac:dyDescent="0.25">
      <c r="A3174" s="1">
        <v>0.62749362200000003</v>
      </c>
      <c r="B3174" s="1">
        <v>0.42988127300000001</v>
      </c>
      <c r="C3174" s="1">
        <v>0.18091727099999999</v>
      </c>
      <c r="D3174" s="1">
        <v>1.6896296000000002E-2</v>
      </c>
      <c r="E3174" s="1">
        <v>1.8496039999999998E-2</v>
      </c>
      <c r="F3174" s="1">
        <v>0.13724431400000001</v>
      </c>
      <c r="G3174" s="1">
        <v>0.26594002700000002</v>
      </c>
      <c r="H3174" s="1">
        <v>4.7611726E-2</v>
      </c>
      <c r="I3174" s="1">
        <v>0</v>
      </c>
      <c r="J3174" s="3">
        <v>5.8505160803191102E-15</v>
      </c>
      <c r="K3174" s="4">
        <f t="shared" si="98"/>
        <v>-5.8505160803191102E-15</v>
      </c>
      <c r="L3174" s="4">
        <f t="shared" si="99"/>
        <v>3.4228538406072485E-29</v>
      </c>
    </row>
    <row r="3175" spans="1:12" x14ac:dyDescent="0.25">
      <c r="A3175" s="1">
        <v>0.71770314899999998</v>
      </c>
      <c r="B3175" s="1">
        <v>0.33837090399999997</v>
      </c>
      <c r="C3175" s="1">
        <v>0.18711359</v>
      </c>
      <c r="D3175" s="1">
        <v>2.1669465999999998E-2</v>
      </c>
      <c r="E3175" s="1">
        <v>1.6386810000000002E-2</v>
      </c>
      <c r="F3175" s="1">
        <v>0.129899186</v>
      </c>
      <c r="G3175" s="1">
        <v>0.26048010500000002</v>
      </c>
      <c r="H3175" s="1">
        <v>4.3684806999999999E-2</v>
      </c>
      <c r="I3175" s="1">
        <v>0</v>
      </c>
      <c r="J3175" s="3">
        <v>5.8505160803191102E-15</v>
      </c>
      <c r="K3175" s="4">
        <f t="shared" si="98"/>
        <v>-5.8505160803191102E-15</v>
      </c>
      <c r="L3175" s="4">
        <f t="shared" si="99"/>
        <v>3.4228538406072485E-29</v>
      </c>
    </row>
    <row r="3176" spans="1:12" x14ac:dyDescent="0.25">
      <c r="A3176" s="1">
        <v>0.65037012299999997</v>
      </c>
      <c r="B3176" s="1">
        <v>0.30984613500000002</v>
      </c>
      <c r="C3176" s="1">
        <v>0.17984491999999999</v>
      </c>
      <c r="D3176" s="1">
        <v>2.2067078E-2</v>
      </c>
      <c r="E3176" s="1">
        <v>1.1482755000000001E-2</v>
      </c>
      <c r="F3176" s="1">
        <v>0.13945606599999999</v>
      </c>
      <c r="G3176" s="1">
        <v>0.30346891199999998</v>
      </c>
      <c r="H3176" s="1">
        <v>6.1013499999999998E-2</v>
      </c>
      <c r="I3176" s="1">
        <v>0</v>
      </c>
      <c r="J3176" s="3">
        <v>5.8505160803191102E-15</v>
      </c>
      <c r="K3176" s="4">
        <f t="shared" si="98"/>
        <v>-5.8505160803191102E-15</v>
      </c>
      <c r="L3176" s="4">
        <f t="shared" si="99"/>
        <v>3.4228538406072485E-29</v>
      </c>
    </row>
    <row r="3177" spans="1:12" x14ac:dyDescent="0.25">
      <c r="A3177" s="1">
        <v>0.45318054499999999</v>
      </c>
      <c r="B3177" s="1">
        <v>0.12605137899999999</v>
      </c>
      <c r="C3177" s="1">
        <v>0.26500131599999999</v>
      </c>
      <c r="D3177" s="1">
        <v>7.2024287000000006E-2</v>
      </c>
      <c r="E3177" s="1">
        <v>9.1487400000000007E-3</v>
      </c>
      <c r="F3177" s="1">
        <v>7.3313723999999997E-2</v>
      </c>
      <c r="G3177" s="1">
        <v>0.329637601</v>
      </c>
      <c r="H3177" s="1">
        <v>9.1964448000000004E-2</v>
      </c>
      <c r="I3177" s="1">
        <v>0</v>
      </c>
      <c r="J3177" s="3">
        <v>9.3791540633817799E-15</v>
      </c>
      <c r="K3177" s="4">
        <f t="shared" si="98"/>
        <v>-9.3791540633817799E-15</v>
      </c>
      <c r="L3177" s="4">
        <f t="shared" si="99"/>
        <v>8.7968530944650952E-29</v>
      </c>
    </row>
    <row r="3178" spans="1:12" x14ac:dyDescent="0.25">
      <c r="A3178" s="1">
        <v>0.374388357</v>
      </c>
      <c r="B3178" s="1">
        <v>0.14363981300000001</v>
      </c>
      <c r="C3178" s="1">
        <v>0.262989839</v>
      </c>
      <c r="D3178" s="1">
        <v>8.0489924000000004E-2</v>
      </c>
      <c r="E3178" s="1">
        <v>4.4282599999999998E-3</v>
      </c>
      <c r="F3178" s="1">
        <v>5.0524931000000002E-2</v>
      </c>
      <c r="G3178" s="1">
        <v>0.43841939800000002</v>
      </c>
      <c r="H3178" s="1">
        <v>0.17475785299999999</v>
      </c>
      <c r="I3178" s="1">
        <v>0</v>
      </c>
      <c r="J3178" s="3">
        <v>9.3791540633817799E-15</v>
      </c>
      <c r="K3178" s="4">
        <f t="shared" si="98"/>
        <v>-9.3791540633817799E-15</v>
      </c>
      <c r="L3178" s="4">
        <f t="shared" si="99"/>
        <v>8.7968530944650952E-29</v>
      </c>
    </row>
    <row r="3179" spans="1:12" x14ac:dyDescent="0.25">
      <c r="A3179" s="1">
        <v>0.71281000400000005</v>
      </c>
      <c r="B3179" s="1">
        <v>0.33432662099999999</v>
      </c>
      <c r="C3179" s="1">
        <v>0.17930695699999999</v>
      </c>
      <c r="D3179" s="1">
        <v>2.4073723000000002E-2</v>
      </c>
      <c r="E3179" s="1">
        <v>1.4034062E-2</v>
      </c>
      <c r="F3179" s="1">
        <v>0.10055693</v>
      </c>
      <c r="G3179" s="1">
        <v>0.27624043199999998</v>
      </c>
      <c r="H3179" s="1">
        <v>5.8299338999999999E-2</v>
      </c>
      <c r="I3179" s="1">
        <v>0</v>
      </c>
      <c r="J3179" s="3">
        <v>5.8505160803191102E-15</v>
      </c>
      <c r="K3179" s="4">
        <f t="shared" si="98"/>
        <v>-5.8505160803191102E-15</v>
      </c>
      <c r="L3179" s="4">
        <f t="shared" si="99"/>
        <v>3.4228538406072485E-29</v>
      </c>
    </row>
    <row r="3180" spans="1:12" x14ac:dyDescent="0.25">
      <c r="A3180" s="1">
        <v>0.47864999400000002</v>
      </c>
      <c r="B3180" s="1">
        <v>0.29996847300000001</v>
      </c>
      <c r="C3180" s="1">
        <v>0.23870344800000001</v>
      </c>
      <c r="D3180" s="1">
        <v>3.2605217999999998E-2</v>
      </c>
      <c r="E3180" s="1">
        <v>5.1288389999999996E-3</v>
      </c>
      <c r="F3180" s="1">
        <v>7.8717997999999997E-2</v>
      </c>
      <c r="G3180" s="1">
        <v>0.43745979899999998</v>
      </c>
      <c r="H3180" s="1">
        <v>0.160481442</v>
      </c>
      <c r="I3180" s="1">
        <v>0</v>
      </c>
      <c r="J3180" s="3">
        <v>5.8505160803191102E-15</v>
      </c>
      <c r="K3180" s="4">
        <f t="shared" si="98"/>
        <v>-5.8505160803191102E-15</v>
      </c>
      <c r="L3180" s="4">
        <f t="shared" si="99"/>
        <v>3.4228538406072485E-29</v>
      </c>
    </row>
    <row r="3181" spans="1:12" x14ac:dyDescent="0.25">
      <c r="A3181" s="1">
        <v>0.54719585100000001</v>
      </c>
      <c r="B3181" s="1">
        <v>0.33254403399999999</v>
      </c>
      <c r="C3181" s="1">
        <v>0.23163487799999999</v>
      </c>
      <c r="D3181" s="1">
        <v>2.8816997E-2</v>
      </c>
      <c r="E3181" s="1">
        <v>6.7885000000000003E-3</v>
      </c>
      <c r="F3181" s="1">
        <v>6.3221067000000006E-2</v>
      </c>
      <c r="G3181" s="1">
        <v>0.36861513000000001</v>
      </c>
      <c r="H3181" s="1">
        <v>0.118160291</v>
      </c>
      <c r="I3181" s="1">
        <v>0</v>
      </c>
      <c r="J3181" s="3">
        <v>5.8505160803191102E-15</v>
      </c>
      <c r="K3181" s="4">
        <f t="shared" si="98"/>
        <v>-5.8505160803191102E-15</v>
      </c>
      <c r="L3181" s="4">
        <f t="shared" si="99"/>
        <v>3.4228538406072485E-29</v>
      </c>
    </row>
    <row r="3182" spans="1:12" x14ac:dyDescent="0.25">
      <c r="A3182" s="1">
        <v>0.88946510000000001</v>
      </c>
      <c r="B3182" s="1">
        <v>0.30245982599999999</v>
      </c>
      <c r="C3182" s="1">
        <v>8.8796157000000001E-2</v>
      </c>
      <c r="D3182" s="1">
        <v>3.8872721999999998E-2</v>
      </c>
      <c r="E3182" s="1">
        <v>0.35941211299999998</v>
      </c>
      <c r="F3182" s="1">
        <v>0.80757257900000001</v>
      </c>
      <c r="G3182" s="1">
        <v>9.5564234999999997E-2</v>
      </c>
      <c r="H3182" s="2">
        <v>3.9822499999999999E-4</v>
      </c>
      <c r="I3182" s="1">
        <v>0</v>
      </c>
      <c r="J3182" s="3">
        <v>9.3791540633817799E-15</v>
      </c>
      <c r="K3182" s="4">
        <f t="shared" si="98"/>
        <v>-9.3791540633817799E-15</v>
      </c>
      <c r="L3182" s="4">
        <f t="shared" si="99"/>
        <v>8.7968530944650952E-29</v>
      </c>
    </row>
    <row r="3183" spans="1:12" x14ac:dyDescent="0.25">
      <c r="A3183" s="1">
        <v>0.70624398799999999</v>
      </c>
      <c r="B3183" s="1">
        <v>0.34294050700000001</v>
      </c>
      <c r="C3183" s="1">
        <v>0.180828608</v>
      </c>
      <c r="D3183" s="1">
        <v>2.3404009999999999E-2</v>
      </c>
      <c r="E3183" s="1">
        <v>6.0729349999999998E-3</v>
      </c>
      <c r="F3183" s="1">
        <v>7.3616892000000003E-2</v>
      </c>
      <c r="G3183" s="1">
        <v>0.40465536400000002</v>
      </c>
      <c r="H3183" s="1">
        <v>0.13988526200000001</v>
      </c>
      <c r="I3183" s="1">
        <v>0</v>
      </c>
      <c r="J3183" s="3">
        <v>5.8505160803191102E-15</v>
      </c>
      <c r="K3183" s="4">
        <f t="shared" si="98"/>
        <v>-5.8505160803191102E-15</v>
      </c>
      <c r="L3183" s="4">
        <f t="shared" si="99"/>
        <v>3.4228538406072485E-29</v>
      </c>
    </row>
    <row r="3184" spans="1:12" x14ac:dyDescent="0.25">
      <c r="A3184" s="1">
        <v>0.82338672599999996</v>
      </c>
      <c r="B3184" s="1">
        <v>0.36102390200000001</v>
      </c>
      <c r="C3184" s="1">
        <v>0.15485547999999999</v>
      </c>
      <c r="D3184" s="1">
        <v>2.3299087E-2</v>
      </c>
      <c r="E3184" s="1">
        <v>1.2614172E-2</v>
      </c>
      <c r="F3184" s="1">
        <v>0.102689327</v>
      </c>
      <c r="G3184" s="1">
        <v>0.28462963800000002</v>
      </c>
      <c r="H3184" s="1">
        <v>5.8610394000000003E-2</v>
      </c>
      <c r="I3184" s="1">
        <v>0</v>
      </c>
      <c r="J3184" s="3">
        <v>5.8505160803191102E-15</v>
      </c>
      <c r="K3184" s="4">
        <f t="shared" si="98"/>
        <v>-5.8505160803191102E-15</v>
      </c>
      <c r="L3184" s="4">
        <f t="shared" si="99"/>
        <v>3.4228538406072485E-29</v>
      </c>
    </row>
    <row r="3185" spans="1:12" x14ac:dyDescent="0.25">
      <c r="A3185" s="1">
        <v>0.60106227300000004</v>
      </c>
      <c r="B3185" s="1">
        <v>0.39667049300000001</v>
      </c>
      <c r="C3185" s="1">
        <v>0.21544042499999999</v>
      </c>
      <c r="D3185" s="1">
        <v>1.9279496E-2</v>
      </c>
      <c r="E3185" s="1">
        <v>1.2153363E-2</v>
      </c>
      <c r="F3185" s="1">
        <v>0.106966879</v>
      </c>
      <c r="G3185" s="1">
        <v>0.30511384000000003</v>
      </c>
      <c r="H3185" s="1">
        <v>6.9523476000000001E-2</v>
      </c>
      <c r="I3185" s="1">
        <v>0</v>
      </c>
      <c r="J3185" s="3">
        <v>5.8505160803191102E-15</v>
      </c>
      <c r="K3185" s="4">
        <f t="shared" si="98"/>
        <v>-5.8505160803191102E-15</v>
      </c>
      <c r="L3185" s="4">
        <f t="shared" si="99"/>
        <v>3.4228538406072485E-29</v>
      </c>
    </row>
    <row r="3186" spans="1:12" x14ac:dyDescent="0.25">
      <c r="A3186" s="1">
        <v>0.48153569499999999</v>
      </c>
      <c r="B3186" s="1">
        <v>0.20684898500000001</v>
      </c>
      <c r="C3186" s="1">
        <v>0.24353659599999999</v>
      </c>
      <c r="D3186" s="1">
        <v>4.1620204000000001E-2</v>
      </c>
      <c r="E3186" s="1">
        <v>9.6882240000000005E-3</v>
      </c>
      <c r="F3186" s="1">
        <v>9.3612272999999996E-2</v>
      </c>
      <c r="G3186" s="1">
        <v>0.33863116300000001</v>
      </c>
      <c r="H3186" s="1">
        <v>9.1345423999999995E-2</v>
      </c>
      <c r="I3186" s="1">
        <v>0</v>
      </c>
      <c r="J3186" s="3">
        <v>1.98780365349808E-15</v>
      </c>
      <c r="K3186" s="4">
        <f t="shared" si="98"/>
        <v>-1.98780365349808E-15</v>
      </c>
      <c r="L3186" s="4">
        <f t="shared" si="99"/>
        <v>3.9513633648603154E-30</v>
      </c>
    </row>
    <row r="3187" spans="1:12" x14ac:dyDescent="0.25">
      <c r="A3187" s="1">
        <v>0.45564802799999998</v>
      </c>
      <c r="B3187" s="1">
        <v>0.28032785300000002</v>
      </c>
      <c r="C3187" s="1">
        <v>0.25832985200000003</v>
      </c>
      <c r="D3187" s="1">
        <v>3.9141611E-2</v>
      </c>
      <c r="E3187" s="1">
        <v>1.6521680000000001E-3</v>
      </c>
      <c r="F3187" s="1">
        <v>3.3160232999999997E-2</v>
      </c>
      <c r="G3187" s="1">
        <v>0.64984394700000003</v>
      </c>
      <c r="H3187" s="1">
        <v>0.40074121699999998</v>
      </c>
      <c r="I3187" s="1">
        <v>0</v>
      </c>
      <c r="J3187" s="3">
        <v>5.8505160803191102E-15</v>
      </c>
      <c r="K3187" s="4">
        <f t="shared" si="98"/>
        <v>-5.8505160803191102E-15</v>
      </c>
      <c r="L3187" s="4">
        <f t="shared" si="99"/>
        <v>3.4228538406072485E-29</v>
      </c>
    </row>
    <row r="3188" spans="1:12" x14ac:dyDescent="0.25">
      <c r="A3188" s="1">
        <v>0.54079712300000005</v>
      </c>
      <c r="B3188" s="1">
        <v>0.19841644</v>
      </c>
      <c r="C3188" s="1">
        <v>0.22330207699999999</v>
      </c>
      <c r="D3188" s="1">
        <v>3.7236708E-2</v>
      </c>
      <c r="E3188" s="1">
        <v>1.0594855E-2</v>
      </c>
      <c r="F3188" s="1">
        <v>0.104968518</v>
      </c>
      <c r="G3188" s="1">
        <v>0.31314936199999999</v>
      </c>
      <c r="H3188" s="1">
        <v>7.3314280999999995E-2</v>
      </c>
      <c r="I3188" s="1">
        <v>0</v>
      </c>
      <c r="J3188" s="3">
        <v>5.43586914402995E-18</v>
      </c>
      <c r="K3188" s="4">
        <f t="shared" si="98"/>
        <v>-5.43586914402995E-18</v>
      </c>
      <c r="L3188" s="4">
        <f t="shared" si="99"/>
        <v>2.9548673351016901E-35</v>
      </c>
    </row>
    <row r="3189" spans="1:12" x14ac:dyDescent="0.25">
      <c r="A3189" s="1">
        <v>0.68361841800000001</v>
      </c>
      <c r="B3189" s="1">
        <v>0.30186866200000001</v>
      </c>
      <c r="C3189" s="1">
        <v>0.18537034599999999</v>
      </c>
      <c r="D3189" s="1">
        <v>2.9111871000000001E-2</v>
      </c>
      <c r="E3189" s="1">
        <v>2.5322003999999999E-2</v>
      </c>
      <c r="F3189" s="1">
        <v>0.18776088899999999</v>
      </c>
      <c r="G3189" s="1">
        <v>0.22874013700000001</v>
      </c>
      <c r="H3189" s="1">
        <v>2.8929354000000001E-2</v>
      </c>
      <c r="I3189" s="1">
        <v>0</v>
      </c>
      <c r="J3189" s="3">
        <v>5.8505160803191102E-15</v>
      </c>
      <c r="K3189" s="4">
        <f t="shared" si="98"/>
        <v>-5.8505160803191102E-15</v>
      </c>
      <c r="L3189" s="4">
        <f t="shared" si="99"/>
        <v>3.4228538406072485E-29</v>
      </c>
    </row>
    <row r="3190" spans="1:12" x14ac:dyDescent="0.25">
      <c r="A3190" s="1">
        <v>0.54301367599999995</v>
      </c>
      <c r="B3190" s="1">
        <v>0.30286502700000001</v>
      </c>
      <c r="C3190" s="1">
        <v>0.229334389</v>
      </c>
      <c r="D3190" s="1">
        <v>2.5847537E-2</v>
      </c>
      <c r="E3190" s="1">
        <v>1.9350222E-2</v>
      </c>
      <c r="F3190" s="1">
        <v>0.162400181</v>
      </c>
      <c r="G3190" s="1">
        <v>0.24998047400000001</v>
      </c>
      <c r="H3190" s="1">
        <v>3.8006123000000003E-2</v>
      </c>
      <c r="I3190" s="1">
        <v>0</v>
      </c>
      <c r="J3190" s="3">
        <v>1.98780365349808E-15</v>
      </c>
      <c r="K3190" s="4">
        <f t="shared" si="98"/>
        <v>-1.98780365349808E-15</v>
      </c>
      <c r="L3190" s="4">
        <f t="shared" si="99"/>
        <v>3.9513633648603154E-30</v>
      </c>
    </row>
    <row r="3191" spans="1:12" x14ac:dyDescent="0.25">
      <c r="A3191" s="1">
        <v>0.27409978699999998</v>
      </c>
      <c r="B3191" s="1">
        <v>0.26370149300000001</v>
      </c>
      <c r="C3191" s="1">
        <v>0.44692806299999999</v>
      </c>
      <c r="D3191" s="1">
        <v>0.13290168199999999</v>
      </c>
      <c r="E3191" s="1">
        <v>0.49314781099999999</v>
      </c>
      <c r="F3191" s="1">
        <v>0.84976095799999996</v>
      </c>
      <c r="G3191" s="1">
        <v>8.3734639E-2</v>
      </c>
      <c r="H3191" s="2">
        <v>2.25675E-4</v>
      </c>
      <c r="I3191" s="1">
        <v>1</v>
      </c>
      <c r="J3191" s="3">
        <v>9.3791540633817799E-15</v>
      </c>
      <c r="K3191" s="4">
        <f t="shared" si="98"/>
        <v>0.99999999999999067</v>
      </c>
      <c r="L3191" s="4">
        <f t="shared" si="99"/>
        <v>0.99999999999998135</v>
      </c>
    </row>
    <row r="3192" spans="1:12" x14ac:dyDescent="0.25">
      <c r="A3192" s="1">
        <v>0.58073689900000003</v>
      </c>
      <c r="B3192" s="1">
        <v>0.40542918</v>
      </c>
      <c r="C3192" s="1">
        <v>0.19602714099999999</v>
      </c>
      <c r="D3192" s="1">
        <v>1.9416240000000001E-2</v>
      </c>
      <c r="E3192" s="1">
        <v>1.2816477999999999E-2</v>
      </c>
      <c r="F3192" s="1">
        <v>8.7307421999999996E-2</v>
      </c>
      <c r="G3192" s="1">
        <v>0.286438042</v>
      </c>
      <c r="H3192" s="1">
        <v>6.4614508000000001E-2</v>
      </c>
      <c r="I3192" s="1">
        <v>0</v>
      </c>
      <c r="J3192" s="3">
        <v>5.8505160803191102E-15</v>
      </c>
      <c r="K3192" s="4">
        <f t="shared" si="98"/>
        <v>-5.8505160803191102E-15</v>
      </c>
      <c r="L3192" s="4">
        <f t="shared" si="99"/>
        <v>3.4228538406072485E-29</v>
      </c>
    </row>
    <row r="3193" spans="1:12" x14ac:dyDescent="0.25">
      <c r="A3193" s="1">
        <v>0.72949688400000001</v>
      </c>
      <c r="B3193" s="1">
        <v>0.28587773700000002</v>
      </c>
      <c r="C3193" s="1">
        <v>0.173339672</v>
      </c>
      <c r="D3193" s="1">
        <v>2.6513956000000002E-2</v>
      </c>
      <c r="E3193" s="1">
        <v>6.8184710000000004E-3</v>
      </c>
      <c r="F3193" s="1">
        <v>5.3175708000000002E-2</v>
      </c>
      <c r="G3193" s="1">
        <v>0.375452491</v>
      </c>
      <c r="H3193" s="1">
        <v>0.13517209999999999</v>
      </c>
      <c r="I3193" s="1">
        <v>0</v>
      </c>
      <c r="J3193" s="3">
        <v>5.8505160803191102E-15</v>
      </c>
      <c r="K3193" s="4">
        <f t="shared" si="98"/>
        <v>-5.8505160803191102E-15</v>
      </c>
      <c r="L3193" s="4">
        <f t="shared" si="99"/>
        <v>3.4228538406072485E-29</v>
      </c>
    </row>
    <row r="3194" spans="1:12" x14ac:dyDescent="0.25">
      <c r="A3194" s="1">
        <v>0.729329597</v>
      </c>
      <c r="B3194" s="1">
        <v>0.31612855000000001</v>
      </c>
      <c r="C3194" s="1">
        <v>0.18544154199999999</v>
      </c>
      <c r="D3194" s="1">
        <v>2.6467746E-2</v>
      </c>
      <c r="E3194" s="1">
        <v>6.5899399999999999E-3</v>
      </c>
      <c r="F3194" s="1">
        <v>3.9022033999999997E-2</v>
      </c>
      <c r="G3194" s="1">
        <v>0.41523659200000002</v>
      </c>
      <c r="H3194" s="1">
        <v>0.18900776599999999</v>
      </c>
      <c r="I3194" s="1">
        <v>0</v>
      </c>
      <c r="J3194" s="3">
        <v>5.8505160803191102E-15</v>
      </c>
      <c r="K3194" s="4">
        <f t="shared" si="98"/>
        <v>-5.8505160803191102E-15</v>
      </c>
      <c r="L3194" s="4">
        <f t="shared" si="99"/>
        <v>3.4228538406072485E-29</v>
      </c>
    </row>
    <row r="3195" spans="1:12" x14ac:dyDescent="0.25">
      <c r="A3195" s="1">
        <v>0.36962067700000001</v>
      </c>
      <c r="B3195" s="1">
        <v>0.18989367099999999</v>
      </c>
      <c r="C3195" s="1">
        <v>0.264156218</v>
      </c>
      <c r="D3195" s="1">
        <v>5.8972944999999999E-2</v>
      </c>
      <c r="E3195" s="1">
        <v>4.2484319999999999E-3</v>
      </c>
      <c r="F3195" s="1">
        <v>6.1479550000000001E-2</v>
      </c>
      <c r="G3195" s="1">
        <v>0.434486926</v>
      </c>
      <c r="H3195" s="1">
        <v>0.16054802300000001</v>
      </c>
      <c r="I3195" s="1">
        <v>0</v>
      </c>
      <c r="J3195" s="3">
        <v>9.3791540633817799E-15</v>
      </c>
      <c r="K3195" s="4">
        <f t="shared" si="98"/>
        <v>-9.3791540633817799E-15</v>
      </c>
      <c r="L3195" s="4">
        <f t="shared" si="99"/>
        <v>8.7968530944650952E-29</v>
      </c>
    </row>
    <row r="3196" spans="1:12" x14ac:dyDescent="0.25">
      <c r="A3196" s="1">
        <v>0.24942495100000001</v>
      </c>
      <c r="B3196" s="1">
        <v>0.20838483799999999</v>
      </c>
      <c r="C3196" s="1">
        <v>0.40882423400000001</v>
      </c>
      <c r="D3196" s="1">
        <v>0.118606234</v>
      </c>
      <c r="E3196" s="1">
        <v>0.491608035</v>
      </c>
      <c r="F3196" s="1">
        <v>0.962787159</v>
      </c>
      <c r="G3196" s="1">
        <v>8.4112766000000005E-2</v>
      </c>
      <c r="H3196" s="2">
        <v>7.8132800000000005E-5</v>
      </c>
      <c r="I3196" s="1">
        <v>0</v>
      </c>
      <c r="J3196" s="3">
        <v>9.3791540633817799E-15</v>
      </c>
      <c r="K3196" s="4">
        <f t="shared" si="98"/>
        <v>-9.3791540633817799E-15</v>
      </c>
      <c r="L3196" s="4">
        <f t="shared" si="99"/>
        <v>8.7968530944650952E-29</v>
      </c>
    </row>
    <row r="3197" spans="1:12" x14ac:dyDescent="0.25">
      <c r="A3197" s="1">
        <v>0.43235330999999999</v>
      </c>
      <c r="B3197" s="1">
        <v>0.164503871</v>
      </c>
      <c r="C3197" s="1">
        <v>0.240918149</v>
      </c>
      <c r="D3197" s="1">
        <v>5.9628188999999998E-2</v>
      </c>
      <c r="E3197" s="1">
        <v>4.9040539999999997E-3</v>
      </c>
      <c r="F3197" s="1">
        <v>4.2966321000000002E-2</v>
      </c>
      <c r="G3197" s="1">
        <v>0.46065917699999998</v>
      </c>
      <c r="H3197" s="1">
        <v>0.209866993</v>
      </c>
      <c r="I3197" s="1">
        <v>0</v>
      </c>
      <c r="J3197" s="3">
        <v>1.98780365349808E-15</v>
      </c>
      <c r="K3197" s="4">
        <f t="shared" si="98"/>
        <v>-1.98780365349808E-15</v>
      </c>
      <c r="L3197" s="4">
        <f t="shared" si="99"/>
        <v>3.9513633648603154E-30</v>
      </c>
    </row>
    <row r="3198" spans="1:12" x14ac:dyDescent="0.25">
      <c r="A3198" s="1">
        <v>0.59215423899999997</v>
      </c>
      <c r="B3198" s="1">
        <v>0.39672167699999999</v>
      </c>
      <c r="C3198" s="1">
        <v>0.19199350000000001</v>
      </c>
      <c r="D3198" s="1">
        <v>2.1491901000000001E-2</v>
      </c>
      <c r="E3198" s="1">
        <v>9.8568119999999995E-3</v>
      </c>
      <c r="F3198" s="1">
        <v>6.2787946999999997E-2</v>
      </c>
      <c r="G3198" s="1">
        <v>0.32971434799999999</v>
      </c>
      <c r="H3198" s="1">
        <v>0.101394735</v>
      </c>
      <c r="I3198" s="1">
        <v>0</v>
      </c>
      <c r="J3198" s="3">
        <v>5.8505160803191102E-15</v>
      </c>
      <c r="K3198" s="4">
        <f t="shared" si="98"/>
        <v>-5.8505160803191102E-15</v>
      </c>
      <c r="L3198" s="4">
        <f t="shared" si="99"/>
        <v>3.4228538406072485E-29</v>
      </c>
    </row>
    <row r="3199" spans="1:12" x14ac:dyDescent="0.25">
      <c r="A3199" s="1">
        <v>0.65241938899999996</v>
      </c>
      <c r="B3199" s="1">
        <v>0.36684615100000001</v>
      </c>
      <c r="C3199" s="1">
        <v>0.16916539</v>
      </c>
      <c r="D3199" s="1">
        <v>2.4114255000000001E-2</v>
      </c>
      <c r="E3199" s="1">
        <v>1.4936948E-2</v>
      </c>
      <c r="F3199" s="1">
        <v>0.161524679</v>
      </c>
      <c r="G3199" s="1">
        <v>0.27503049299999999</v>
      </c>
      <c r="H3199" s="1">
        <v>4.6480866000000003E-2</v>
      </c>
      <c r="I3199" s="1">
        <v>0</v>
      </c>
      <c r="J3199" s="3">
        <v>5.8505160803191102E-15</v>
      </c>
      <c r="K3199" s="4">
        <f t="shared" si="98"/>
        <v>-5.8505160803191102E-15</v>
      </c>
      <c r="L3199" s="4">
        <f t="shared" si="99"/>
        <v>3.4228538406072485E-29</v>
      </c>
    </row>
    <row r="3200" spans="1:12" x14ac:dyDescent="0.25">
      <c r="A3200" s="1">
        <v>0.73096064599999999</v>
      </c>
      <c r="B3200" s="1">
        <v>0.42341365399999997</v>
      </c>
      <c r="C3200" s="1">
        <v>0.18323768700000001</v>
      </c>
      <c r="D3200" s="1">
        <v>1.6969096999999999E-2</v>
      </c>
      <c r="E3200" s="1">
        <v>8.3282760000000008E-3</v>
      </c>
      <c r="F3200" s="1">
        <v>9.4296883999999997E-2</v>
      </c>
      <c r="G3200" s="1">
        <v>0.33011559000000001</v>
      </c>
      <c r="H3200" s="1">
        <v>8.1294614000000001E-2</v>
      </c>
      <c r="I3200" s="1">
        <v>0</v>
      </c>
      <c r="J3200" s="3">
        <v>5.8505160803191102E-15</v>
      </c>
      <c r="K3200" s="4">
        <f t="shared" si="98"/>
        <v>-5.8505160803191102E-15</v>
      </c>
      <c r="L3200" s="4">
        <f t="shared" si="99"/>
        <v>3.4228538406072485E-29</v>
      </c>
    </row>
    <row r="3201" spans="1:12" x14ac:dyDescent="0.25">
      <c r="A3201" s="1">
        <v>0.61649449999999995</v>
      </c>
      <c r="B3201" s="1">
        <v>0.24325231</v>
      </c>
      <c r="C3201" s="1">
        <v>0.204592833</v>
      </c>
      <c r="D3201" s="1">
        <v>3.0768787999999998E-2</v>
      </c>
      <c r="E3201" s="1">
        <v>4.1397860000000003E-3</v>
      </c>
      <c r="F3201" s="1">
        <v>3.7857216999999999E-2</v>
      </c>
      <c r="G3201" s="1">
        <v>0.50236312400000005</v>
      </c>
      <c r="H3201" s="1">
        <v>0.252336216</v>
      </c>
      <c r="I3201" s="1">
        <v>0</v>
      </c>
      <c r="J3201" s="3">
        <v>5.8505160803191102E-15</v>
      </c>
      <c r="K3201" s="4">
        <f t="shared" si="98"/>
        <v>-5.8505160803191102E-15</v>
      </c>
      <c r="L3201" s="4">
        <f t="shared" si="99"/>
        <v>3.4228538406072485E-29</v>
      </c>
    </row>
    <row r="3202" spans="1:12" x14ac:dyDescent="0.25">
      <c r="A3202" s="1">
        <v>0.43394253700000002</v>
      </c>
      <c r="B3202" s="1">
        <v>0.22879834600000001</v>
      </c>
      <c r="C3202" s="1">
        <v>0.25481414600000002</v>
      </c>
      <c r="D3202" s="1">
        <v>4.7044084E-2</v>
      </c>
      <c r="E3202" s="1">
        <v>4.2596709999999996E-3</v>
      </c>
      <c r="F3202" s="1">
        <v>5.3145143999999998E-2</v>
      </c>
      <c r="G3202" s="1">
        <v>0.44720346399999999</v>
      </c>
      <c r="H3202" s="1">
        <v>0.18055950000000001</v>
      </c>
      <c r="I3202" s="1">
        <v>0</v>
      </c>
      <c r="J3202" s="3">
        <v>1.98780365349808E-15</v>
      </c>
      <c r="K3202" s="4">
        <f t="shared" ref="K3202:K3265" si="100">(I3202-J3202)</f>
        <v>-1.98780365349808E-15</v>
      </c>
      <c r="L3202" s="4">
        <f t="shared" ref="L3202:L3265" si="101">POWER(K3202,2)</f>
        <v>3.9513633648603154E-30</v>
      </c>
    </row>
    <row r="3203" spans="1:12" x14ac:dyDescent="0.25">
      <c r="A3203" s="1">
        <v>0.68115093500000001</v>
      </c>
      <c r="B3203" s="1">
        <v>0.30847873199999998</v>
      </c>
      <c r="C3203" s="1">
        <v>0.18711414000000001</v>
      </c>
      <c r="D3203" s="1">
        <v>2.3247167999999999E-2</v>
      </c>
      <c r="E3203" s="1">
        <v>8.8228019999999994E-3</v>
      </c>
      <c r="F3203" s="1">
        <v>5.3367955000000002E-2</v>
      </c>
      <c r="G3203" s="1">
        <v>0.35024005899999999</v>
      </c>
      <c r="H3203" s="1">
        <v>0.12403131100000001</v>
      </c>
      <c r="I3203" s="1">
        <v>0</v>
      </c>
      <c r="J3203" s="3">
        <v>5.8505160803191102E-15</v>
      </c>
      <c r="K3203" s="4">
        <f t="shared" si="100"/>
        <v>-5.8505160803191102E-15</v>
      </c>
      <c r="L3203" s="4">
        <f t="shared" si="101"/>
        <v>3.4228538406072485E-29</v>
      </c>
    </row>
    <row r="3204" spans="1:12" x14ac:dyDescent="0.25">
      <c r="A3204" s="1">
        <v>0.53653130400000004</v>
      </c>
      <c r="B3204" s="1">
        <v>0.29259276099999998</v>
      </c>
      <c r="C3204" s="1">
        <v>0.20697336199999999</v>
      </c>
      <c r="D3204" s="1">
        <v>2.6492313E-2</v>
      </c>
      <c r="E3204" s="1">
        <v>9.1974429999999996E-3</v>
      </c>
      <c r="F3204" s="1">
        <v>9.5626442000000006E-2</v>
      </c>
      <c r="G3204" s="1">
        <v>0.32985166900000001</v>
      </c>
      <c r="H3204" s="1">
        <v>8.3654091999999999E-2</v>
      </c>
      <c r="I3204" s="1">
        <v>0</v>
      </c>
      <c r="J3204" s="3">
        <v>5.8505160803191102E-15</v>
      </c>
      <c r="K3204" s="4">
        <f t="shared" si="100"/>
        <v>-5.8505160803191102E-15</v>
      </c>
      <c r="L3204" s="4">
        <f t="shared" si="101"/>
        <v>3.4228538406072485E-29</v>
      </c>
    </row>
    <row r="3205" spans="1:12" x14ac:dyDescent="0.25">
      <c r="A3205" s="1">
        <v>0.56609928499999995</v>
      </c>
      <c r="B3205" s="1">
        <v>0.26636701899999998</v>
      </c>
      <c r="C3205" s="1">
        <v>0.20861281800000001</v>
      </c>
      <c r="D3205" s="1">
        <v>2.7588834E-2</v>
      </c>
      <c r="E3205" s="1">
        <v>1.5431474000000001E-2</v>
      </c>
      <c r="F3205" s="1">
        <v>0.145757108</v>
      </c>
      <c r="G3205" s="1">
        <v>0.27217844200000002</v>
      </c>
      <c r="H3205" s="1">
        <v>4.7639356000000001E-2</v>
      </c>
      <c r="I3205" s="1">
        <v>0</v>
      </c>
      <c r="J3205" s="3">
        <v>5.43586914402995E-18</v>
      </c>
      <c r="K3205" s="4">
        <f t="shared" si="100"/>
        <v>-5.43586914402995E-18</v>
      </c>
      <c r="L3205" s="4">
        <f t="shared" si="101"/>
        <v>2.9548673351016901E-35</v>
      </c>
    </row>
    <row r="3206" spans="1:12" x14ac:dyDescent="0.25">
      <c r="A3206" s="1">
        <v>0.53226548500000004</v>
      </c>
      <c r="B3206" s="1">
        <v>0.41786183500000001</v>
      </c>
      <c r="C3206" s="1">
        <v>0.22055809400000001</v>
      </c>
      <c r="D3206" s="1">
        <v>2.1912699000000001E-2</v>
      </c>
      <c r="E3206" s="1">
        <v>4.4432459999999997E-3</v>
      </c>
      <c r="F3206" s="1">
        <v>5.8132952000000002E-2</v>
      </c>
      <c r="G3206" s="1">
        <v>0.43259271700000002</v>
      </c>
      <c r="H3206" s="1">
        <v>0.16391212199999999</v>
      </c>
      <c r="I3206" s="1">
        <v>0</v>
      </c>
      <c r="J3206" s="3">
        <v>5.8505160803191102E-15</v>
      </c>
      <c r="K3206" s="4">
        <f t="shared" si="100"/>
        <v>-5.8505160803191102E-15</v>
      </c>
      <c r="L3206" s="4">
        <f t="shared" si="101"/>
        <v>3.4228538406072485E-29</v>
      </c>
    </row>
    <row r="3207" spans="1:12" x14ac:dyDescent="0.25">
      <c r="A3207" s="1">
        <v>0.85625862600000002</v>
      </c>
      <c r="B3207" s="1">
        <v>0.46757922699999999</v>
      </c>
      <c r="C3207" s="1">
        <v>9.1005936999999995E-2</v>
      </c>
      <c r="D3207" s="1">
        <v>2.9229213E-2</v>
      </c>
      <c r="E3207" s="1">
        <v>0.35586800600000001</v>
      </c>
      <c r="F3207" s="1">
        <v>0.46522380699999999</v>
      </c>
      <c r="G3207" s="1">
        <v>8.7829560000000001E-2</v>
      </c>
      <c r="H3207" s="1">
        <v>1.3134049999999999E-3</v>
      </c>
      <c r="I3207" s="1">
        <v>0</v>
      </c>
      <c r="J3207" s="3">
        <v>9.3791540633817799E-15</v>
      </c>
      <c r="K3207" s="4">
        <f t="shared" si="100"/>
        <v>-9.3791540633817799E-15</v>
      </c>
      <c r="L3207" s="4">
        <f t="shared" si="101"/>
        <v>8.7968530944650952E-29</v>
      </c>
    </row>
    <row r="3208" spans="1:12" x14ac:dyDescent="0.25">
      <c r="A3208" s="1">
        <v>0.52457028100000003</v>
      </c>
      <c r="B3208" s="1">
        <v>0.30535922500000001</v>
      </c>
      <c r="C3208" s="1">
        <v>0.21937165</v>
      </c>
      <c r="D3208" s="1">
        <v>2.5157794000000001E-2</v>
      </c>
      <c r="E3208" s="1">
        <v>3.952466E-3</v>
      </c>
      <c r="F3208" s="1">
        <v>2.7933296999999999E-2</v>
      </c>
      <c r="G3208" s="1">
        <v>0.53502532000000003</v>
      </c>
      <c r="H3208" s="1">
        <v>0.306086103</v>
      </c>
      <c r="I3208" s="1">
        <v>0</v>
      </c>
      <c r="J3208" s="3">
        <v>5.8505160803191102E-15</v>
      </c>
      <c r="K3208" s="4">
        <f t="shared" si="100"/>
        <v>-5.8505160803191102E-15</v>
      </c>
      <c r="L3208" s="4">
        <f t="shared" si="101"/>
        <v>3.4228538406072485E-29</v>
      </c>
    </row>
    <row r="3209" spans="1:12" x14ac:dyDescent="0.25">
      <c r="A3209" s="1">
        <v>0.55890594299999996</v>
      </c>
      <c r="B3209" s="1">
        <v>0.33899644200000001</v>
      </c>
      <c r="C3209" s="1">
        <v>0.22098103799999999</v>
      </c>
      <c r="D3209" s="1">
        <v>2.6859860999999999E-2</v>
      </c>
      <c r="E3209" s="1">
        <v>1.4622249E-2</v>
      </c>
      <c r="F3209" s="1">
        <v>0.10789335799999999</v>
      </c>
      <c r="G3209" s="1">
        <v>0.256293665</v>
      </c>
      <c r="H3209" s="1">
        <v>4.5605055999999998E-2</v>
      </c>
      <c r="I3209" s="1">
        <v>0</v>
      </c>
      <c r="J3209" s="3">
        <v>5.8505160803191102E-15</v>
      </c>
      <c r="K3209" s="4">
        <f t="shared" si="100"/>
        <v>-5.8505160803191102E-15</v>
      </c>
      <c r="L3209" s="4">
        <f t="shared" si="101"/>
        <v>3.4228538406072485E-29</v>
      </c>
    </row>
    <row r="3210" spans="1:12" x14ac:dyDescent="0.25">
      <c r="A3210" s="1">
        <v>0.613776086</v>
      </c>
      <c r="B3210" s="1">
        <v>0.26052993400000002</v>
      </c>
      <c r="C3210" s="1">
        <v>0.230297431</v>
      </c>
      <c r="D3210" s="1">
        <v>3.6622915999999998E-2</v>
      </c>
      <c r="E3210" s="1">
        <v>5.9942600000000004E-3</v>
      </c>
      <c r="F3210" s="1">
        <v>4.3745727999999998E-2</v>
      </c>
      <c r="G3210" s="1">
        <v>0.41319538</v>
      </c>
      <c r="H3210" s="1">
        <v>0.17357566199999999</v>
      </c>
      <c r="I3210" s="1">
        <v>0</v>
      </c>
      <c r="J3210" s="3">
        <v>5.8505160803191102E-15</v>
      </c>
      <c r="K3210" s="4">
        <f t="shared" si="100"/>
        <v>-5.8505160803191102E-15</v>
      </c>
      <c r="L3210" s="4">
        <f t="shared" si="101"/>
        <v>3.4228538406072485E-29</v>
      </c>
    </row>
    <row r="3211" spans="1:12" x14ac:dyDescent="0.25">
      <c r="A3211" s="1">
        <v>0.76107230999999997</v>
      </c>
      <c r="B3211" s="1">
        <v>0.22702618399999999</v>
      </c>
      <c r="C3211" s="1">
        <v>0.19698555100000001</v>
      </c>
      <c r="D3211" s="1">
        <v>3.2571435000000003E-2</v>
      </c>
      <c r="E3211" s="1">
        <v>1.8436096999999999E-2</v>
      </c>
      <c r="F3211" s="1">
        <v>0.185266128</v>
      </c>
      <c r="G3211" s="1">
        <v>0.25670866799999997</v>
      </c>
      <c r="H3211" s="1">
        <v>3.8390154000000003E-2</v>
      </c>
      <c r="I3211" s="1">
        <v>0</v>
      </c>
      <c r="J3211" s="3">
        <v>5.8505160803191102E-15</v>
      </c>
      <c r="K3211" s="4">
        <f t="shared" si="100"/>
        <v>-5.8505160803191102E-15</v>
      </c>
      <c r="L3211" s="4">
        <f t="shared" si="101"/>
        <v>3.4228538406072485E-29</v>
      </c>
    </row>
    <row r="3212" spans="1:12" x14ac:dyDescent="0.25">
      <c r="A3212" s="1">
        <v>0.52277194599999999</v>
      </c>
      <c r="B3212" s="1">
        <v>0.22143479899999999</v>
      </c>
      <c r="C3212" s="1">
        <v>0.215400436</v>
      </c>
      <c r="D3212" s="1">
        <v>4.2326332000000001E-2</v>
      </c>
      <c r="E3212" s="1">
        <v>8.5380749999999991E-3</v>
      </c>
      <c r="F3212" s="1">
        <v>8.7812455999999997E-2</v>
      </c>
      <c r="G3212" s="1">
        <v>0.33095038999999998</v>
      </c>
      <c r="H3212" s="1">
        <v>8.5770810000000003E-2</v>
      </c>
      <c r="I3212" s="1">
        <v>0</v>
      </c>
      <c r="J3212" s="3">
        <v>5.43586914402995E-18</v>
      </c>
      <c r="K3212" s="4">
        <f t="shared" si="100"/>
        <v>-5.43586914402995E-18</v>
      </c>
      <c r="L3212" s="4">
        <f t="shared" si="101"/>
        <v>2.9548673351016901E-35</v>
      </c>
    </row>
    <row r="3213" spans="1:12" x14ac:dyDescent="0.25">
      <c r="A3213" s="1">
        <v>0.62013299300000002</v>
      </c>
      <c r="B3213" s="1">
        <v>0.40373725700000002</v>
      </c>
      <c r="C3213" s="1">
        <v>0.190453237</v>
      </c>
      <c r="D3213" s="1">
        <v>2.1225569999999999E-2</v>
      </c>
      <c r="E3213" s="1">
        <v>4.6567910000000004E-3</v>
      </c>
      <c r="F3213" s="1">
        <v>7.4956672000000002E-2</v>
      </c>
      <c r="G3213" s="1">
        <v>0.44431514900000002</v>
      </c>
      <c r="H3213" s="1">
        <v>0.16638372300000001</v>
      </c>
      <c r="I3213" s="1">
        <v>0</v>
      </c>
      <c r="J3213" s="3">
        <v>5.8505160803191102E-15</v>
      </c>
      <c r="K3213" s="4">
        <f t="shared" si="100"/>
        <v>-5.8505160803191102E-15</v>
      </c>
      <c r="L3213" s="4">
        <f t="shared" si="101"/>
        <v>3.4228538406072485E-29</v>
      </c>
    </row>
    <row r="3214" spans="1:12" x14ac:dyDescent="0.25">
      <c r="A3214" s="1">
        <v>0.57789301999999998</v>
      </c>
      <c r="B3214" s="1">
        <v>0.35575648700000001</v>
      </c>
      <c r="C3214" s="1">
        <v>0.247602078</v>
      </c>
      <c r="D3214" s="1">
        <v>3.0754597000000002E-2</v>
      </c>
      <c r="E3214" s="1">
        <v>1.5738680000000001E-2</v>
      </c>
      <c r="F3214" s="1">
        <v>0.15203994500000001</v>
      </c>
      <c r="G3214" s="1">
        <v>0.30856555800000002</v>
      </c>
      <c r="H3214" s="1">
        <v>6.7747238000000001E-2</v>
      </c>
      <c r="I3214" s="1">
        <v>0</v>
      </c>
      <c r="J3214" s="3">
        <v>5.43586914402995E-18</v>
      </c>
      <c r="K3214" s="4">
        <f t="shared" si="100"/>
        <v>-5.43586914402995E-18</v>
      </c>
      <c r="L3214" s="4">
        <f t="shared" si="101"/>
        <v>2.9548673351016901E-35</v>
      </c>
    </row>
    <row r="3215" spans="1:12" x14ac:dyDescent="0.25">
      <c r="A3215" s="1">
        <v>0.54514658500000002</v>
      </c>
      <c r="B3215" s="1">
        <v>0.37470272900000001</v>
      </c>
      <c r="C3215" s="1">
        <v>0.21069564499999999</v>
      </c>
      <c r="D3215" s="1">
        <v>1.9099516E-2</v>
      </c>
      <c r="E3215" s="1">
        <v>1.3760573999999999E-2</v>
      </c>
      <c r="F3215" s="1">
        <v>9.5283357999999999E-2</v>
      </c>
      <c r="G3215" s="1">
        <v>0.26994690999999998</v>
      </c>
      <c r="H3215" s="1">
        <v>5.4640105000000001E-2</v>
      </c>
      <c r="I3215" s="1">
        <v>0</v>
      </c>
      <c r="J3215" s="3">
        <v>5.8505160803191102E-15</v>
      </c>
      <c r="K3215" s="4">
        <f t="shared" si="100"/>
        <v>-5.8505160803191102E-15</v>
      </c>
      <c r="L3215" s="4">
        <f t="shared" si="101"/>
        <v>3.4228538406072485E-29</v>
      </c>
    </row>
    <row r="3216" spans="1:12" x14ac:dyDescent="0.25">
      <c r="A3216" s="1">
        <v>0.60022583699999998</v>
      </c>
      <c r="B3216" s="1">
        <v>0.20502135899999999</v>
      </c>
      <c r="C3216" s="1">
        <v>0.203242743</v>
      </c>
      <c r="D3216" s="1">
        <v>3.0753817999999999E-2</v>
      </c>
      <c r="E3216" s="1">
        <v>6.6348969999999998E-3</v>
      </c>
      <c r="F3216" s="1">
        <v>4.2403094000000002E-2</v>
      </c>
      <c r="G3216" s="1">
        <v>0.40955319400000001</v>
      </c>
      <c r="H3216" s="1">
        <v>0.17631838399999999</v>
      </c>
      <c r="I3216" s="1">
        <v>0</v>
      </c>
      <c r="J3216" s="3">
        <v>5.8505160803191102E-15</v>
      </c>
      <c r="K3216" s="4">
        <f t="shared" si="100"/>
        <v>-5.8505160803191102E-15</v>
      </c>
      <c r="L3216" s="4">
        <f t="shared" si="101"/>
        <v>3.4228538406072485E-29</v>
      </c>
    </row>
    <row r="3217" spans="1:12" x14ac:dyDescent="0.25">
      <c r="A3217" s="1">
        <v>0.60047676800000005</v>
      </c>
      <c r="B3217" s="1">
        <v>0.32839050600000003</v>
      </c>
      <c r="C3217" s="1">
        <v>0.21597526</v>
      </c>
      <c r="D3217" s="1">
        <v>3.0125051E-2</v>
      </c>
      <c r="E3217" s="1">
        <v>6.0785548000000002E-2</v>
      </c>
      <c r="F3217" s="1">
        <v>0.36709464200000003</v>
      </c>
      <c r="G3217" s="1">
        <v>0.16916831600000001</v>
      </c>
      <c r="H3217" s="1">
        <v>9.3986360000000001E-3</v>
      </c>
      <c r="I3217" s="1">
        <v>0</v>
      </c>
      <c r="J3217" s="3">
        <v>9.3791540633817799E-15</v>
      </c>
      <c r="K3217" s="4">
        <f t="shared" si="100"/>
        <v>-9.3791540633817799E-15</v>
      </c>
      <c r="L3217" s="4">
        <f t="shared" si="101"/>
        <v>8.7968530944650952E-29</v>
      </c>
    </row>
    <row r="3218" spans="1:12" x14ac:dyDescent="0.25">
      <c r="A3218" s="1">
        <v>0.50746518299999999</v>
      </c>
      <c r="B3218" s="1">
        <v>0.21580824500000001</v>
      </c>
      <c r="C3218" s="1">
        <v>0.23623619600000001</v>
      </c>
      <c r="D3218" s="1">
        <v>3.6615156000000003E-2</v>
      </c>
      <c r="E3218" s="1">
        <v>5.0876289999999998E-3</v>
      </c>
      <c r="F3218" s="1">
        <v>6.3887805000000006E-2</v>
      </c>
      <c r="G3218" s="1">
        <v>0.42411584099999999</v>
      </c>
      <c r="H3218" s="1">
        <v>0.161785078</v>
      </c>
      <c r="I3218" s="1">
        <v>0</v>
      </c>
      <c r="J3218" s="3">
        <v>5.8505160803191102E-15</v>
      </c>
      <c r="K3218" s="4">
        <f t="shared" si="100"/>
        <v>-5.8505160803191102E-15</v>
      </c>
      <c r="L3218" s="4">
        <f t="shared" si="101"/>
        <v>3.4228538406072485E-29</v>
      </c>
    </row>
    <row r="3219" spans="1:12" x14ac:dyDescent="0.25">
      <c r="A3219" s="1">
        <v>0.51959349300000002</v>
      </c>
      <c r="B3219" s="1">
        <v>0.30577123</v>
      </c>
      <c r="C3219" s="1">
        <v>0.21516001800000001</v>
      </c>
      <c r="D3219" s="1">
        <v>2.7207366E-2</v>
      </c>
      <c r="E3219" s="1">
        <v>1.01303E-2</v>
      </c>
      <c r="F3219" s="1">
        <v>0.111988136</v>
      </c>
      <c r="G3219" s="1">
        <v>0.33911185399999999</v>
      </c>
      <c r="H3219" s="1">
        <v>8.8157526E-2</v>
      </c>
      <c r="I3219" s="1">
        <v>0</v>
      </c>
      <c r="J3219" s="3">
        <v>6.5353402812047199E-18</v>
      </c>
      <c r="K3219" s="4">
        <f t="shared" si="100"/>
        <v>-6.5353402812047199E-18</v>
      </c>
      <c r="L3219" s="4">
        <f t="shared" si="101"/>
        <v>4.271067259113699E-35</v>
      </c>
    </row>
    <row r="3220" spans="1:12" x14ac:dyDescent="0.25">
      <c r="A3220" s="1">
        <v>0.60453347800000001</v>
      </c>
      <c r="B3220" s="1">
        <v>0.45319468800000001</v>
      </c>
      <c r="C3220" s="1">
        <v>0.20650960500000001</v>
      </c>
      <c r="D3220" s="1">
        <v>1.9111227000000001E-2</v>
      </c>
      <c r="E3220" s="1">
        <v>1.6431767E-2</v>
      </c>
      <c r="F3220" s="1">
        <v>0.16507983500000001</v>
      </c>
      <c r="G3220" s="1">
        <v>0.29865811399999997</v>
      </c>
      <c r="H3220" s="1">
        <v>5.9358623999999999E-2</v>
      </c>
      <c r="I3220" s="1">
        <v>0</v>
      </c>
      <c r="J3220" s="3">
        <v>5.8505160803191102E-15</v>
      </c>
      <c r="K3220" s="4">
        <f t="shared" si="100"/>
        <v>-5.8505160803191102E-15</v>
      </c>
      <c r="L3220" s="4">
        <f t="shared" si="101"/>
        <v>3.4228538406072485E-29</v>
      </c>
    </row>
    <row r="3221" spans="1:12" x14ac:dyDescent="0.25">
      <c r="A3221" s="1">
        <v>0.55259085799999996</v>
      </c>
      <c r="B3221" s="1">
        <v>0.41653706600000001</v>
      </c>
      <c r="C3221" s="1">
        <v>0.21117097500000001</v>
      </c>
      <c r="D3221" s="1">
        <v>1.8670948E-2</v>
      </c>
      <c r="E3221" s="1">
        <v>1.4146455E-2</v>
      </c>
      <c r="F3221" s="1">
        <v>0.138796645</v>
      </c>
      <c r="G3221" s="1">
        <v>0.28428629300000002</v>
      </c>
      <c r="H3221" s="1">
        <v>5.4139176999999997E-2</v>
      </c>
      <c r="I3221" s="1">
        <v>0</v>
      </c>
      <c r="J3221" s="3">
        <v>5.8505160803191102E-15</v>
      </c>
      <c r="K3221" s="4">
        <f t="shared" si="100"/>
        <v>-5.8505160803191102E-15</v>
      </c>
      <c r="L3221" s="4">
        <f t="shared" si="101"/>
        <v>3.4228538406072485E-29</v>
      </c>
    </row>
    <row r="3222" spans="1:12" x14ac:dyDescent="0.25">
      <c r="A3222" s="1">
        <v>0.59780017600000002</v>
      </c>
      <c r="B3222" s="1">
        <v>0.31111385800000002</v>
      </c>
      <c r="C3222" s="1">
        <v>0.23789927199999999</v>
      </c>
      <c r="D3222" s="1">
        <v>2.9383846000000002E-2</v>
      </c>
      <c r="E3222" s="1">
        <v>8.7553667000000002E-2</v>
      </c>
      <c r="F3222" s="1">
        <v>0.40772693100000001</v>
      </c>
      <c r="G3222" s="1">
        <v>0.14702151499999999</v>
      </c>
      <c r="H3222" s="1">
        <v>5.4370659999999999E-3</v>
      </c>
      <c r="I3222" s="1">
        <v>0</v>
      </c>
      <c r="J3222" s="3">
        <v>9.3791540633817799E-15</v>
      </c>
      <c r="K3222" s="4">
        <f t="shared" si="100"/>
        <v>-9.3791540633817799E-15</v>
      </c>
      <c r="L3222" s="4">
        <f t="shared" si="101"/>
        <v>8.7968530944650952E-29</v>
      </c>
    </row>
    <row r="3223" spans="1:12" x14ac:dyDescent="0.25">
      <c r="A3223" s="1">
        <v>0.56593199800000005</v>
      </c>
      <c r="B3223" s="1">
        <v>0.28034815400000002</v>
      </c>
      <c r="C3223" s="1">
        <v>0.21751417300000001</v>
      </c>
      <c r="D3223" s="1">
        <v>2.7470962000000002E-2</v>
      </c>
      <c r="E3223" s="1">
        <v>5.4686388000000002E-2</v>
      </c>
      <c r="F3223" s="1">
        <v>0.31958107699999999</v>
      </c>
      <c r="G3223" s="1">
        <v>0.17327224199999999</v>
      </c>
      <c r="H3223" s="1">
        <v>1.071449E-2</v>
      </c>
      <c r="I3223" s="1">
        <v>0</v>
      </c>
      <c r="J3223" s="3">
        <v>9.3791540633817799E-15</v>
      </c>
      <c r="K3223" s="4">
        <f t="shared" si="100"/>
        <v>-9.3791540633817799E-15</v>
      </c>
      <c r="L3223" s="4">
        <f t="shared" si="101"/>
        <v>8.7968530944650952E-29</v>
      </c>
    </row>
    <row r="3224" spans="1:12" x14ac:dyDescent="0.25">
      <c r="A3224" s="1">
        <v>0.54974697800000005</v>
      </c>
      <c r="B3224" s="1">
        <v>0.43215397799999999</v>
      </c>
      <c r="C3224" s="1">
        <v>0.210371751</v>
      </c>
      <c r="D3224" s="1">
        <v>1.7394244999999999E-2</v>
      </c>
      <c r="E3224" s="1">
        <v>1.2584201E-2</v>
      </c>
      <c r="F3224" s="1">
        <v>9.9608814000000004E-2</v>
      </c>
      <c r="G3224" s="1">
        <v>0.29194067800000001</v>
      </c>
      <c r="H3224" s="1">
        <v>6.2762949999999998E-2</v>
      </c>
      <c r="I3224" s="1">
        <v>0</v>
      </c>
      <c r="J3224" s="3">
        <v>5.8505160803191102E-15</v>
      </c>
      <c r="K3224" s="4">
        <f t="shared" si="100"/>
        <v>-5.8505160803191102E-15</v>
      </c>
      <c r="L3224" s="4">
        <f t="shared" si="101"/>
        <v>3.4228538406072485E-29</v>
      </c>
    </row>
    <row r="3225" spans="1:12" x14ac:dyDescent="0.25">
      <c r="A3225" s="1">
        <v>0.67437581000000002</v>
      </c>
      <c r="B3225" s="1">
        <v>0.28636854499999997</v>
      </c>
      <c r="C3225" s="1">
        <v>0.211941462</v>
      </c>
      <c r="D3225" s="1">
        <v>2.5498402999999999E-2</v>
      </c>
      <c r="E3225" s="1">
        <v>5.7395040000000003E-3</v>
      </c>
      <c r="F3225" s="1">
        <v>4.232967E-2</v>
      </c>
      <c r="G3225" s="1">
        <v>0.44126235400000002</v>
      </c>
      <c r="H3225" s="1">
        <v>0.199143499</v>
      </c>
      <c r="I3225" s="1">
        <v>0</v>
      </c>
      <c r="J3225" s="3">
        <v>5.8505160803191102E-15</v>
      </c>
      <c r="K3225" s="4">
        <f t="shared" si="100"/>
        <v>-5.8505160803191102E-15</v>
      </c>
      <c r="L3225" s="4">
        <f t="shared" si="101"/>
        <v>3.4228538406072485E-29</v>
      </c>
    </row>
    <row r="3226" spans="1:12" x14ac:dyDescent="0.25">
      <c r="A3226" s="1">
        <v>0.47225126499999998</v>
      </c>
      <c r="B3226" s="1">
        <v>0.27877146899999999</v>
      </c>
      <c r="C3226" s="1">
        <v>0.22667121700000001</v>
      </c>
      <c r="D3226" s="1">
        <v>3.2037715000000001E-2</v>
      </c>
      <c r="E3226" s="1">
        <v>1.6150786E-2</v>
      </c>
      <c r="F3226" s="1">
        <v>0.13890877600000001</v>
      </c>
      <c r="G3226" s="1">
        <v>0.281109675</v>
      </c>
      <c r="H3226" s="1">
        <v>5.4446899999999999E-2</v>
      </c>
      <c r="I3226" s="1">
        <v>0</v>
      </c>
      <c r="J3226" s="3">
        <v>9.3791540633817799E-15</v>
      </c>
      <c r="K3226" s="4">
        <f t="shared" si="100"/>
        <v>-9.3791540633817799E-15</v>
      </c>
      <c r="L3226" s="4">
        <f t="shared" si="101"/>
        <v>8.7968530944650952E-29</v>
      </c>
    </row>
    <row r="3227" spans="1:12" x14ac:dyDescent="0.25">
      <c r="A3227" s="1">
        <v>0.56342269199999995</v>
      </c>
      <c r="B3227" s="1">
        <v>0.345154403</v>
      </c>
      <c r="C3227" s="1">
        <v>0.19209811800000001</v>
      </c>
      <c r="D3227" s="1">
        <v>2.3915474999999999E-2</v>
      </c>
      <c r="E3227" s="1">
        <v>1.4652220000000001E-2</v>
      </c>
      <c r="F3227" s="1">
        <v>0.15592048</v>
      </c>
      <c r="G3227" s="1">
        <v>0.27899698299999998</v>
      </c>
      <c r="H3227" s="1">
        <v>4.9220371999999998E-2</v>
      </c>
      <c r="I3227" s="1">
        <v>0</v>
      </c>
      <c r="J3227" s="3">
        <v>5.8505159322262398E-15</v>
      </c>
      <c r="K3227" s="4">
        <f t="shared" si="100"/>
        <v>-5.8505159322262398E-15</v>
      </c>
      <c r="L3227" s="4">
        <f t="shared" si="101"/>
        <v>3.4228536673233071E-29</v>
      </c>
    </row>
    <row r="3228" spans="1:12" x14ac:dyDescent="0.25">
      <c r="A3228" s="1">
        <v>0.21429467599999999</v>
      </c>
      <c r="B3228" s="1">
        <v>0.31076138399999997</v>
      </c>
      <c r="C3228" s="1">
        <v>0.43069961899999998</v>
      </c>
      <c r="D3228" s="1">
        <v>0.111781625</v>
      </c>
      <c r="E3228" s="1">
        <v>0.28069623300000002</v>
      </c>
      <c r="F3228" s="1">
        <v>0.57457547799999997</v>
      </c>
      <c r="G3228" s="1">
        <v>0.100714315</v>
      </c>
      <c r="H3228" s="1">
        <v>1.249132E-3</v>
      </c>
      <c r="I3228" s="1">
        <v>0</v>
      </c>
      <c r="J3228" s="3">
        <v>9.3791540633817799E-15</v>
      </c>
      <c r="K3228" s="4">
        <f t="shared" si="100"/>
        <v>-9.3791540633817799E-15</v>
      </c>
      <c r="L3228" s="4">
        <f t="shared" si="101"/>
        <v>8.7968530944650952E-29</v>
      </c>
    </row>
    <row r="3229" spans="1:12" x14ac:dyDescent="0.25">
      <c r="A3229" s="1">
        <v>0.78557985900000005</v>
      </c>
      <c r="B3229" s="1">
        <v>0.30265189799999997</v>
      </c>
      <c r="C3229" s="1">
        <v>0.168365599</v>
      </c>
      <c r="D3229" s="1">
        <v>2.7883583999999999E-2</v>
      </c>
      <c r="E3229" s="1">
        <v>3.7246835999999998E-2</v>
      </c>
      <c r="F3229" s="1">
        <v>0.273653592</v>
      </c>
      <c r="G3229" s="1">
        <v>0.20755252799999999</v>
      </c>
      <c r="H3229" s="1">
        <v>2.0268644999999998E-2</v>
      </c>
      <c r="I3229" s="1">
        <v>0</v>
      </c>
      <c r="J3229" s="3">
        <v>5.8505160803191102E-15</v>
      </c>
      <c r="K3229" s="4">
        <f t="shared" si="100"/>
        <v>-5.8505160803191102E-15</v>
      </c>
      <c r="L3229" s="4">
        <f t="shared" si="101"/>
        <v>3.4228538406072485E-29</v>
      </c>
    </row>
    <row r="3230" spans="1:12" x14ac:dyDescent="0.25">
      <c r="A3230" s="1">
        <v>0.24737568500000001</v>
      </c>
      <c r="B3230" s="1">
        <v>0.347221426</v>
      </c>
      <c r="C3230" s="1">
        <v>0.42744620900000002</v>
      </c>
      <c r="D3230" s="1">
        <v>0.10821249199999999</v>
      </c>
      <c r="E3230" s="1">
        <v>0.129603405</v>
      </c>
      <c r="F3230" s="1">
        <v>0.59371902700000001</v>
      </c>
      <c r="G3230" s="1">
        <v>0.138026914</v>
      </c>
      <c r="H3230" s="1">
        <v>3.7482840000000002E-3</v>
      </c>
      <c r="I3230" s="1">
        <v>0</v>
      </c>
      <c r="J3230" s="3">
        <v>9.3791540633817799E-15</v>
      </c>
      <c r="K3230" s="4">
        <f t="shared" si="100"/>
        <v>-9.3791540633817799E-15</v>
      </c>
      <c r="L3230" s="4">
        <f t="shared" si="101"/>
        <v>8.7968530944650952E-29</v>
      </c>
    </row>
    <row r="3231" spans="1:12" x14ac:dyDescent="0.25">
      <c r="A3231" s="1">
        <v>0.63205219400000001</v>
      </c>
      <c r="B3231" s="1">
        <v>0.31300307999999999</v>
      </c>
      <c r="C3231" s="1">
        <v>0.195270532</v>
      </c>
      <c r="D3231" s="1">
        <v>2.1184053000000001E-2</v>
      </c>
      <c r="E3231" s="1">
        <v>1.4936948E-2</v>
      </c>
      <c r="F3231" s="1">
        <v>0.15048388100000001</v>
      </c>
      <c r="G3231" s="1">
        <v>0.27988944900000001</v>
      </c>
      <c r="H3231" s="1">
        <v>5.0368718E-2</v>
      </c>
      <c r="I3231" s="1">
        <v>0</v>
      </c>
      <c r="J3231" s="3">
        <v>5.8505160803191102E-15</v>
      </c>
      <c r="K3231" s="4">
        <f t="shared" si="100"/>
        <v>-5.8505160803191102E-15</v>
      </c>
      <c r="L3231" s="4">
        <f t="shared" si="101"/>
        <v>3.4228538406072485E-29</v>
      </c>
    </row>
    <row r="3232" spans="1:12" x14ac:dyDescent="0.25">
      <c r="A3232" s="1">
        <v>0.49144745099999998</v>
      </c>
      <c r="B3232" s="1">
        <v>0.203837091</v>
      </c>
      <c r="C3232" s="1">
        <v>0.27369701499999999</v>
      </c>
      <c r="D3232" s="1">
        <v>5.4786869000000002E-2</v>
      </c>
      <c r="E3232" s="1">
        <v>9.7032090000000008E-3</v>
      </c>
      <c r="F3232" s="1">
        <v>9.1888049999999999E-2</v>
      </c>
      <c r="G3232" s="1">
        <v>0.32215881000000002</v>
      </c>
      <c r="H3232" s="1">
        <v>8.0857146000000005E-2</v>
      </c>
      <c r="I3232" s="1">
        <v>0</v>
      </c>
      <c r="J3232" s="3">
        <v>9.3791540633817799E-15</v>
      </c>
      <c r="K3232" s="4">
        <f t="shared" si="100"/>
        <v>-9.3791540633817799E-15</v>
      </c>
      <c r="L3232" s="4">
        <f t="shared" si="101"/>
        <v>8.7968530944650952E-29</v>
      </c>
    </row>
    <row r="3233" spans="1:12" x14ac:dyDescent="0.25">
      <c r="A3233" s="1">
        <v>0.55614570699999999</v>
      </c>
      <c r="B3233" s="1">
        <v>0.17422873699999999</v>
      </c>
      <c r="C3233" s="1">
        <v>0.225678868</v>
      </c>
      <c r="D3233" s="1">
        <v>4.140713E-2</v>
      </c>
      <c r="E3233" s="1">
        <v>8.2870649999999997E-3</v>
      </c>
      <c r="F3233" s="1">
        <v>0.104332614</v>
      </c>
      <c r="G3233" s="1">
        <v>0.364139514</v>
      </c>
      <c r="H3233" s="1">
        <v>0.10328610000000001</v>
      </c>
      <c r="I3233" s="1">
        <v>0</v>
      </c>
      <c r="J3233" s="3">
        <v>5.43586914402995E-18</v>
      </c>
      <c r="K3233" s="4">
        <f t="shared" si="100"/>
        <v>-5.43586914402995E-18</v>
      </c>
      <c r="L3233" s="4">
        <f t="shared" si="101"/>
        <v>2.9548673351016901E-35</v>
      </c>
    </row>
    <row r="3234" spans="1:12" x14ac:dyDescent="0.25">
      <c r="A3234" s="1">
        <v>0.60884111900000004</v>
      </c>
      <c r="B3234" s="1">
        <v>0.29543646000000001</v>
      </c>
      <c r="C3234" s="1">
        <v>0.20656695799999999</v>
      </c>
      <c r="D3234" s="1">
        <v>2.7202506000000001E-2</v>
      </c>
      <c r="E3234" s="1">
        <v>9.0813049999999996E-3</v>
      </c>
      <c r="F3234" s="1">
        <v>5.6610344E-2</v>
      </c>
      <c r="G3234" s="1">
        <v>0.34939737700000001</v>
      </c>
      <c r="H3234" s="1">
        <v>0.11869465</v>
      </c>
      <c r="I3234" s="1">
        <v>0</v>
      </c>
      <c r="J3234" s="3">
        <v>5.8505160803191102E-15</v>
      </c>
      <c r="K3234" s="4">
        <f t="shared" si="100"/>
        <v>-5.8505160803191102E-15</v>
      </c>
      <c r="L3234" s="4">
        <f t="shared" si="101"/>
        <v>3.4228538406072485E-29</v>
      </c>
    </row>
    <row r="3235" spans="1:12" x14ac:dyDescent="0.25">
      <c r="A3235" s="1">
        <v>0.50884530100000003</v>
      </c>
      <c r="B3235" s="1">
        <v>0.43460969500000002</v>
      </c>
      <c r="C3235" s="1">
        <v>0.24897828299999999</v>
      </c>
      <c r="D3235" s="1">
        <v>2.4625054E-2</v>
      </c>
      <c r="E3235" s="1">
        <v>8.3694860000000006E-3</v>
      </c>
      <c r="F3235" s="1">
        <v>6.1406140999999997E-2</v>
      </c>
      <c r="G3235" s="1">
        <v>0.33677750200000001</v>
      </c>
      <c r="H3235" s="1">
        <v>0.10456626300000001</v>
      </c>
      <c r="I3235" s="1">
        <v>0</v>
      </c>
      <c r="J3235" s="3">
        <v>5.8505160803191102E-15</v>
      </c>
      <c r="K3235" s="4">
        <f t="shared" si="100"/>
        <v>-5.8505160803191102E-15</v>
      </c>
      <c r="L3235" s="4">
        <f t="shared" si="101"/>
        <v>3.4228538406072485E-29</v>
      </c>
    </row>
    <row r="3236" spans="1:12" x14ac:dyDescent="0.25">
      <c r="A3236" s="1">
        <v>0.70436200900000001</v>
      </c>
      <c r="B3236" s="1">
        <v>0.35103803500000003</v>
      </c>
      <c r="C3236" s="1">
        <v>0.17680501800000001</v>
      </c>
      <c r="D3236" s="1">
        <v>2.5023394000000001E-2</v>
      </c>
      <c r="E3236" s="1">
        <v>2.9783980000000002E-3</v>
      </c>
      <c r="F3236" s="1">
        <v>2.4712475000000001E-2</v>
      </c>
      <c r="G3236" s="1">
        <v>0.55386905399999997</v>
      </c>
      <c r="H3236" s="1">
        <v>0.33035005000000001</v>
      </c>
      <c r="I3236" s="1">
        <v>0</v>
      </c>
      <c r="J3236" s="3">
        <v>5.8505160803191102E-15</v>
      </c>
      <c r="K3236" s="4">
        <f t="shared" si="100"/>
        <v>-5.8505160803191102E-15</v>
      </c>
      <c r="L3236" s="4">
        <f t="shared" si="101"/>
        <v>3.4228538406072485E-29</v>
      </c>
    </row>
    <row r="3237" spans="1:12" x14ac:dyDescent="0.25">
      <c r="A3237" s="1">
        <v>0.64459871999999996</v>
      </c>
      <c r="B3237" s="1">
        <v>0.43968030800000002</v>
      </c>
      <c r="C3237" s="1">
        <v>0.19264604900000001</v>
      </c>
      <c r="D3237" s="1">
        <v>1.6807137E-2</v>
      </c>
      <c r="E3237" s="1">
        <v>1.3101206000000001E-2</v>
      </c>
      <c r="F3237" s="1">
        <v>0.11384619999999999</v>
      </c>
      <c r="G3237" s="1">
        <v>0.29954103599999998</v>
      </c>
      <c r="H3237" s="1">
        <v>6.6462829000000001E-2</v>
      </c>
      <c r="I3237" s="1">
        <v>0</v>
      </c>
      <c r="J3237" s="3">
        <v>5.8505160803191102E-15</v>
      </c>
      <c r="K3237" s="4">
        <f t="shared" si="100"/>
        <v>-5.8505160803191102E-15</v>
      </c>
      <c r="L3237" s="4">
        <f t="shared" si="101"/>
        <v>3.4228538406072485E-29</v>
      </c>
    </row>
    <row r="3238" spans="1:12" x14ac:dyDescent="0.25">
      <c r="A3238" s="1">
        <v>0.60863201</v>
      </c>
      <c r="B3238" s="1">
        <v>0.35761016499999998</v>
      </c>
      <c r="C3238" s="1">
        <v>0.21473297199999999</v>
      </c>
      <c r="D3238" s="1">
        <v>2.6861317999999999E-2</v>
      </c>
      <c r="E3238" s="1">
        <v>7.3879260000000004E-3</v>
      </c>
      <c r="F3238" s="1">
        <v>9.7118948999999996E-2</v>
      </c>
      <c r="G3238" s="1">
        <v>0.36290764599999997</v>
      </c>
      <c r="H3238" s="1">
        <v>9.9514137000000003E-2</v>
      </c>
      <c r="I3238" s="1">
        <v>0</v>
      </c>
      <c r="J3238" s="3">
        <v>5.8505160803191102E-15</v>
      </c>
      <c r="K3238" s="4">
        <f t="shared" si="100"/>
        <v>-5.8505160803191102E-15</v>
      </c>
      <c r="L3238" s="4">
        <f t="shared" si="101"/>
        <v>3.4228538406072485E-29</v>
      </c>
    </row>
    <row r="3239" spans="1:12" x14ac:dyDescent="0.25">
      <c r="A3239" s="1">
        <v>0.655388733</v>
      </c>
      <c r="B3239" s="1">
        <v>0.28988639700000002</v>
      </c>
      <c r="C3239" s="1">
        <v>0.194450706</v>
      </c>
      <c r="D3239" s="1">
        <v>2.5313683E-2</v>
      </c>
      <c r="E3239" s="1">
        <v>9.1487400000000007E-3</v>
      </c>
      <c r="F3239" s="1">
        <v>8.0933744000000002E-2</v>
      </c>
      <c r="G3239" s="1">
        <v>0.31826144299999998</v>
      </c>
      <c r="H3239" s="1">
        <v>8.0666511999999996E-2</v>
      </c>
      <c r="I3239" s="1">
        <v>0</v>
      </c>
      <c r="J3239" s="3">
        <v>5.8505160803191102E-15</v>
      </c>
      <c r="K3239" s="4">
        <f t="shared" si="100"/>
        <v>-5.8505160803191102E-15</v>
      </c>
      <c r="L3239" s="4">
        <f t="shared" si="101"/>
        <v>3.4228538406072485E-29</v>
      </c>
    </row>
    <row r="3240" spans="1:12" x14ac:dyDescent="0.25">
      <c r="A3240" s="1">
        <v>0.65911086900000004</v>
      </c>
      <c r="B3240" s="1">
        <v>0.32517495000000002</v>
      </c>
      <c r="C3240" s="1">
        <v>0.19366096599999999</v>
      </c>
      <c r="D3240" s="1">
        <v>2.7868464999999999E-2</v>
      </c>
      <c r="E3240" s="1">
        <v>4.7092410000000003E-3</v>
      </c>
      <c r="F3240" s="1">
        <v>8.1178386000000005E-2</v>
      </c>
      <c r="G3240" s="1">
        <v>0.442839767</v>
      </c>
      <c r="H3240" s="1">
        <v>0.161654468</v>
      </c>
      <c r="I3240" s="1">
        <v>0</v>
      </c>
      <c r="J3240" s="3">
        <v>5.8505160803191102E-15</v>
      </c>
      <c r="K3240" s="4">
        <f t="shared" si="100"/>
        <v>-5.8505160803191102E-15</v>
      </c>
      <c r="L3240" s="4">
        <f t="shared" si="101"/>
        <v>3.4228538406072485E-29</v>
      </c>
    </row>
    <row r="3241" spans="1:12" x14ac:dyDescent="0.25">
      <c r="A3241" s="1">
        <v>0.54723767300000004</v>
      </c>
      <c r="B3241" s="1">
        <v>0.36677834599999998</v>
      </c>
      <c r="C3241" s="1">
        <v>0.19314163500000001</v>
      </c>
      <c r="D3241" s="1">
        <v>1.6967376999999999E-2</v>
      </c>
      <c r="E3241" s="1">
        <v>3.8026090000000002E-3</v>
      </c>
      <c r="F3241" s="1">
        <v>7.3064307999999994E-2</v>
      </c>
      <c r="G3241" s="1">
        <v>0.475445228</v>
      </c>
      <c r="H3241" s="1">
        <v>0.18868934100000001</v>
      </c>
      <c r="I3241" s="1">
        <v>0</v>
      </c>
      <c r="J3241" s="3">
        <v>5.8505160803191102E-15</v>
      </c>
      <c r="K3241" s="4">
        <f t="shared" si="100"/>
        <v>-5.8505160803191102E-15</v>
      </c>
      <c r="L3241" s="4">
        <f t="shared" si="101"/>
        <v>3.4228538406072485E-29</v>
      </c>
    </row>
    <row r="3242" spans="1:12" x14ac:dyDescent="0.25">
      <c r="A3242" s="1">
        <v>0.57939860300000001</v>
      </c>
      <c r="B3242" s="1">
        <v>0.34273338199999998</v>
      </c>
      <c r="C3242" s="1">
        <v>0.20905130399999999</v>
      </c>
      <c r="D3242" s="1">
        <v>2.7437374E-2</v>
      </c>
      <c r="E3242" s="1">
        <v>1.3749335E-2</v>
      </c>
      <c r="F3242" s="1">
        <v>0.14537450399999999</v>
      </c>
      <c r="G3242" s="1">
        <v>0.28411398300000001</v>
      </c>
      <c r="H3242" s="1">
        <v>5.2290572E-2</v>
      </c>
      <c r="I3242" s="1">
        <v>0</v>
      </c>
      <c r="J3242" s="3">
        <v>5.8505160803191102E-15</v>
      </c>
      <c r="K3242" s="4">
        <f t="shared" si="100"/>
        <v>-5.8505160803191102E-15</v>
      </c>
      <c r="L3242" s="4">
        <f t="shared" si="101"/>
        <v>3.4228538406072485E-29</v>
      </c>
    </row>
    <row r="3243" spans="1:12" x14ac:dyDescent="0.25">
      <c r="A3243" s="1">
        <v>0.52532307300000003</v>
      </c>
      <c r="B3243" s="1">
        <v>0.33651126999999997</v>
      </c>
      <c r="C3243" s="1">
        <v>0.21512039799999999</v>
      </c>
      <c r="D3243" s="1">
        <v>2.9615579999999999E-2</v>
      </c>
      <c r="E3243" s="1">
        <v>1.0336353E-2</v>
      </c>
      <c r="F3243" s="1">
        <v>6.6674588000000007E-2</v>
      </c>
      <c r="G3243" s="1">
        <v>0.32051928800000001</v>
      </c>
      <c r="H3243" s="1">
        <v>9.3361226000000005E-2</v>
      </c>
      <c r="I3243" s="1">
        <v>0</v>
      </c>
      <c r="J3243" s="3">
        <v>5.8505160803191102E-15</v>
      </c>
      <c r="K3243" s="4">
        <f t="shared" si="100"/>
        <v>-5.8505160803191102E-15</v>
      </c>
      <c r="L3243" s="4">
        <f t="shared" si="101"/>
        <v>3.4228538406072485E-29</v>
      </c>
    </row>
    <row r="3244" spans="1:12" x14ac:dyDescent="0.25">
      <c r="A3244" s="1">
        <v>0.68926435500000005</v>
      </c>
      <c r="B3244" s="1">
        <v>0.31636602200000002</v>
      </c>
      <c r="C3244" s="1">
        <v>0.18844651000000001</v>
      </c>
      <c r="D3244" s="1">
        <v>2.5655244000000001E-2</v>
      </c>
      <c r="E3244" s="1">
        <v>1.3303512E-2</v>
      </c>
      <c r="F3244" s="1">
        <v>0.140995225</v>
      </c>
      <c r="G3244" s="1">
        <v>0.30407409099999999</v>
      </c>
      <c r="H3244" s="1">
        <v>6.4136417000000001E-2</v>
      </c>
      <c r="I3244" s="1">
        <v>0</v>
      </c>
      <c r="J3244" s="3">
        <v>5.8505160803191102E-15</v>
      </c>
      <c r="K3244" s="4">
        <f t="shared" si="100"/>
        <v>-5.8505160803191102E-15</v>
      </c>
      <c r="L3244" s="4">
        <f t="shared" si="101"/>
        <v>3.4228538406072485E-29</v>
      </c>
    </row>
    <row r="3245" spans="1:12" x14ac:dyDescent="0.25">
      <c r="A3245" s="1">
        <v>0.78428338399999997</v>
      </c>
      <c r="B3245" s="1">
        <v>0.358947933</v>
      </c>
      <c r="C3245" s="1">
        <v>0.16446145200000001</v>
      </c>
      <c r="D3245" s="1">
        <v>2.2572331000000001E-2</v>
      </c>
      <c r="E3245" s="1">
        <v>2.5213359999999999E-3</v>
      </c>
      <c r="F3245" s="1">
        <v>3.1982450000000003E-2</v>
      </c>
      <c r="G3245" s="1">
        <v>0.55138741499999999</v>
      </c>
      <c r="H3245" s="1">
        <v>0.29875642299999999</v>
      </c>
      <c r="I3245" s="1">
        <v>0</v>
      </c>
      <c r="J3245" s="3">
        <v>5.8505160803191102E-15</v>
      </c>
      <c r="K3245" s="4">
        <f t="shared" si="100"/>
        <v>-5.8505160803191102E-15</v>
      </c>
      <c r="L3245" s="4">
        <f t="shared" si="101"/>
        <v>3.4228538406072485E-29</v>
      </c>
    </row>
    <row r="3246" spans="1:12" x14ac:dyDescent="0.25">
      <c r="A3246" s="1">
        <v>0.63063025399999995</v>
      </c>
      <c r="B3246" s="1">
        <v>0.272264438</v>
      </c>
      <c r="C3246" s="1">
        <v>0.182121061</v>
      </c>
      <c r="D3246" s="1">
        <v>2.9975135E-2</v>
      </c>
      <c r="E3246" s="1">
        <v>4.3083749999999997E-3</v>
      </c>
      <c r="F3246" s="1">
        <v>4.1412879E-2</v>
      </c>
      <c r="G3246" s="1">
        <v>0.44492171699999999</v>
      </c>
      <c r="H3246" s="1">
        <v>0.19495317100000001</v>
      </c>
      <c r="I3246" s="1">
        <v>0</v>
      </c>
      <c r="J3246" s="3">
        <v>5.8505160803191102E-15</v>
      </c>
      <c r="K3246" s="4">
        <f t="shared" si="100"/>
        <v>-5.8505160803191102E-15</v>
      </c>
      <c r="L3246" s="4">
        <f t="shared" si="101"/>
        <v>3.4228538406072485E-29</v>
      </c>
    </row>
    <row r="3247" spans="1:12" x14ac:dyDescent="0.25">
      <c r="A3247" s="1">
        <v>0.48831081900000001</v>
      </c>
      <c r="B3247" s="1">
        <v>0.37648263300000001</v>
      </c>
      <c r="C3247" s="1">
        <v>0.22693370800000001</v>
      </c>
      <c r="D3247" s="1">
        <v>2.5527673000000001E-2</v>
      </c>
      <c r="E3247" s="1">
        <v>7.5490219999999999E-3</v>
      </c>
      <c r="F3247" s="1">
        <v>9.9416151999999994E-2</v>
      </c>
      <c r="G3247" s="1">
        <v>0.34462647099999999</v>
      </c>
      <c r="H3247" s="1">
        <v>8.6368156000000001E-2</v>
      </c>
      <c r="I3247" s="1">
        <v>0</v>
      </c>
      <c r="J3247" s="3">
        <v>5.43586914402995E-18</v>
      </c>
      <c r="K3247" s="4">
        <f t="shared" si="100"/>
        <v>-5.43586914402995E-18</v>
      </c>
      <c r="L3247" s="4">
        <f t="shared" si="101"/>
        <v>2.9548673351016901E-35</v>
      </c>
    </row>
    <row r="3248" spans="1:12" x14ac:dyDescent="0.25">
      <c r="A3248" s="1">
        <v>0.58667558900000005</v>
      </c>
      <c r="B3248" s="1">
        <v>0.29638096800000002</v>
      </c>
      <c r="C3248" s="1">
        <v>0.219967625</v>
      </c>
      <c r="D3248" s="1">
        <v>2.8103268000000001E-2</v>
      </c>
      <c r="E3248" s="1">
        <v>1.0077849999999999E-2</v>
      </c>
      <c r="F3248" s="1">
        <v>0.13540575699999999</v>
      </c>
      <c r="G3248" s="1">
        <v>0.32245586900000001</v>
      </c>
      <c r="H3248" s="1">
        <v>7.0829443000000006E-2</v>
      </c>
      <c r="I3248" s="1">
        <v>0</v>
      </c>
      <c r="J3248" s="3">
        <v>5.8505160803191102E-15</v>
      </c>
      <c r="K3248" s="4">
        <f t="shared" si="100"/>
        <v>-5.8505160803191102E-15</v>
      </c>
      <c r="L3248" s="4">
        <f t="shared" si="101"/>
        <v>3.4228538406072485E-29</v>
      </c>
    </row>
    <row r="3249" spans="1:12" x14ac:dyDescent="0.25">
      <c r="A3249" s="1">
        <v>0.44268328400000001</v>
      </c>
      <c r="B3249" s="1">
        <v>0.169353003</v>
      </c>
      <c r="C3249" s="1">
        <v>0.27475559399999999</v>
      </c>
      <c r="D3249" s="1">
        <v>5.4687733000000002E-2</v>
      </c>
      <c r="E3249" s="1">
        <v>1.0842119000000001E-2</v>
      </c>
      <c r="F3249" s="1">
        <v>0.13290658899999999</v>
      </c>
      <c r="G3249" s="1">
        <v>0.30912937899999998</v>
      </c>
      <c r="H3249" s="1">
        <v>6.4595928999999996E-2</v>
      </c>
      <c r="I3249" s="1">
        <v>0</v>
      </c>
      <c r="J3249" s="3">
        <v>9.3791540633817799E-15</v>
      </c>
      <c r="K3249" s="4">
        <f t="shared" si="100"/>
        <v>-9.3791540633817799E-15</v>
      </c>
      <c r="L3249" s="4">
        <f t="shared" si="101"/>
        <v>8.7968530944650952E-29</v>
      </c>
    </row>
    <row r="3250" spans="1:12" x14ac:dyDescent="0.25">
      <c r="A3250" s="1">
        <v>0.48391953500000001</v>
      </c>
      <c r="B3250" s="1">
        <v>0.24320341200000001</v>
      </c>
      <c r="C3250" s="1">
        <v>0.226391392</v>
      </c>
      <c r="D3250" s="1">
        <v>3.1448852999999999E-2</v>
      </c>
      <c r="E3250" s="1">
        <v>1.3340975999999999E-2</v>
      </c>
      <c r="F3250" s="1">
        <v>0.13722283900000001</v>
      </c>
      <c r="G3250" s="1">
        <v>0.29435217200000002</v>
      </c>
      <c r="H3250" s="1">
        <v>5.9619894E-2</v>
      </c>
      <c r="I3250" s="1">
        <v>0</v>
      </c>
      <c r="J3250" s="3">
        <v>1.98780365349808E-15</v>
      </c>
      <c r="K3250" s="4">
        <f t="shared" si="100"/>
        <v>-1.98780365349808E-15</v>
      </c>
      <c r="L3250" s="4">
        <f t="shared" si="101"/>
        <v>3.9513633648603154E-30</v>
      </c>
    </row>
    <row r="3251" spans="1:12" x14ac:dyDescent="0.25">
      <c r="A3251" s="1">
        <v>0.60206599500000002</v>
      </c>
      <c r="B3251" s="1">
        <v>0.397160819</v>
      </c>
      <c r="C3251" s="1">
        <v>0.217210822</v>
      </c>
      <c r="D3251" s="1">
        <v>2.5898774999999999E-2</v>
      </c>
      <c r="E3251" s="1">
        <v>6.6311510000000001E-3</v>
      </c>
      <c r="F3251" s="1">
        <v>5.2464068000000003E-2</v>
      </c>
      <c r="G3251" s="1">
        <v>0.39943789000000002</v>
      </c>
      <c r="H3251" s="1">
        <v>0.15306697</v>
      </c>
      <c r="I3251" s="1">
        <v>0</v>
      </c>
      <c r="J3251" s="3">
        <v>5.8505160803191102E-15</v>
      </c>
      <c r="K3251" s="4">
        <f t="shared" si="100"/>
        <v>-5.8505160803191102E-15</v>
      </c>
      <c r="L3251" s="4">
        <f t="shared" si="101"/>
        <v>3.4228538406072485E-29</v>
      </c>
    </row>
    <row r="3252" spans="1:12" x14ac:dyDescent="0.25">
      <c r="A3252" s="1">
        <v>0.47844088499999998</v>
      </c>
      <c r="B3252" s="1">
        <v>0.32172907499999998</v>
      </c>
      <c r="C3252" s="1">
        <v>0.26235144999999999</v>
      </c>
      <c r="D3252" s="1">
        <v>3.2788583000000003E-2</v>
      </c>
      <c r="E3252" s="1">
        <v>8.0585339999999991E-3</v>
      </c>
      <c r="F3252" s="1">
        <v>0.116457699</v>
      </c>
      <c r="G3252" s="1">
        <v>0.35231812600000001</v>
      </c>
      <c r="H3252" s="1">
        <v>8.9588098000000005E-2</v>
      </c>
      <c r="I3252" s="1">
        <v>0</v>
      </c>
      <c r="J3252" s="3">
        <v>1.98780365349808E-15</v>
      </c>
      <c r="K3252" s="4">
        <f t="shared" si="100"/>
        <v>-1.98780365349808E-15</v>
      </c>
      <c r="L3252" s="4">
        <f t="shared" si="101"/>
        <v>3.9513633648603154E-30</v>
      </c>
    </row>
    <row r="3253" spans="1:12" x14ac:dyDescent="0.25">
      <c r="A3253" s="1">
        <v>0.57237254800000004</v>
      </c>
      <c r="B3253" s="1">
        <v>0.34336185600000002</v>
      </c>
      <c r="C3253" s="1">
        <v>0.20596782</v>
      </c>
      <c r="D3253" s="1">
        <v>2.3527329999999999E-2</v>
      </c>
      <c r="E3253" s="1">
        <v>1.490323E-2</v>
      </c>
      <c r="F3253" s="1">
        <v>0.151945371</v>
      </c>
      <c r="G3253" s="1">
        <v>0.29032203099999998</v>
      </c>
      <c r="H3253" s="1">
        <v>5.6606371000000003E-2</v>
      </c>
      <c r="I3253" s="1">
        <v>0</v>
      </c>
      <c r="J3253" s="3">
        <v>5.8505160803174402E-15</v>
      </c>
      <c r="K3253" s="4">
        <f t="shared" si="100"/>
        <v>-5.8505160803174402E-15</v>
      </c>
      <c r="L3253" s="4">
        <f t="shared" si="101"/>
        <v>3.4228538406052945E-29</v>
      </c>
    </row>
    <row r="3254" spans="1:12" x14ac:dyDescent="0.25">
      <c r="A3254" s="1">
        <v>0.53193091000000003</v>
      </c>
      <c r="B3254" s="1">
        <v>0.31470052399999998</v>
      </c>
      <c r="C3254" s="1">
        <v>0.21158059900000001</v>
      </c>
      <c r="D3254" s="1">
        <v>2.2943208999999999E-2</v>
      </c>
      <c r="E3254" s="1">
        <v>2.8809909999999998E-3</v>
      </c>
      <c r="F3254" s="1">
        <v>4.0286282999999999E-2</v>
      </c>
      <c r="G3254" s="1">
        <v>0.53060488400000005</v>
      </c>
      <c r="H3254" s="1">
        <v>0.26298379799999999</v>
      </c>
      <c r="I3254" s="1">
        <v>0</v>
      </c>
      <c r="J3254" s="3">
        <v>5.8505160803191102E-15</v>
      </c>
      <c r="K3254" s="4">
        <f t="shared" si="100"/>
        <v>-5.8505160803191102E-15</v>
      </c>
      <c r="L3254" s="4">
        <f t="shared" si="101"/>
        <v>3.4228538406072485E-29</v>
      </c>
    </row>
    <row r="3255" spans="1:12" x14ac:dyDescent="0.25">
      <c r="A3255" s="1">
        <v>0.66680607300000005</v>
      </c>
      <c r="B3255" s="1">
        <v>0.26371821600000001</v>
      </c>
      <c r="C3255" s="1">
        <v>0.18997386099999999</v>
      </c>
      <c r="D3255" s="1">
        <v>2.9139954999999999E-2</v>
      </c>
      <c r="E3255" s="1">
        <v>7.3092510000000001E-3</v>
      </c>
      <c r="F3255" s="1">
        <v>6.9757638999999996E-2</v>
      </c>
      <c r="G3255" s="1">
        <v>0.36458243400000001</v>
      </c>
      <c r="H3255" s="1">
        <v>0.112557056</v>
      </c>
      <c r="I3255" s="1">
        <v>0</v>
      </c>
      <c r="J3255" s="3">
        <v>5.8505160803191102E-15</v>
      </c>
      <c r="K3255" s="4">
        <f t="shared" si="100"/>
        <v>-5.8505160803191102E-15</v>
      </c>
      <c r="L3255" s="4">
        <f t="shared" si="101"/>
        <v>3.4228538406072485E-29</v>
      </c>
    </row>
    <row r="3256" spans="1:12" x14ac:dyDescent="0.25">
      <c r="A3256" s="1">
        <v>0.53193091000000003</v>
      </c>
      <c r="B3256" s="1">
        <v>0.32432638899999999</v>
      </c>
      <c r="C3256" s="1">
        <v>0.20894397100000001</v>
      </c>
      <c r="D3256" s="1">
        <v>2.3411606000000001E-2</v>
      </c>
      <c r="E3256" s="1">
        <v>1.1726271999999999E-2</v>
      </c>
      <c r="F3256" s="1">
        <v>9.9210144E-2</v>
      </c>
      <c r="G3256" s="1">
        <v>0.31397569199999997</v>
      </c>
      <c r="H3256" s="1">
        <v>7.6382341000000006E-2</v>
      </c>
      <c r="I3256" s="1">
        <v>0</v>
      </c>
      <c r="J3256" s="3">
        <v>5.8505160803191102E-15</v>
      </c>
      <c r="K3256" s="4">
        <f t="shared" si="100"/>
        <v>-5.8505160803191102E-15</v>
      </c>
      <c r="L3256" s="4">
        <f t="shared" si="101"/>
        <v>3.4228538406072485E-29</v>
      </c>
    </row>
    <row r="3257" spans="1:12" x14ac:dyDescent="0.25">
      <c r="A3257" s="1">
        <v>0.65175024000000004</v>
      </c>
      <c r="B3257" s="1">
        <v>0.25873193700000002</v>
      </c>
      <c r="C3257" s="1">
        <v>0.138040511</v>
      </c>
      <c r="D3257" s="1">
        <v>3.4469254999999997E-2</v>
      </c>
      <c r="E3257" s="1">
        <v>7.2530549999999996E-3</v>
      </c>
      <c r="F3257" s="1">
        <v>7.2779547E-2</v>
      </c>
      <c r="G3257" s="1">
        <v>0.36222099299999999</v>
      </c>
      <c r="H3257" s="1">
        <v>0.11017784999999999</v>
      </c>
      <c r="I3257" s="1">
        <v>0</v>
      </c>
      <c r="J3257" s="3">
        <v>5.8505160803191102E-15</v>
      </c>
      <c r="K3257" s="4">
        <f t="shared" si="100"/>
        <v>-5.8505160803191102E-15</v>
      </c>
      <c r="L3257" s="4">
        <f t="shared" si="101"/>
        <v>3.4228538406072485E-29</v>
      </c>
    </row>
    <row r="3258" spans="1:12" x14ac:dyDescent="0.25">
      <c r="A3258" s="1">
        <v>0.78001756499999997</v>
      </c>
      <c r="B3258" s="1">
        <v>0.22504713200000001</v>
      </c>
      <c r="C3258" s="1">
        <v>0.15606529999999999</v>
      </c>
      <c r="D3258" s="1">
        <v>3.4535125E-2</v>
      </c>
      <c r="E3258" s="1">
        <v>1.5079311999999999E-2</v>
      </c>
      <c r="F3258" s="1">
        <v>0.12512642500000001</v>
      </c>
      <c r="G3258" s="1">
        <v>0.26806307600000001</v>
      </c>
      <c r="H3258" s="1">
        <v>4.7785887999999999E-2</v>
      </c>
      <c r="I3258" s="1">
        <v>0</v>
      </c>
      <c r="J3258" s="3">
        <v>5.8505160803191102E-15</v>
      </c>
      <c r="K3258" s="4">
        <f t="shared" si="100"/>
        <v>-5.8505160803191102E-15</v>
      </c>
      <c r="L3258" s="4">
        <f t="shared" si="101"/>
        <v>3.4228538406072485E-29</v>
      </c>
    </row>
    <row r="3259" spans="1:12" x14ac:dyDescent="0.25">
      <c r="A3259" s="1">
        <v>0.48663794900000001</v>
      </c>
      <c r="B3259" s="1">
        <v>0.30197386100000001</v>
      </c>
      <c r="C3259" s="1">
        <v>0.21903592699999999</v>
      </c>
      <c r="D3259" s="1">
        <v>2.5869311999999998E-2</v>
      </c>
      <c r="E3259" s="1">
        <v>3.1537303000000003E-2</v>
      </c>
      <c r="F3259" s="1">
        <v>0.27364598499999998</v>
      </c>
      <c r="G3259" s="1">
        <v>0.220058843</v>
      </c>
      <c r="H3259" s="1">
        <v>2.3440244999999998E-2</v>
      </c>
      <c r="I3259" s="1">
        <v>0</v>
      </c>
      <c r="J3259" s="3">
        <v>9.3791540633817799E-15</v>
      </c>
      <c r="K3259" s="4">
        <f t="shared" si="100"/>
        <v>-9.3791540633817799E-15</v>
      </c>
      <c r="L3259" s="4">
        <f t="shared" si="101"/>
        <v>8.7968530944650952E-29</v>
      </c>
    </row>
    <row r="3260" spans="1:12" x14ac:dyDescent="0.25">
      <c r="A3260" s="1">
        <v>0.57358537899999995</v>
      </c>
      <c r="B3260" s="1">
        <v>0.34397985599999997</v>
      </c>
      <c r="C3260" s="1">
        <v>0.20992973600000001</v>
      </c>
      <c r="D3260" s="1">
        <v>2.5310196E-2</v>
      </c>
      <c r="E3260" s="1">
        <v>4.5818630000000003E-3</v>
      </c>
      <c r="F3260" s="1">
        <v>3.400156E-2</v>
      </c>
      <c r="G3260" s="1">
        <v>0.46272223699999998</v>
      </c>
      <c r="H3260" s="1">
        <v>0.22981369600000001</v>
      </c>
      <c r="I3260" s="1">
        <v>0</v>
      </c>
      <c r="J3260" s="3">
        <v>5.8505160803191102E-15</v>
      </c>
      <c r="K3260" s="4">
        <f t="shared" si="100"/>
        <v>-5.8505160803191102E-15</v>
      </c>
      <c r="L3260" s="4">
        <f t="shared" si="101"/>
        <v>3.4228538406072485E-29</v>
      </c>
    </row>
    <row r="3261" spans="1:12" x14ac:dyDescent="0.25">
      <c r="A3261" s="1">
        <v>0.42520179000000002</v>
      </c>
      <c r="B3261" s="1">
        <v>9.3644955000000002E-2</v>
      </c>
      <c r="C3261" s="1">
        <v>0.30008623899999998</v>
      </c>
      <c r="D3261" s="1">
        <v>0.101104587</v>
      </c>
      <c r="E3261" s="1">
        <v>7.4141509999999999E-3</v>
      </c>
      <c r="F3261" s="1">
        <v>5.8671925E-2</v>
      </c>
      <c r="G3261" s="1">
        <v>0.366531157</v>
      </c>
      <c r="H3261" s="1">
        <v>0.12434268</v>
      </c>
      <c r="I3261" s="1">
        <v>0</v>
      </c>
      <c r="J3261" s="3">
        <v>9.3791540633817799E-15</v>
      </c>
      <c r="K3261" s="4">
        <f t="shared" si="100"/>
        <v>-9.3791540633817799E-15</v>
      </c>
      <c r="L3261" s="4">
        <f t="shared" si="101"/>
        <v>8.7968530944650952E-29</v>
      </c>
    </row>
    <row r="3262" spans="1:12" x14ac:dyDescent="0.25">
      <c r="A3262" s="1">
        <v>0.51214921999999996</v>
      </c>
      <c r="B3262" s="1">
        <v>0.31535154799999998</v>
      </c>
      <c r="C3262" s="1">
        <v>0.226751072</v>
      </c>
      <c r="D3262" s="1">
        <v>2.9294732E-2</v>
      </c>
      <c r="E3262" s="1">
        <v>2.5812779999999998E-3</v>
      </c>
      <c r="F3262" s="1">
        <v>3.4451992000000001E-2</v>
      </c>
      <c r="G3262" s="1">
        <v>0.53370217499999995</v>
      </c>
      <c r="H3262" s="1">
        <v>0.276172321</v>
      </c>
      <c r="I3262" s="1">
        <v>0</v>
      </c>
      <c r="J3262" s="3">
        <v>5.8505160803191102E-15</v>
      </c>
      <c r="K3262" s="4">
        <f t="shared" si="100"/>
        <v>-5.8505160803191102E-15</v>
      </c>
      <c r="L3262" s="4">
        <f t="shared" si="101"/>
        <v>3.4228538406072485E-29</v>
      </c>
    </row>
    <row r="3263" spans="1:12" x14ac:dyDescent="0.25">
      <c r="A3263" s="1">
        <v>0.60750282300000003</v>
      </c>
      <c r="B3263" s="1">
        <v>0.40207599399999999</v>
      </c>
      <c r="C3263" s="1">
        <v>0.18145460899999999</v>
      </c>
      <c r="D3263" s="1">
        <v>1.8507448999999999E-2</v>
      </c>
      <c r="E3263" s="1">
        <v>5.8481503999999997E-2</v>
      </c>
      <c r="F3263" s="1">
        <v>0.299094366</v>
      </c>
      <c r="G3263" s="1">
        <v>0.16156340299999999</v>
      </c>
      <c r="H3263" s="1">
        <v>8.5461310000000002E-3</v>
      </c>
      <c r="I3263" s="1">
        <v>0</v>
      </c>
      <c r="J3263" s="3">
        <v>9.3780775793175903E-15</v>
      </c>
      <c r="K3263" s="4">
        <f t="shared" si="100"/>
        <v>-9.3780775793175903E-15</v>
      </c>
      <c r="L3263" s="4">
        <f t="shared" si="101"/>
        <v>8.7948339083699275E-29</v>
      </c>
    </row>
    <row r="3264" spans="1:12" x14ac:dyDescent="0.25">
      <c r="A3264" s="1">
        <v>0.50064823700000005</v>
      </c>
      <c r="B3264" s="1">
        <v>0.324644133</v>
      </c>
      <c r="C3264" s="1">
        <v>0.22157427099999999</v>
      </c>
      <c r="D3264" s="1">
        <v>2.4202818000000001E-2</v>
      </c>
      <c r="E3264" s="1">
        <v>1.4348761E-2</v>
      </c>
      <c r="F3264" s="1">
        <v>0.121302254</v>
      </c>
      <c r="G3264" s="1">
        <v>0.27226721100000001</v>
      </c>
      <c r="H3264" s="1">
        <v>5.0983014E-2</v>
      </c>
      <c r="I3264" s="1">
        <v>0</v>
      </c>
      <c r="J3264" s="3">
        <v>1.98780365349808E-15</v>
      </c>
      <c r="K3264" s="4">
        <f t="shared" si="100"/>
        <v>-1.98780365349808E-15</v>
      </c>
      <c r="L3264" s="4">
        <f t="shared" si="101"/>
        <v>3.9513633648603154E-30</v>
      </c>
    </row>
    <row r="3265" spans="1:12" x14ac:dyDescent="0.25">
      <c r="A3265" s="1">
        <v>0.51294383300000002</v>
      </c>
      <c r="B3265" s="1">
        <v>0.277917425</v>
      </c>
      <c r="C3265" s="1">
        <v>0.231306862</v>
      </c>
      <c r="D3265" s="1">
        <v>2.9443931999999999E-2</v>
      </c>
      <c r="E3265" s="1">
        <v>5.3498770000000003E-3</v>
      </c>
      <c r="F3265" s="1">
        <v>7.8359724000000006E-2</v>
      </c>
      <c r="G3265" s="1">
        <v>0.41176223000000001</v>
      </c>
      <c r="H3265" s="1">
        <v>0.13864423300000001</v>
      </c>
      <c r="I3265" s="1">
        <v>0</v>
      </c>
      <c r="J3265" s="3">
        <v>5.8505160803191102E-15</v>
      </c>
      <c r="K3265" s="4">
        <f t="shared" si="100"/>
        <v>-5.8505160803191102E-15</v>
      </c>
      <c r="L3265" s="4">
        <f t="shared" si="101"/>
        <v>3.4228538406072485E-29</v>
      </c>
    </row>
    <row r="3266" spans="1:12" x14ac:dyDescent="0.25">
      <c r="A3266" s="1">
        <v>0.69277738300000002</v>
      </c>
      <c r="B3266" s="1">
        <v>0.35864616700000002</v>
      </c>
      <c r="C3266" s="1">
        <v>0.200014518</v>
      </c>
      <c r="D3266" s="1">
        <v>1.9970561000000001E-2</v>
      </c>
      <c r="E3266" s="1">
        <v>2.3677329999999999E-3</v>
      </c>
      <c r="F3266" s="1">
        <v>3.9614383000000003E-2</v>
      </c>
      <c r="G3266" s="1">
        <v>0.53570295400000001</v>
      </c>
      <c r="H3266" s="1">
        <v>0.262004138</v>
      </c>
      <c r="I3266" s="1">
        <v>0</v>
      </c>
      <c r="J3266" s="3">
        <v>5.8505160803191102E-15</v>
      </c>
      <c r="K3266" s="4">
        <f t="shared" ref="K3266:K3329" si="102">(I3266-J3266)</f>
        <v>-5.8505160803191102E-15</v>
      </c>
      <c r="L3266" s="4">
        <f t="shared" ref="L3266:L3329" si="103">POWER(K3266,2)</f>
        <v>3.4228538406072485E-29</v>
      </c>
    </row>
    <row r="3267" spans="1:12" x14ac:dyDescent="0.25">
      <c r="A3267" s="1">
        <v>0.61515620400000004</v>
      </c>
      <c r="B3267" s="1">
        <v>0.34726796399999998</v>
      </c>
      <c r="C3267" s="1">
        <v>0.22343590899999999</v>
      </c>
      <c r="D3267" s="1">
        <v>2.8281356000000001E-2</v>
      </c>
      <c r="E3267" s="1">
        <v>2.4913650000000002E-3</v>
      </c>
      <c r="F3267" s="1">
        <v>4.2820705000000001E-2</v>
      </c>
      <c r="G3267" s="1">
        <v>0.55206955400000002</v>
      </c>
      <c r="H3267" s="1">
        <v>0.27789702999999999</v>
      </c>
      <c r="I3267" s="1">
        <v>0</v>
      </c>
      <c r="J3267" s="3">
        <v>5.8505160803191102E-15</v>
      </c>
      <c r="K3267" s="4">
        <f t="shared" si="102"/>
        <v>-5.8505160803191102E-15</v>
      </c>
      <c r="L3267" s="4">
        <f t="shared" si="103"/>
        <v>3.4228538406072485E-29</v>
      </c>
    </row>
    <row r="3268" spans="1:12" x14ac:dyDescent="0.25">
      <c r="A3268" s="1">
        <v>0.68951528600000001</v>
      </c>
      <c r="B3268" s="1">
        <v>0.224937947</v>
      </c>
      <c r="C3268" s="1">
        <v>0.20397369800000001</v>
      </c>
      <c r="D3268" s="1">
        <v>3.4017170999999999E-2</v>
      </c>
      <c r="E3268" s="1">
        <v>1.1943564E-2</v>
      </c>
      <c r="F3268" s="1">
        <v>0.125866698</v>
      </c>
      <c r="G3268" s="1">
        <v>0.29716711800000001</v>
      </c>
      <c r="H3268" s="1">
        <v>6.1062812000000001E-2</v>
      </c>
      <c r="I3268" s="1">
        <v>0</v>
      </c>
      <c r="J3268" s="3">
        <v>5.8505160803191102E-15</v>
      </c>
      <c r="K3268" s="4">
        <f t="shared" si="102"/>
        <v>-5.8505160803191102E-15</v>
      </c>
      <c r="L3268" s="4">
        <f t="shared" si="103"/>
        <v>3.4228538406072485E-29</v>
      </c>
    </row>
    <row r="3269" spans="1:12" x14ac:dyDescent="0.25">
      <c r="A3269" s="1">
        <v>0.61958930999999995</v>
      </c>
      <c r="B3269" s="1">
        <v>0.35317418099999998</v>
      </c>
      <c r="C3269" s="1">
        <v>0.19698394</v>
      </c>
      <c r="D3269" s="1">
        <v>2.4389396000000001E-2</v>
      </c>
      <c r="E3269" s="1">
        <v>3.9674510000000003E-3</v>
      </c>
      <c r="F3269" s="1">
        <v>4.0863041000000003E-2</v>
      </c>
      <c r="G3269" s="1">
        <v>0.45965535899999999</v>
      </c>
      <c r="H3269" s="1">
        <v>0.20523829199999999</v>
      </c>
      <c r="I3269" s="1">
        <v>0</v>
      </c>
      <c r="J3269" s="3">
        <v>5.8505160803191102E-15</v>
      </c>
      <c r="K3269" s="4">
        <f t="shared" si="102"/>
        <v>-5.8505160803191102E-15</v>
      </c>
      <c r="L3269" s="4">
        <f t="shared" si="103"/>
        <v>3.4228538406072485E-29</v>
      </c>
    </row>
    <row r="3270" spans="1:12" x14ac:dyDescent="0.25">
      <c r="A3270" s="1">
        <v>0.49901718900000003</v>
      </c>
      <c r="B3270" s="1">
        <v>0.227127625</v>
      </c>
      <c r="C3270" s="1">
        <v>0.24529693299999999</v>
      </c>
      <c r="D3270" s="1">
        <v>4.0602656000000001E-2</v>
      </c>
      <c r="E3270" s="1">
        <v>3.7906204999999998E-2</v>
      </c>
      <c r="F3270" s="1">
        <v>0.29287876600000001</v>
      </c>
      <c r="G3270" s="1">
        <v>0.20455072699999999</v>
      </c>
      <c r="H3270" s="1">
        <v>1.8892256999999999E-2</v>
      </c>
      <c r="I3270" s="1">
        <v>0</v>
      </c>
      <c r="J3270" s="3">
        <v>9.3791540633817799E-15</v>
      </c>
      <c r="K3270" s="4">
        <f t="shared" si="102"/>
        <v>-9.3791540633817799E-15</v>
      </c>
      <c r="L3270" s="4">
        <f t="shared" si="103"/>
        <v>8.7968530944650952E-29</v>
      </c>
    </row>
    <row r="3271" spans="1:12" x14ac:dyDescent="0.25">
      <c r="A3271" s="1">
        <v>0.64685709499999999</v>
      </c>
      <c r="B3271" s="1">
        <v>0.37315686300000001</v>
      </c>
      <c r="C3271" s="1">
        <v>0.187813902</v>
      </c>
      <c r="D3271" s="1">
        <v>2.6119296E-2</v>
      </c>
      <c r="E3271" s="1">
        <v>1.1565176E-2</v>
      </c>
      <c r="F3271" s="1">
        <v>8.9849788E-2</v>
      </c>
      <c r="G3271" s="1">
        <v>0.32336732600000001</v>
      </c>
      <c r="H3271" s="1">
        <v>8.6675983999999998E-2</v>
      </c>
      <c r="I3271" s="1">
        <v>0</v>
      </c>
      <c r="J3271" s="3">
        <v>5.8505160803191102E-15</v>
      </c>
      <c r="K3271" s="4">
        <f t="shared" si="102"/>
        <v>-5.8505160803191102E-15</v>
      </c>
      <c r="L3271" s="4">
        <f t="shared" si="103"/>
        <v>3.4228538406072485E-29</v>
      </c>
    </row>
    <row r="3272" spans="1:12" x14ac:dyDescent="0.25">
      <c r="A3272" s="1">
        <v>0.71055162900000002</v>
      </c>
      <c r="B3272" s="1">
        <v>0.33827603899999997</v>
      </c>
      <c r="C3272" s="1">
        <v>0.197010922</v>
      </c>
      <c r="D3272" s="1">
        <v>2.6615568999999999E-2</v>
      </c>
      <c r="E3272" s="1">
        <v>1.0519927E-2</v>
      </c>
      <c r="F3272" s="1">
        <v>0.100920924</v>
      </c>
      <c r="G3272" s="1">
        <v>0.35069882400000002</v>
      </c>
      <c r="H3272" s="1">
        <v>9.9616687999999995E-2</v>
      </c>
      <c r="I3272" s="1">
        <v>0</v>
      </c>
      <c r="J3272" s="3">
        <v>5.8505160803191102E-15</v>
      </c>
      <c r="K3272" s="4">
        <f t="shared" si="102"/>
        <v>-5.8505160803191102E-15</v>
      </c>
      <c r="L3272" s="4">
        <f t="shared" si="103"/>
        <v>3.4228538406072485E-29</v>
      </c>
    </row>
    <row r="3273" spans="1:12" x14ac:dyDescent="0.25">
      <c r="A3273" s="1">
        <v>0.66517502399999995</v>
      </c>
      <c r="B3273" s="1">
        <v>0.359630809</v>
      </c>
      <c r="C3273" s="1">
        <v>0.17252799699999999</v>
      </c>
      <c r="D3273" s="1">
        <v>2.2640395000000001E-2</v>
      </c>
      <c r="E3273" s="1">
        <v>8.1184770000000007E-3</v>
      </c>
      <c r="F3273" s="1">
        <v>5.6159644000000002E-2</v>
      </c>
      <c r="G3273" s="1">
        <v>0.34914246399999999</v>
      </c>
      <c r="H3273" s="1">
        <v>0.1176097</v>
      </c>
      <c r="I3273" s="1">
        <v>0</v>
      </c>
      <c r="J3273" s="3">
        <v>5.8505160803191102E-15</v>
      </c>
      <c r="K3273" s="4">
        <f t="shared" si="102"/>
        <v>-5.8505160803191102E-15</v>
      </c>
      <c r="L3273" s="4">
        <f t="shared" si="103"/>
        <v>3.4228538406072485E-29</v>
      </c>
    </row>
    <row r="3274" spans="1:12" x14ac:dyDescent="0.25">
      <c r="A3274" s="1">
        <v>0.61118313700000004</v>
      </c>
      <c r="B3274" s="1">
        <v>0.25665458800000002</v>
      </c>
      <c r="C3274" s="1">
        <v>0.19076726899999999</v>
      </c>
      <c r="D3274" s="1">
        <v>3.5984632000000003E-2</v>
      </c>
      <c r="E3274" s="1">
        <v>7.6726529999999998E-3</v>
      </c>
      <c r="F3274" s="1">
        <v>7.4772419000000007E-2</v>
      </c>
      <c r="G3274" s="1">
        <v>0.35037601899999998</v>
      </c>
      <c r="H3274" s="1">
        <v>0.101550796</v>
      </c>
      <c r="I3274" s="1">
        <v>0</v>
      </c>
      <c r="J3274" s="3">
        <v>5.8505160803191102E-15</v>
      </c>
      <c r="K3274" s="4">
        <f t="shared" si="102"/>
        <v>-5.8505160803191102E-15</v>
      </c>
      <c r="L3274" s="4">
        <f t="shared" si="103"/>
        <v>3.4228538406072485E-29</v>
      </c>
    </row>
    <row r="3275" spans="1:12" x14ac:dyDescent="0.25">
      <c r="A3275" s="1">
        <v>0.63673623000000001</v>
      </c>
      <c r="B3275" s="1">
        <v>0.32661728699999998</v>
      </c>
      <c r="C3275" s="1">
        <v>0.17021154599999999</v>
      </c>
      <c r="D3275" s="1">
        <v>2.6261137E-2</v>
      </c>
      <c r="E3275" s="1">
        <v>6.4359626000000003E-2</v>
      </c>
      <c r="F3275" s="1">
        <v>0.40009976000000003</v>
      </c>
      <c r="G3275" s="1">
        <v>0.16968290699999999</v>
      </c>
      <c r="H3275" s="1">
        <v>9.4063399999999991E-3</v>
      </c>
      <c r="I3275" s="1">
        <v>0</v>
      </c>
      <c r="J3275" s="3">
        <v>9.3791540633817799E-15</v>
      </c>
      <c r="K3275" s="4">
        <f t="shared" si="102"/>
        <v>-9.3791540633817799E-15</v>
      </c>
      <c r="L3275" s="4">
        <f t="shared" si="103"/>
        <v>8.7968530944650952E-29</v>
      </c>
    </row>
    <row r="3276" spans="1:12" x14ac:dyDescent="0.25">
      <c r="A3276" s="1">
        <v>0.72527288700000003</v>
      </c>
      <c r="B3276" s="1">
        <v>0.410597188</v>
      </c>
      <c r="C3276" s="1">
        <v>0.17340317199999999</v>
      </c>
      <c r="D3276" s="1">
        <v>2.1390258999999998E-2</v>
      </c>
      <c r="E3276" s="1">
        <v>1.5004383E-2</v>
      </c>
      <c r="F3276" s="1">
        <v>0.11832390700000001</v>
      </c>
      <c r="G3276" s="1">
        <v>0.28681272099999999</v>
      </c>
      <c r="H3276" s="1">
        <v>5.8413754999999998E-2</v>
      </c>
      <c r="I3276" s="1">
        <v>0</v>
      </c>
      <c r="J3276" s="3">
        <v>5.8505160803191102E-15</v>
      </c>
      <c r="K3276" s="4">
        <f t="shared" si="102"/>
        <v>-5.8505160803191102E-15</v>
      </c>
      <c r="L3276" s="4">
        <f t="shared" si="103"/>
        <v>3.4228538406072485E-29</v>
      </c>
    </row>
    <row r="3277" spans="1:12" x14ac:dyDescent="0.25">
      <c r="A3277" s="1">
        <v>0.54460290200000006</v>
      </c>
      <c r="B3277" s="1">
        <v>0.27764958499999998</v>
      </c>
      <c r="C3277" s="1">
        <v>0.22465317700000001</v>
      </c>
      <c r="D3277" s="1">
        <v>3.6251286000000001E-2</v>
      </c>
      <c r="E3277" s="1">
        <v>6.3127060000000004E-3</v>
      </c>
      <c r="F3277" s="1">
        <v>4.3141177000000003E-2</v>
      </c>
      <c r="G3277" s="1">
        <v>0.40200615699999998</v>
      </c>
      <c r="H3277" s="1">
        <v>0.16912938899999999</v>
      </c>
      <c r="I3277" s="1">
        <v>0</v>
      </c>
      <c r="J3277" s="3">
        <v>5.8505160803191102E-15</v>
      </c>
      <c r="K3277" s="4">
        <f t="shared" si="102"/>
        <v>-5.8505160803191102E-15</v>
      </c>
      <c r="L3277" s="4">
        <f t="shared" si="103"/>
        <v>3.4228538406072485E-29</v>
      </c>
    </row>
    <row r="3278" spans="1:12" x14ac:dyDescent="0.25">
      <c r="A3278" s="1">
        <v>0.70440383100000004</v>
      </c>
      <c r="B3278" s="1">
        <v>0.29402349799999999</v>
      </c>
      <c r="C3278" s="1">
        <v>0.190521687</v>
      </c>
      <c r="D3278" s="1">
        <v>2.6515667E-2</v>
      </c>
      <c r="E3278" s="1">
        <v>3.4826652999999999E-2</v>
      </c>
      <c r="F3278" s="1">
        <v>0.23905727700000001</v>
      </c>
      <c r="G3278" s="1">
        <v>0.207417819</v>
      </c>
      <c r="H3278" s="1">
        <v>2.0856146999999998E-2</v>
      </c>
      <c r="I3278" s="1">
        <v>0</v>
      </c>
      <c r="J3278" s="3">
        <v>5.43586914402995E-18</v>
      </c>
      <c r="K3278" s="4">
        <f t="shared" si="102"/>
        <v>-5.43586914402995E-18</v>
      </c>
      <c r="L3278" s="4">
        <f t="shared" si="103"/>
        <v>2.9548673351016901E-35</v>
      </c>
    </row>
    <row r="3279" spans="1:12" x14ac:dyDescent="0.25">
      <c r="A3279" s="1">
        <v>0.61402701699999995</v>
      </c>
      <c r="B3279" s="1">
        <v>0.28551208</v>
      </c>
      <c r="C3279" s="1">
        <v>0.23684818399999999</v>
      </c>
      <c r="D3279" s="1">
        <v>2.8220180000000001E-2</v>
      </c>
      <c r="E3279" s="1">
        <v>1.181244E-2</v>
      </c>
      <c r="F3279" s="1">
        <v>8.1835411999999996E-2</v>
      </c>
      <c r="G3279" s="1">
        <v>0.301641196</v>
      </c>
      <c r="H3279" s="1">
        <v>7.5795460999999995E-2</v>
      </c>
      <c r="I3279" s="1">
        <v>0</v>
      </c>
      <c r="J3279" s="3">
        <v>5.8505160803191102E-15</v>
      </c>
      <c r="K3279" s="4">
        <f t="shared" si="102"/>
        <v>-5.8505160803191102E-15</v>
      </c>
      <c r="L3279" s="4">
        <f t="shared" si="103"/>
        <v>3.4228538406072485E-29</v>
      </c>
    </row>
    <row r="3280" spans="1:12" x14ac:dyDescent="0.25">
      <c r="A3280" s="1">
        <v>0.41600100400000001</v>
      </c>
      <c r="B3280" s="1">
        <v>0.19721161300000001</v>
      </c>
      <c r="C3280" s="1">
        <v>0.26755023900000002</v>
      </c>
      <c r="D3280" s="1">
        <v>5.0057983E-2</v>
      </c>
      <c r="E3280" s="1">
        <v>2.0077026000000001E-2</v>
      </c>
      <c r="F3280" s="1">
        <v>0.19960494300000001</v>
      </c>
      <c r="G3280" s="1">
        <v>0.24727366000000001</v>
      </c>
      <c r="H3280" s="1">
        <v>3.3344869999999999E-2</v>
      </c>
      <c r="I3280" s="1">
        <v>0</v>
      </c>
      <c r="J3280" s="3">
        <v>9.3791540633817799E-15</v>
      </c>
      <c r="K3280" s="4">
        <f t="shared" si="102"/>
        <v>-9.3791540633817799E-15</v>
      </c>
      <c r="L3280" s="4">
        <f t="shared" si="103"/>
        <v>8.7968530944650952E-29</v>
      </c>
    </row>
    <row r="3281" spans="1:12" x14ac:dyDescent="0.25">
      <c r="A3281" s="1">
        <v>0.71481744800000002</v>
      </c>
      <c r="B3281" s="1">
        <v>0.32672014100000002</v>
      </c>
      <c r="C3281" s="1">
        <v>0.18370477499999999</v>
      </c>
      <c r="D3281" s="1">
        <v>2.1084024E-2</v>
      </c>
      <c r="E3281" s="1">
        <v>6.9544660999999994E-2</v>
      </c>
      <c r="F3281" s="1">
        <v>0.39937099599999998</v>
      </c>
      <c r="G3281" s="1">
        <v>0.162335173</v>
      </c>
      <c r="H3281" s="1">
        <v>7.9032830000000005E-3</v>
      </c>
      <c r="I3281" s="1">
        <v>0</v>
      </c>
      <c r="J3281" s="3">
        <v>9.3791540633817799E-15</v>
      </c>
      <c r="K3281" s="4">
        <f t="shared" si="102"/>
        <v>-9.3791540633817799E-15</v>
      </c>
      <c r="L3281" s="4">
        <f t="shared" si="103"/>
        <v>8.7968530944650952E-29</v>
      </c>
    </row>
    <row r="3282" spans="1:12" x14ac:dyDescent="0.25">
      <c r="A3282" s="1">
        <v>0.69127179999999999</v>
      </c>
      <c r="B3282" s="1">
        <v>0.34033397999999998</v>
      </c>
      <c r="C3282" s="1">
        <v>0.19014008099999999</v>
      </c>
      <c r="D3282" s="1">
        <v>2.1935672E-2</v>
      </c>
      <c r="E3282" s="1">
        <v>2.1635534000000001E-2</v>
      </c>
      <c r="F3282" s="1">
        <v>0.17910359000000001</v>
      </c>
      <c r="G3282" s="1">
        <v>0.25129670799999998</v>
      </c>
      <c r="H3282" s="1">
        <v>3.9316951000000003E-2</v>
      </c>
      <c r="I3282" s="1">
        <v>0</v>
      </c>
      <c r="J3282" s="3">
        <v>5.8505160803191102E-15</v>
      </c>
      <c r="K3282" s="4">
        <f t="shared" si="102"/>
        <v>-5.8505160803191102E-15</v>
      </c>
      <c r="L3282" s="4">
        <f t="shared" si="103"/>
        <v>3.4228538406072485E-29</v>
      </c>
    </row>
    <row r="3283" spans="1:12" x14ac:dyDescent="0.25">
      <c r="A3283" s="1">
        <v>0.615699887</v>
      </c>
      <c r="B3283" s="1">
        <v>0.37743901600000002</v>
      </c>
      <c r="C3283" s="1">
        <v>0.19103199500000001</v>
      </c>
      <c r="D3283" s="1">
        <v>2.0026477000000001E-2</v>
      </c>
      <c r="E3283" s="1">
        <v>3.7913700000000001E-3</v>
      </c>
      <c r="F3283" s="1">
        <v>2.8128759999999999E-2</v>
      </c>
      <c r="G3283" s="1">
        <v>0.51858258099999999</v>
      </c>
      <c r="H3283" s="1">
        <v>0.28921206799999999</v>
      </c>
      <c r="I3283" s="1">
        <v>0</v>
      </c>
      <c r="J3283" s="3">
        <v>5.8505160803191102E-15</v>
      </c>
      <c r="K3283" s="4">
        <f t="shared" si="102"/>
        <v>-5.8505160803191102E-15</v>
      </c>
      <c r="L3283" s="4">
        <f t="shared" si="103"/>
        <v>3.4228538406072485E-29</v>
      </c>
    </row>
    <row r="3284" spans="1:12" x14ac:dyDescent="0.25">
      <c r="A3284" s="1">
        <v>0.68650411899999997</v>
      </c>
      <c r="B3284" s="1">
        <v>0.432509741</v>
      </c>
      <c r="C3284" s="1">
        <v>0.16002877400000001</v>
      </c>
      <c r="D3284" s="1">
        <v>2.0600838E-2</v>
      </c>
      <c r="E3284" s="1">
        <v>1.2411866000000001E-2</v>
      </c>
      <c r="F3284" s="1">
        <v>0.121120119</v>
      </c>
      <c r="G3284" s="1">
        <v>0.29196676399999999</v>
      </c>
      <c r="H3284" s="1">
        <v>5.8751483E-2</v>
      </c>
      <c r="I3284" s="1">
        <v>0</v>
      </c>
      <c r="J3284" s="3">
        <v>5.8505160803191102E-15</v>
      </c>
      <c r="K3284" s="4">
        <f t="shared" si="102"/>
        <v>-5.8505160803191102E-15</v>
      </c>
      <c r="L3284" s="4">
        <f t="shared" si="103"/>
        <v>3.4228538406072485E-29</v>
      </c>
    </row>
    <row r="3285" spans="1:12" x14ac:dyDescent="0.25">
      <c r="A3285" s="1">
        <v>0.58504453999999995</v>
      </c>
      <c r="B3285" s="1">
        <v>0.26127209200000001</v>
      </c>
      <c r="C3285" s="1">
        <v>0.19744657800000001</v>
      </c>
      <c r="D3285" s="1">
        <v>2.8250687E-2</v>
      </c>
      <c r="E3285" s="1">
        <v>1.0658544000000001E-2</v>
      </c>
      <c r="F3285" s="1">
        <v>8.2074703999999998E-2</v>
      </c>
      <c r="G3285" s="1">
        <v>0.31702729699999999</v>
      </c>
      <c r="H3285" s="1">
        <v>8.2129653999999996E-2</v>
      </c>
      <c r="I3285" s="1">
        <v>0</v>
      </c>
      <c r="J3285" s="3">
        <v>5.8505160803191102E-15</v>
      </c>
      <c r="K3285" s="4">
        <f t="shared" si="102"/>
        <v>-5.8505160803191102E-15</v>
      </c>
      <c r="L3285" s="4">
        <f t="shared" si="103"/>
        <v>3.4228538406072485E-29</v>
      </c>
    </row>
    <row r="3286" spans="1:12" x14ac:dyDescent="0.25">
      <c r="A3286" s="1">
        <v>0.453766049</v>
      </c>
      <c r="B3286" s="1">
        <v>0.27128485299999999</v>
      </c>
      <c r="C3286" s="1">
        <v>0.23024243</v>
      </c>
      <c r="D3286" s="1">
        <v>3.2751469999999998E-2</v>
      </c>
      <c r="E3286" s="1">
        <v>1.0190243E-2</v>
      </c>
      <c r="F3286" s="1">
        <v>8.0925403000000007E-2</v>
      </c>
      <c r="G3286" s="1">
        <v>0.32567337600000001</v>
      </c>
      <c r="H3286" s="1">
        <v>8.8217356999999996E-2</v>
      </c>
      <c r="I3286" s="1">
        <v>0</v>
      </c>
      <c r="J3286" s="3">
        <v>1.98780365349808E-15</v>
      </c>
      <c r="K3286" s="4">
        <f t="shared" si="102"/>
        <v>-1.98780365349808E-15</v>
      </c>
      <c r="L3286" s="4">
        <f t="shared" si="103"/>
        <v>3.9513633648603154E-30</v>
      </c>
    </row>
    <row r="3287" spans="1:12" x14ac:dyDescent="0.25">
      <c r="A3287" s="1">
        <v>0.61214503799999997</v>
      </c>
      <c r="B3287" s="1">
        <v>0.37885301700000001</v>
      </c>
      <c r="C3287" s="1">
        <v>0.21269381900000001</v>
      </c>
      <c r="D3287" s="1">
        <v>2.0855141000000001E-2</v>
      </c>
      <c r="E3287" s="1">
        <v>1.1291687999999999E-2</v>
      </c>
      <c r="F3287" s="1">
        <v>0.101333459</v>
      </c>
      <c r="G3287" s="1">
        <v>0.32003331600000001</v>
      </c>
      <c r="H3287" s="1">
        <v>7.8462968999999994E-2</v>
      </c>
      <c r="I3287" s="1">
        <v>0</v>
      </c>
      <c r="J3287" s="3">
        <v>5.8505160803191102E-15</v>
      </c>
      <c r="K3287" s="4">
        <f t="shared" si="102"/>
        <v>-5.8505160803191102E-15</v>
      </c>
      <c r="L3287" s="4">
        <f t="shared" si="103"/>
        <v>3.4228538406072485E-29</v>
      </c>
    </row>
    <row r="3288" spans="1:12" x14ac:dyDescent="0.25">
      <c r="A3288" s="1">
        <v>0.72962234999999998</v>
      </c>
      <c r="B3288" s="1">
        <v>0.34180077800000003</v>
      </c>
      <c r="C3288" s="1">
        <v>0.179735386</v>
      </c>
      <c r="D3288" s="1">
        <v>2.1121556999999999E-2</v>
      </c>
      <c r="E3288" s="1">
        <v>1.6191996E-2</v>
      </c>
      <c r="F3288" s="1">
        <v>0.152062951</v>
      </c>
      <c r="G3288" s="1">
        <v>0.261201511</v>
      </c>
      <c r="H3288" s="1">
        <v>4.1719442000000002E-2</v>
      </c>
      <c r="I3288" s="1">
        <v>0</v>
      </c>
      <c r="J3288" s="3">
        <v>5.8505160803191102E-15</v>
      </c>
      <c r="K3288" s="4">
        <f t="shared" si="102"/>
        <v>-5.8505160803191102E-15</v>
      </c>
      <c r="L3288" s="4">
        <f t="shared" si="103"/>
        <v>3.4228538406072485E-29</v>
      </c>
    </row>
    <row r="3289" spans="1:12" x14ac:dyDescent="0.25">
      <c r="A3289" s="1">
        <v>0.63535611199999997</v>
      </c>
      <c r="B3289" s="1">
        <v>0.435885415</v>
      </c>
      <c r="C3289" s="1">
        <v>0.198131049</v>
      </c>
      <c r="D3289" s="1">
        <v>2.1075722000000002E-2</v>
      </c>
      <c r="E3289" s="1">
        <v>1.3648182E-2</v>
      </c>
      <c r="F3289" s="1">
        <v>0.111670915</v>
      </c>
      <c r="G3289" s="1">
        <v>0.31302288700000003</v>
      </c>
      <c r="H3289" s="1">
        <v>7.6069396999999997E-2</v>
      </c>
      <c r="I3289" s="1">
        <v>0</v>
      </c>
      <c r="J3289" s="3">
        <v>5.8505160803191102E-15</v>
      </c>
      <c r="K3289" s="4">
        <f t="shared" si="102"/>
        <v>-5.8505160803191102E-15</v>
      </c>
      <c r="L3289" s="4">
        <f t="shared" si="103"/>
        <v>3.4228538406072485E-29</v>
      </c>
    </row>
    <row r="3290" spans="1:12" x14ac:dyDescent="0.25">
      <c r="A3290" s="1">
        <v>0.64142026699999999</v>
      </c>
      <c r="B3290" s="1">
        <v>0.33733011099999999</v>
      </c>
      <c r="C3290" s="1">
        <v>0.19728510499999999</v>
      </c>
      <c r="D3290" s="1">
        <v>2.1551693E-2</v>
      </c>
      <c r="E3290" s="1">
        <v>1.7447043999999998E-2</v>
      </c>
      <c r="F3290" s="1">
        <v>0.149481898</v>
      </c>
      <c r="G3290" s="1">
        <v>0.266739114</v>
      </c>
      <c r="H3290" s="1">
        <v>4.7590503999999999E-2</v>
      </c>
      <c r="I3290" s="1">
        <v>0</v>
      </c>
      <c r="J3290" s="3">
        <v>5.8505160803191102E-15</v>
      </c>
      <c r="K3290" s="4">
        <f t="shared" si="102"/>
        <v>-5.8505160803191102E-15</v>
      </c>
      <c r="L3290" s="4">
        <f t="shared" si="103"/>
        <v>3.4228538406072485E-29</v>
      </c>
    </row>
    <row r="3291" spans="1:12" x14ac:dyDescent="0.25">
      <c r="A3291" s="1">
        <v>0.61001212800000004</v>
      </c>
      <c r="B3291" s="1">
        <v>0.40053554200000002</v>
      </c>
      <c r="C3291" s="1">
        <v>0.21382739100000001</v>
      </c>
      <c r="D3291" s="1">
        <v>1.6868047000000001E-2</v>
      </c>
      <c r="E3291" s="1">
        <v>1.5386517000000001E-2</v>
      </c>
      <c r="F3291" s="1">
        <v>0.12676172499999999</v>
      </c>
      <c r="G3291" s="1">
        <v>0.279942935</v>
      </c>
      <c r="H3291" s="1">
        <v>5.6067222E-2</v>
      </c>
      <c r="I3291" s="1">
        <v>0</v>
      </c>
      <c r="J3291" s="3">
        <v>5.8505160803191102E-15</v>
      </c>
      <c r="K3291" s="4">
        <f t="shared" si="102"/>
        <v>-5.8505160803191102E-15</v>
      </c>
      <c r="L3291" s="4">
        <f t="shared" si="103"/>
        <v>3.4228538406072485E-29</v>
      </c>
    </row>
    <row r="3292" spans="1:12" x14ac:dyDescent="0.25">
      <c r="A3292" s="1">
        <v>0.61406883899999998</v>
      </c>
      <c r="B3292" s="1">
        <v>0.31048626200000001</v>
      </c>
      <c r="C3292" s="1">
        <v>0.202119038</v>
      </c>
      <c r="D3292" s="1">
        <v>2.7152776E-2</v>
      </c>
      <c r="E3292" s="1">
        <v>5.3311449999999998E-3</v>
      </c>
      <c r="F3292" s="1">
        <v>8.1815156999999999E-2</v>
      </c>
      <c r="G3292" s="1">
        <v>0.42580581200000001</v>
      </c>
      <c r="H3292" s="1">
        <v>0.149905916</v>
      </c>
      <c r="I3292" s="1">
        <v>0</v>
      </c>
      <c r="J3292" s="3">
        <v>5.8505160803191102E-15</v>
      </c>
      <c r="K3292" s="4">
        <f t="shared" si="102"/>
        <v>-5.8505160803191102E-15</v>
      </c>
      <c r="L3292" s="4">
        <f t="shared" si="103"/>
        <v>3.4228538406072485E-29</v>
      </c>
    </row>
    <row r="3293" spans="1:12" x14ac:dyDescent="0.25">
      <c r="A3293" s="1">
        <v>0.56827401600000005</v>
      </c>
      <c r="B3293" s="1">
        <v>0.27001796900000002</v>
      </c>
      <c r="C3293" s="1">
        <v>0.19835649699999999</v>
      </c>
      <c r="D3293" s="1">
        <v>3.2640275000000003E-2</v>
      </c>
      <c r="E3293" s="1">
        <v>1.6068365000000001E-2</v>
      </c>
      <c r="F3293" s="1">
        <v>0.15664078100000001</v>
      </c>
      <c r="G3293" s="1">
        <v>0.260431776</v>
      </c>
      <c r="H3293" s="1">
        <v>4.0382500000000002E-2</v>
      </c>
      <c r="I3293" s="1">
        <v>0</v>
      </c>
      <c r="J3293" s="3">
        <v>5.43586914402995E-18</v>
      </c>
      <c r="K3293" s="4">
        <f t="shared" si="102"/>
        <v>-5.43586914402995E-18</v>
      </c>
      <c r="L3293" s="4">
        <f t="shared" si="103"/>
        <v>2.9548673351016901E-35</v>
      </c>
    </row>
    <row r="3294" spans="1:12" x14ac:dyDescent="0.25">
      <c r="A3294" s="1">
        <v>0.88473924100000001</v>
      </c>
      <c r="B3294" s="1">
        <v>0.38895865600000001</v>
      </c>
      <c r="C3294" s="1">
        <v>7.4231901000000003E-2</v>
      </c>
      <c r="D3294" s="1">
        <v>3.6987930000000002E-2</v>
      </c>
      <c r="E3294" s="1">
        <v>0.19961262099999999</v>
      </c>
      <c r="F3294" s="1">
        <v>0.47818812500000002</v>
      </c>
      <c r="G3294" s="1">
        <v>0.11528387800000001</v>
      </c>
      <c r="H3294" s="1">
        <v>2.6250790000000002E-3</v>
      </c>
      <c r="I3294" s="1">
        <v>0</v>
      </c>
      <c r="J3294" s="3">
        <v>1.98780365349808E-15</v>
      </c>
      <c r="K3294" s="4">
        <f t="shared" si="102"/>
        <v>-1.98780365349808E-15</v>
      </c>
      <c r="L3294" s="4">
        <f t="shared" si="103"/>
        <v>3.9513633648603154E-30</v>
      </c>
    </row>
    <row r="3295" spans="1:12" x14ac:dyDescent="0.25">
      <c r="A3295" s="1">
        <v>0.53966793499999999</v>
      </c>
      <c r="B3295" s="1">
        <v>0.27229705199999998</v>
      </c>
      <c r="C3295" s="1">
        <v>0.22861356699999999</v>
      </c>
      <c r="D3295" s="1">
        <v>3.4784462000000002E-2</v>
      </c>
      <c r="E3295" s="1">
        <v>1.230322E-2</v>
      </c>
      <c r="F3295" s="1">
        <v>0.148769132</v>
      </c>
      <c r="G3295" s="1">
        <v>0.30160651799999999</v>
      </c>
      <c r="H3295" s="1">
        <v>5.9748536999999997E-2</v>
      </c>
      <c r="I3295" s="1">
        <v>0</v>
      </c>
      <c r="J3295" s="3">
        <v>1.98780365349808E-15</v>
      </c>
      <c r="K3295" s="4">
        <f t="shared" si="102"/>
        <v>-1.98780365349808E-15</v>
      </c>
      <c r="L3295" s="4">
        <f t="shared" si="103"/>
        <v>3.9513633648603154E-30</v>
      </c>
    </row>
    <row r="3296" spans="1:12" x14ac:dyDescent="0.25">
      <c r="A3296" s="1">
        <v>0.62460792099999995</v>
      </c>
      <c r="B3296" s="1">
        <v>0.34025513299999999</v>
      </c>
      <c r="C3296" s="1">
        <v>0.20888854000000001</v>
      </c>
      <c r="D3296" s="1">
        <v>2.5119353000000001E-2</v>
      </c>
      <c r="E3296" s="1">
        <v>9.5683379999999991E-3</v>
      </c>
      <c r="F3296" s="1">
        <v>7.4474714999999997E-2</v>
      </c>
      <c r="G3296" s="1">
        <v>0.324489419</v>
      </c>
      <c r="H3296" s="1">
        <v>8.8079885999999996E-2</v>
      </c>
      <c r="I3296" s="1">
        <v>0</v>
      </c>
      <c r="J3296" s="3">
        <v>5.8505160803191102E-15</v>
      </c>
      <c r="K3296" s="4">
        <f t="shared" si="102"/>
        <v>-5.8505160803191102E-15</v>
      </c>
      <c r="L3296" s="4">
        <f t="shared" si="103"/>
        <v>3.4228538406072485E-29</v>
      </c>
    </row>
    <row r="3297" spans="1:12" x14ac:dyDescent="0.25">
      <c r="A3297" s="1">
        <v>0.498222575</v>
      </c>
      <c r="B3297" s="1">
        <v>9.9790660000000003E-2</v>
      </c>
      <c r="C3297" s="1">
        <v>0.26179044400000001</v>
      </c>
      <c r="D3297" s="1">
        <v>7.6774756999999999E-2</v>
      </c>
      <c r="E3297" s="1">
        <v>1.3093713E-2</v>
      </c>
      <c r="F3297" s="1">
        <v>0.121916018</v>
      </c>
      <c r="G3297" s="1">
        <v>0.30202010200000001</v>
      </c>
      <c r="H3297" s="1">
        <v>6.6299333000000002E-2</v>
      </c>
      <c r="I3297" s="1">
        <v>0</v>
      </c>
      <c r="J3297" s="3">
        <v>9.3791540633817799E-15</v>
      </c>
      <c r="K3297" s="4">
        <f t="shared" si="102"/>
        <v>-9.3791540633817799E-15</v>
      </c>
      <c r="L3297" s="4">
        <f t="shared" si="103"/>
        <v>8.7968530944650952E-29</v>
      </c>
    </row>
    <row r="3298" spans="1:12" x14ac:dyDescent="0.25">
      <c r="A3298" s="1">
        <v>0.55581113299999996</v>
      </c>
      <c r="B3298" s="1">
        <v>0.34691862899999998</v>
      </c>
      <c r="C3298" s="1">
        <v>0.21913224100000001</v>
      </c>
      <c r="D3298" s="1">
        <v>2.8472266999999999E-2</v>
      </c>
      <c r="E3298" s="1">
        <v>2.0380486E-2</v>
      </c>
      <c r="F3298" s="1">
        <v>0.16928207100000001</v>
      </c>
      <c r="G3298" s="1">
        <v>0.25886311299999998</v>
      </c>
      <c r="H3298" s="1">
        <v>4.2003227999999997E-2</v>
      </c>
      <c r="I3298" s="1">
        <v>0</v>
      </c>
      <c r="J3298" s="3">
        <v>1.98780365349808E-15</v>
      </c>
      <c r="K3298" s="4">
        <f t="shared" si="102"/>
        <v>-1.98780365349808E-15</v>
      </c>
      <c r="L3298" s="4">
        <f t="shared" si="103"/>
        <v>3.9513633648603154E-30</v>
      </c>
    </row>
    <row r="3299" spans="1:12" x14ac:dyDescent="0.25">
      <c r="A3299" s="1">
        <v>0.62368784200000005</v>
      </c>
      <c r="B3299" s="1">
        <v>0.27540016899999997</v>
      </c>
      <c r="C3299" s="1">
        <v>0.19531923700000001</v>
      </c>
      <c r="D3299" s="1">
        <v>2.4632870000000001E-2</v>
      </c>
      <c r="E3299" s="1">
        <v>1.0017908000000001E-2</v>
      </c>
      <c r="F3299" s="1">
        <v>6.5855878000000007E-2</v>
      </c>
      <c r="G3299" s="1">
        <v>0.32531138999999998</v>
      </c>
      <c r="H3299" s="1">
        <v>9.6629846000000005E-2</v>
      </c>
      <c r="I3299" s="1">
        <v>0</v>
      </c>
      <c r="J3299" s="3">
        <v>5.8505160803191102E-15</v>
      </c>
      <c r="K3299" s="4">
        <f t="shared" si="102"/>
        <v>-5.8505160803191102E-15</v>
      </c>
      <c r="L3299" s="4">
        <f t="shared" si="103"/>
        <v>3.4228538406072485E-29</v>
      </c>
    </row>
    <row r="3300" spans="1:12" x14ac:dyDescent="0.25">
      <c r="A3300" s="1">
        <v>0.58454267900000001</v>
      </c>
      <c r="B3300" s="1">
        <v>0.345598509</v>
      </c>
      <c r="C3300" s="1">
        <v>0.201174982</v>
      </c>
      <c r="D3300" s="1">
        <v>2.3317965999999999E-2</v>
      </c>
      <c r="E3300" s="1">
        <v>5.6203685000000003E-2</v>
      </c>
      <c r="F3300" s="1">
        <v>0.37232685199999999</v>
      </c>
      <c r="G3300" s="1">
        <v>0.178340834</v>
      </c>
      <c r="H3300" s="1">
        <v>1.1418242E-2</v>
      </c>
      <c r="I3300" s="1">
        <v>0</v>
      </c>
      <c r="J3300" s="3">
        <v>9.3791540633817799E-15</v>
      </c>
      <c r="K3300" s="4">
        <f t="shared" si="102"/>
        <v>-9.3791540633817799E-15</v>
      </c>
      <c r="L3300" s="4">
        <f t="shared" si="103"/>
        <v>8.7968530944650952E-29</v>
      </c>
    </row>
    <row r="3301" spans="1:12" x14ac:dyDescent="0.25">
      <c r="A3301" s="1">
        <v>0.62331144699999996</v>
      </c>
      <c r="B3301" s="1">
        <v>0.37426509600000002</v>
      </c>
      <c r="C3301" s="1">
        <v>0.195171069</v>
      </c>
      <c r="D3301" s="1">
        <v>2.0487661000000001E-2</v>
      </c>
      <c r="E3301" s="1">
        <v>1.7780475E-2</v>
      </c>
      <c r="F3301" s="1">
        <v>0.14651910800000001</v>
      </c>
      <c r="G3301" s="1">
        <v>0.26922560000000001</v>
      </c>
      <c r="H3301" s="1">
        <v>4.7537167999999998E-2</v>
      </c>
      <c r="I3301" s="1">
        <v>0</v>
      </c>
      <c r="J3301" s="3">
        <v>5.8505160803191102E-15</v>
      </c>
      <c r="K3301" s="4">
        <f t="shared" si="102"/>
        <v>-5.8505160803191102E-15</v>
      </c>
      <c r="L3301" s="4">
        <f t="shared" si="103"/>
        <v>3.4228538406072485E-29</v>
      </c>
    </row>
    <row r="3302" spans="1:12" x14ac:dyDescent="0.25">
      <c r="A3302" s="1">
        <v>0.64936640000000001</v>
      </c>
      <c r="B3302" s="1">
        <v>0.22961691400000001</v>
      </c>
      <c r="C3302" s="1">
        <v>0.190816286</v>
      </c>
      <c r="D3302" s="1">
        <v>3.9998287E-2</v>
      </c>
      <c r="E3302" s="1">
        <v>3.9711979999999996E-3</v>
      </c>
      <c r="F3302" s="1">
        <v>5.1652561E-2</v>
      </c>
      <c r="G3302" s="1">
        <v>0.44428069100000001</v>
      </c>
      <c r="H3302" s="1">
        <v>0.176369215</v>
      </c>
      <c r="I3302" s="1">
        <v>0</v>
      </c>
      <c r="J3302" s="3">
        <v>5.8505160803191102E-15</v>
      </c>
      <c r="K3302" s="4">
        <f t="shared" si="102"/>
        <v>-5.8505160803191102E-15</v>
      </c>
      <c r="L3302" s="4">
        <f t="shared" si="103"/>
        <v>3.4228538406072485E-29</v>
      </c>
    </row>
    <row r="3303" spans="1:12" x14ac:dyDescent="0.25">
      <c r="A3303" s="1">
        <v>0.74915310899999998</v>
      </c>
      <c r="B3303" s="1">
        <v>0.25969257600000001</v>
      </c>
      <c r="C3303" s="1">
        <v>0.16841410700000001</v>
      </c>
      <c r="D3303" s="1">
        <v>3.0367042E-2</v>
      </c>
      <c r="E3303" s="1">
        <v>7.5190509999999997E-3</v>
      </c>
      <c r="F3303" s="1">
        <v>7.2838993000000005E-2</v>
      </c>
      <c r="G3303" s="1">
        <v>0.36314930299999998</v>
      </c>
      <c r="H3303" s="1">
        <v>0.11084307</v>
      </c>
      <c r="I3303" s="1">
        <v>0</v>
      </c>
      <c r="J3303" s="3">
        <v>5.8505160803191102E-15</v>
      </c>
      <c r="K3303" s="4">
        <f t="shared" si="102"/>
        <v>-5.8505160803191102E-15</v>
      </c>
      <c r="L3303" s="4">
        <f t="shared" si="103"/>
        <v>3.4228538406072485E-29</v>
      </c>
    </row>
    <row r="3304" spans="1:12" x14ac:dyDescent="0.25">
      <c r="A3304" s="1">
        <v>0.59006315099999995</v>
      </c>
      <c r="B3304" s="1">
        <v>0.31001616500000001</v>
      </c>
      <c r="C3304" s="1">
        <v>0.20657705600000001</v>
      </c>
      <c r="D3304" s="1">
        <v>2.2289137000000001E-2</v>
      </c>
      <c r="E3304" s="1">
        <v>1.7540705E-2</v>
      </c>
      <c r="F3304" s="1">
        <v>0.16526469699999999</v>
      </c>
      <c r="G3304" s="1">
        <v>0.270804614</v>
      </c>
      <c r="H3304" s="1">
        <v>4.6738946000000003E-2</v>
      </c>
      <c r="I3304" s="1">
        <v>0</v>
      </c>
      <c r="J3304" s="3">
        <v>5.43586914402995E-18</v>
      </c>
      <c r="K3304" s="4">
        <f t="shared" si="102"/>
        <v>-5.43586914402995E-18</v>
      </c>
      <c r="L3304" s="4">
        <f t="shared" si="103"/>
        <v>2.9548673351016901E-35</v>
      </c>
    </row>
    <row r="3305" spans="1:12" x14ac:dyDescent="0.25">
      <c r="A3305" s="1">
        <v>0.49654970500000001</v>
      </c>
      <c r="B3305" s="1">
        <v>0.29987512900000002</v>
      </c>
      <c r="C3305" s="1">
        <v>0.237592628</v>
      </c>
      <c r="D3305" s="1">
        <v>3.5078668E-2</v>
      </c>
      <c r="E3305" s="1">
        <v>8.7366349999999995E-3</v>
      </c>
      <c r="F3305" s="1">
        <v>8.3343274999999994E-2</v>
      </c>
      <c r="G3305" s="1">
        <v>0.34781827999999998</v>
      </c>
      <c r="H3305" s="1">
        <v>0.102547367</v>
      </c>
      <c r="I3305" s="1">
        <v>0</v>
      </c>
      <c r="J3305" s="3">
        <v>5.43586914402995E-18</v>
      </c>
      <c r="K3305" s="4">
        <f t="shared" si="102"/>
        <v>-5.43586914402995E-18</v>
      </c>
      <c r="L3305" s="4">
        <f t="shared" si="103"/>
        <v>2.9548673351016901E-35</v>
      </c>
    </row>
    <row r="3306" spans="1:12" x14ac:dyDescent="0.25">
      <c r="A3306" s="1">
        <v>0.52193551100000002</v>
      </c>
      <c r="B3306" s="1">
        <v>0.33790267499999999</v>
      </c>
      <c r="C3306" s="1">
        <v>0.22120261399999999</v>
      </c>
      <c r="D3306" s="1">
        <v>2.8114262000000001E-2</v>
      </c>
      <c r="E3306" s="1">
        <v>1.2336936999999999E-2</v>
      </c>
      <c r="F3306" s="1">
        <v>0.11267405699999999</v>
      </c>
      <c r="G3306" s="1">
        <v>0.31403997900000002</v>
      </c>
      <c r="H3306" s="1">
        <v>7.4182255000000002E-2</v>
      </c>
      <c r="I3306" s="1">
        <v>0</v>
      </c>
      <c r="J3306" s="3">
        <v>5.43586914402995E-18</v>
      </c>
      <c r="K3306" s="4">
        <f t="shared" si="102"/>
        <v>-5.43586914402995E-18</v>
      </c>
      <c r="L3306" s="4">
        <f t="shared" si="103"/>
        <v>2.9548673351016901E-35</v>
      </c>
    </row>
    <row r="3307" spans="1:12" x14ac:dyDescent="0.25">
      <c r="A3307" s="1">
        <v>0.60152231199999995</v>
      </c>
      <c r="B3307" s="1">
        <v>0.23517749600000001</v>
      </c>
      <c r="C3307" s="1">
        <v>0.19176737799999999</v>
      </c>
      <c r="D3307" s="1">
        <v>3.3937738000000002E-2</v>
      </c>
      <c r="E3307" s="1">
        <v>7.8150170000000005E-3</v>
      </c>
      <c r="F3307" s="1">
        <v>7.5765358000000005E-2</v>
      </c>
      <c r="G3307" s="1">
        <v>0.36331449799999999</v>
      </c>
      <c r="H3307" s="1">
        <v>0.112785628</v>
      </c>
      <c r="I3307" s="1">
        <v>0</v>
      </c>
      <c r="J3307" s="3">
        <v>5.8505160803191102E-15</v>
      </c>
      <c r="K3307" s="4">
        <f t="shared" si="102"/>
        <v>-5.8505160803191102E-15</v>
      </c>
      <c r="L3307" s="4">
        <f t="shared" si="103"/>
        <v>3.4228538406072485E-29</v>
      </c>
    </row>
    <row r="3308" spans="1:12" x14ac:dyDescent="0.25">
      <c r="A3308" s="1">
        <v>0.67546317600000005</v>
      </c>
      <c r="B3308" s="1">
        <v>0.30955160500000001</v>
      </c>
      <c r="C3308" s="1">
        <v>0.194171436</v>
      </c>
      <c r="D3308" s="1">
        <v>2.3091897E-2</v>
      </c>
      <c r="E3308" s="1">
        <v>1.3048756E-2</v>
      </c>
      <c r="F3308" s="1">
        <v>9.3675640000000004E-2</v>
      </c>
      <c r="G3308" s="1">
        <v>0.28645775000000001</v>
      </c>
      <c r="H3308" s="1">
        <v>6.3420535E-2</v>
      </c>
      <c r="I3308" s="1">
        <v>0</v>
      </c>
      <c r="J3308" s="3">
        <v>5.8505160803191102E-15</v>
      </c>
      <c r="K3308" s="4">
        <f t="shared" si="102"/>
        <v>-5.8505160803191102E-15</v>
      </c>
      <c r="L3308" s="4">
        <f t="shared" si="103"/>
        <v>3.4228538406072485E-29</v>
      </c>
    </row>
    <row r="3309" spans="1:12" x14ac:dyDescent="0.25">
      <c r="A3309" s="1">
        <v>0.64175484100000002</v>
      </c>
      <c r="B3309" s="1">
        <v>0.37704923800000001</v>
      </c>
      <c r="C3309" s="1">
        <v>0.19153220100000001</v>
      </c>
      <c r="D3309" s="1">
        <v>1.7284509E-2</v>
      </c>
      <c r="E3309" s="1">
        <v>2.4407879E-2</v>
      </c>
      <c r="F3309" s="1">
        <v>0.19909934600000001</v>
      </c>
      <c r="G3309" s="1">
        <v>0.22961731099999999</v>
      </c>
      <c r="H3309" s="1">
        <v>2.8387372000000001E-2</v>
      </c>
      <c r="I3309" s="1">
        <v>0</v>
      </c>
      <c r="J3309" s="3">
        <v>5.8505160803191102E-15</v>
      </c>
      <c r="K3309" s="4">
        <f t="shared" si="102"/>
        <v>-5.8505160803191102E-15</v>
      </c>
      <c r="L3309" s="4">
        <f t="shared" si="103"/>
        <v>3.4228538406072485E-29</v>
      </c>
    </row>
    <row r="3310" spans="1:12" x14ac:dyDescent="0.25">
      <c r="A3310" s="1">
        <v>0.596880097</v>
      </c>
      <c r="B3310" s="1">
        <v>0.33471839399999997</v>
      </c>
      <c r="C3310" s="1">
        <v>0.19780894399999999</v>
      </c>
      <c r="D3310" s="1">
        <v>2.1646142E-2</v>
      </c>
      <c r="E3310" s="1">
        <v>6.2902269999999998E-3</v>
      </c>
      <c r="F3310" s="1">
        <v>5.1879682000000003E-2</v>
      </c>
      <c r="G3310" s="1">
        <v>0.39938327099999998</v>
      </c>
      <c r="H3310" s="1">
        <v>0.15098924699999999</v>
      </c>
      <c r="I3310" s="1">
        <v>0</v>
      </c>
      <c r="J3310" s="3">
        <v>5.8505160803191102E-15</v>
      </c>
      <c r="K3310" s="4">
        <f t="shared" si="102"/>
        <v>-5.8505160803191102E-15</v>
      </c>
      <c r="L3310" s="4">
        <f t="shared" si="103"/>
        <v>3.4228538406072485E-29</v>
      </c>
    </row>
    <row r="3311" spans="1:12" x14ac:dyDescent="0.25">
      <c r="A3311" s="1">
        <v>0.79235498299999996</v>
      </c>
      <c r="B3311" s="1">
        <v>0.36526736599999998</v>
      </c>
      <c r="C3311" s="1">
        <v>0.18920904099999999</v>
      </c>
      <c r="D3311" s="1">
        <v>2.0795296000000001E-2</v>
      </c>
      <c r="E3311" s="1">
        <v>9.1262619999999996E-3</v>
      </c>
      <c r="F3311" s="1">
        <v>6.1584668000000002E-2</v>
      </c>
      <c r="G3311" s="1">
        <v>0.33879409700000002</v>
      </c>
      <c r="H3311" s="1">
        <v>0.107052905</v>
      </c>
      <c r="I3311" s="1">
        <v>0</v>
      </c>
      <c r="J3311" s="3">
        <v>5.8505160803191102E-15</v>
      </c>
      <c r="K3311" s="4">
        <f t="shared" si="102"/>
        <v>-5.8505160803191102E-15</v>
      </c>
      <c r="L3311" s="4">
        <f t="shared" si="103"/>
        <v>3.4228538406072485E-29</v>
      </c>
    </row>
    <row r="3312" spans="1:12" x14ac:dyDescent="0.25">
      <c r="A3312" s="1">
        <v>0.48069926000000002</v>
      </c>
      <c r="B3312" s="1">
        <v>0.34264783900000001</v>
      </c>
      <c r="C3312" s="1">
        <v>0.23780421700000001</v>
      </c>
      <c r="D3312" s="1">
        <v>3.4262294999999998E-2</v>
      </c>
      <c r="E3312" s="1">
        <v>6.0504570000000004E-3</v>
      </c>
      <c r="F3312" s="1">
        <v>7.1111902000000005E-2</v>
      </c>
      <c r="G3312" s="1">
        <v>0.37581088699999998</v>
      </c>
      <c r="H3312" s="1">
        <v>0.116842739</v>
      </c>
      <c r="I3312" s="1">
        <v>0</v>
      </c>
      <c r="J3312" s="3">
        <v>5.8505160803191102E-15</v>
      </c>
      <c r="K3312" s="4">
        <f t="shared" si="102"/>
        <v>-5.8505160803191102E-15</v>
      </c>
      <c r="L3312" s="4">
        <f t="shared" si="103"/>
        <v>3.4228538406072485E-29</v>
      </c>
    </row>
    <row r="3313" spans="1:12" x14ac:dyDescent="0.25">
      <c r="A3313" s="1">
        <v>0.58450085699999998</v>
      </c>
      <c r="B3313" s="1">
        <v>0.39359737099999997</v>
      </c>
      <c r="C3313" s="1">
        <v>0.19664841699999999</v>
      </c>
      <c r="D3313" s="1">
        <v>2.0042581E-2</v>
      </c>
      <c r="E3313" s="1">
        <v>2.6209903999999999E-2</v>
      </c>
      <c r="F3313" s="1">
        <v>0.22741140400000001</v>
      </c>
      <c r="G3313" s="1">
        <v>0.24092196199999999</v>
      </c>
      <c r="H3313" s="1">
        <v>3.2083952999999998E-2</v>
      </c>
      <c r="I3313" s="1">
        <v>0</v>
      </c>
      <c r="J3313" s="3">
        <v>1.9878036534977602E-15</v>
      </c>
      <c r="K3313" s="4">
        <f t="shared" si="102"/>
        <v>-1.9878036534977602E-15</v>
      </c>
      <c r="L3313" s="4">
        <f t="shared" si="103"/>
        <v>3.9513633648590437E-30</v>
      </c>
    </row>
    <row r="3314" spans="1:12" x14ac:dyDescent="0.25">
      <c r="A3314" s="1">
        <v>0.65664338600000005</v>
      </c>
      <c r="B3314" s="1">
        <v>0.25695355399999997</v>
      </c>
      <c r="C3314" s="1">
        <v>0.17964036799999999</v>
      </c>
      <c r="D3314" s="1">
        <v>2.7039911999999999E-2</v>
      </c>
      <c r="E3314" s="1">
        <v>1.9930920000000001E-3</v>
      </c>
      <c r="F3314" s="1">
        <v>1.3708754E-2</v>
      </c>
      <c r="G3314" s="1">
        <v>0.67587951000000002</v>
      </c>
      <c r="H3314" s="1">
        <v>0.50410096699999996</v>
      </c>
      <c r="I3314" s="1">
        <v>0</v>
      </c>
      <c r="J3314" s="3">
        <v>5.8505160803191102E-15</v>
      </c>
      <c r="K3314" s="4">
        <f t="shared" si="102"/>
        <v>-5.8505160803191102E-15</v>
      </c>
      <c r="L3314" s="4">
        <f t="shared" si="103"/>
        <v>3.4228538406072485E-29</v>
      </c>
    </row>
    <row r="3315" spans="1:12" x14ac:dyDescent="0.25">
      <c r="A3315" s="1">
        <v>0.62076032000000003</v>
      </c>
      <c r="B3315" s="1">
        <v>0.37694032300000002</v>
      </c>
      <c r="C3315" s="1">
        <v>0.182222622</v>
      </c>
      <c r="D3315" s="1">
        <v>2.1667605999999999E-2</v>
      </c>
      <c r="E3315" s="1">
        <v>2.0642734999999999E-2</v>
      </c>
      <c r="F3315" s="1">
        <v>0.17907611300000001</v>
      </c>
      <c r="G3315" s="1">
        <v>0.25333697700000002</v>
      </c>
      <c r="H3315" s="1">
        <v>3.8902882999999999E-2</v>
      </c>
      <c r="I3315" s="1">
        <v>0</v>
      </c>
      <c r="J3315" s="3">
        <v>5.8505160803191102E-15</v>
      </c>
      <c r="K3315" s="4">
        <f t="shared" si="102"/>
        <v>-5.8505160803191102E-15</v>
      </c>
      <c r="L3315" s="4">
        <f t="shared" si="103"/>
        <v>3.4228538406072485E-29</v>
      </c>
    </row>
    <row r="3316" spans="1:12" x14ac:dyDescent="0.25">
      <c r="A3316" s="1">
        <v>0.472711304</v>
      </c>
      <c r="B3316" s="1">
        <v>0.221441682</v>
      </c>
      <c r="C3316" s="1">
        <v>0.24978628899999999</v>
      </c>
      <c r="D3316" s="1">
        <v>4.2396896000000003E-2</v>
      </c>
      <c r="E3316" s="1">
        <v>9.1524859999999996E-3</v>
      </c>
      <c r="F3316" s="1">
        <v>9.7716147000000003E-2</v>
      </c>
      <c r="G3316" s="1">
        <v>0.34943924300000001</v>
      </c>
      <c r="H3316" s="1">
        <v>9.6014098000000006E-2</v>
      </c>
      <c r="I3316" s="1">
        <v>0</v>
      </c>
      <c r="J3316" s="3">
        <v>1.98780365349808E-15</v>
      </c>
      <c r="K3316" s="4">
        <f t="shared" si="102"/>
        <v>-1.98780365349808E-15</v>
      </c>
      <c r="L3316" s="4">
        <f t="shared" si="103"/>
        <v>3.9513633648603154E-30</v>
      </c>
    </row>
    <row r="3317" spans="1:12" x14ac:dyDescent="0.25">
      <c r="A3317" s="1">
        <v>0.54694492100000003</v>
      </c>
      <c r="B3317" s="1">
        <v>0.36328155899999998</v>
      </c>
      <c r="C3317" s="1">
        <v>0.231936314</v>
      </c>
      <c r="D3317" s="1">
        <v>2.7006412E-2</v>
      </c>
      <c r="E3317" s="1">
        <v>1.2782761E-2</v>
      </c>
      <c r="F3317" s="1">
        <v>0.113112529</v>
      </c>
      <c r="G3317" s="1">
        <v>0.30538119600000002</v>
      </c>
      <c r="H3317" s="1">
        <v>6.9613177999999998E-2</v>
      </c>
      <c r="I3317" s="1">
        <v>0</v>
      </c>
      <c r="J3317" s="3">
        <v>5.8505160803191102E-15</v>
      </c>
      <c r="K3317" s="4">
        <f t="shared" si="102"/>
        <v>-5.8505160803191102E-15</v>
      </c>
      <c r="L3317" s="4">
        <f t="shared" si="103"/>
        <v>3.4228538406072485E-29</v>
      </c>
    </row>
    <row r="3318" spans="1:12" x14ac:dyDescent="0.25">
      <c r="A3318" s="1">
        <v>0.453766049</v>
      </c>
      <c r="B3318" s="1">
        <v>0.277395055</v>
      </c>
      <c r="C3318" s="1">
        <v>0.25762958499999999</v>
      </c>
      <c r="D3318" s="1">
        <v>4.0331888000000003E-2</v>
      </c>
      <c r="E3318" s="1">
        <v>5.7282649999999997E-3</v>
      </c>
      <c r="F3318" s="1">
        <v>7.3786456E-2</v>
      </c>
      <c r="G3318" s="1">
        <v>0.39828310099999997</v>
      </c>
      <c r="H3318" s="1">
        <v>0.13145996200000001</v>
      </c>
      <c r="I3318" s="1">
        <v>0</v>
      </c>
      <c r="J3318" s="3">
        <v>1.98780365349808E-15</v>
      </c>
      <c r="K3318" s="4">
        <f t="shared" si="102"/>
        <v>-1.98780365349808E-15</v>
      </c>
      <c r="L3318" s="4">
        <f t="shared" si="103"/>
        <v>3.9513633648603154E-30</v>
      </c>
    </row>
    <row r="3319" spans="1:12" x14ac:dyDescent="0.25">
      <c r="A3319" s="1">
        <v>0.58169879999999996</v>
      </c>
      <c r="B3319" s="1">
        <v>0.26626073300000003</v>
      </c>
      <c r="C3319" s="1">
        <v>0.200077738</v>
      </c>
      <c r="D3319" s="1">
        <v>2.9216892000000001E-2</v>
      </c>
      <c r="E3319" s="1">
        <v>2.2568391E-2</v>
      </c>
      <c r="F3319" s="1">
        <v>0.213563858</v>
      </c>
      <c r="G3319" s="1">
        <v>0.24456588700000001</v>
      </c>
      <c r="H3319" s="1">
        <v>3.2985023000000002E-2</v>
      </c>
      <c r="I3319" s="1">
        <v>0</v>
      </c>
      <c r="J3319" s="3">
        <v>1.98780365349808E-15</v>
      </c>
      <c r="K3319" s="4">
        <f t="shared" si="102"/>
        <v>-1.98780365349808E-15</v>
      </c>
      <c r="L3319" s="4">
        <f t="shared" si="103"/>
        <v>3.9513633648603154E-30</v>
      </c>
    </row>
    <row r="3320" spans="1:12" x14ac:dyDescent="0.25">
      <c r="A3320" s="1">
        <v>0.69687591500000001</v>
      </c>
      <c r="B3320" s="1">
        <v>0.23040717299999999</v>
      </c>
      <c r="C3320" s="1">
        <v>0.21666538299999999</v>
      </c>
      <c r="D3320" s="1">
        <v>3.9912573999999999E-2</v>
      </c>
      <c r="E3320" s="1">
        <v>3.1095229999999999E-3</v>
      </c>
      <c r="F3320" s="1">
        <v>4.3865123999999998E-2</v>
      </c>
      <c r="G3320" s="1">
        <v>0.50375773599999996</v>
      </c>
      <c r="H3320" s="1">
        <v>0.23640087600000001</v>
      </c>
      <c r="I3320" s="1">
        <v>0</v>
      </c>
      <c r="J3320" s="3">
        <v>5.8505160803191102E-15</v>
      </c>
      <c r="K3320" s="4">
        <f t="shared" si="102"/>
        <v>-5.8505160803191102E-15</v>
      </c>
      <c r="L3320" s="4">
        <f t="shared" si="103"/>
        <v>3.4228538406072485E-29</v>
      </c>
    </row>
    <row r="3321" spans="1:12" x14ac:dyDescent="0.25">
      <c r="A3321" s="1">
        <v>0.53260005899999996</v>
      </c>
      <c r="B3321" s="1">
        <v>0.101199757</v>
      </c>
      <c r="C3321" s="1">
        <v>0.241488592</v>
      </c>
      <c r="D3321" s="1">
        <v>7.8564154999999997E-2</v>
      </c>
      <c r="E3321" s="1">
        <v>9.4259749999999996E-3</v>
      </c>
      <c r="F3321" s="1">
        <v>8.2557282999999995E-2</v>
      </c>
      <c r="G3321" s="1">
        <v>0.31558305199999998</v>
      </c>
      <c r="H3321" s="1">
        <v>7.9292864000000005E-2</v>
      </c>
      <c r="I3321" s="1">
        <v>0</v>
      </c>
      <c r="J3321" s="3">
        <v>1.98780365349808E-15</v>
      </c>
      <c r="K3321" s="4">
        <f t="shared" si="102"/>
        <v>-1.98780365349808E-15</v>
      </c>
      <c r="L3321" s="4">
        <f t="shared" si="103"/>
        <v>3.9513633648603154E-30</v>
      </c>
    </row>
    <row r="3322" spans="1:12" x14ac:dyDescent="0.25">
      <c r="A3322" s="1">
        <v>0.57559282300000003</v>
      </c>
      <c r="B3322" s="1">
        <v>0.354664441</v>
      </c>
      <c r="C3322" s="1">
        <v>0.234408222</v>
      </c>
      <c r="D3322" s="1">
        <v>2.7017396999999999E-2</v>
      </c>
      <c r="E3322" s="1">
        <v>1.4847034E-2</v>
      </c>
      <c r="F3322" s="1">
        <v>0.103882681</v>
      </c>
      <c r="G3322" s="1">
        <v>0.265508042</v>
      </c>
      <c r="H3322" s="1">
        <v>5.0493392999999998E-2</v>
      </c>
      <c r="I3322" s="1">
        <v>0</v>
      </c>
      <c r="J3322" s="3">
        <v>5.8505160803191102E-15</v>
      </c>
      <c r="K3322" s="4">
        <f t="shared" si="102"/>
        <v>-5.8505160803191102E-15</v>
      </c>
      <c r="L3322" s="4">
        <f t="shared" si="103"/>
        <v>3.4228538406072485E-29</v>
      </c>
    </row>
    <row r="3323" spans="1:12" x14ac:dyDescent="0.25">
      <c r="A3323" s="1">
        <v>0.57705658500000001</v>
      </c>
      <c r="B3323" s="1">
        <v>0.220598823</v>
      </c>
      <c r="C3323" s="1">
        <v>0.19647558100000001</v>
      </c>
      <c r="D3323" s="1">
        <v>3.4358624999999997E-2</v>
      </c>
      <c r="E3323" s="1">
        <v>1.9282786999999999E-2</v>
      </c>
      <c r="F3323" s="1">
        <v>0.18944070299999999</v>
      </c>
      <c r="G3323" s="1">
        <v>0.24951546899999999</v>
      </c>
      <c r="H3323" s="1">
        <v>3.4974047000000001E-2</v>
      </c>
      <c r="I3323" s="1">
        <v>0</v>
      </c>
      <c r="J3323" s="3">
        <v>1.98780365349808E-15</v>
      </c>
      <c r="K3323" s="4">
        <f t="shared" si="102"/>
        <v>-1.98780365349808E-15</v>
      </c>
      <c r="L3323" s="4">
        <f t="shared" si="103"/>
        <v>3.9513633648603154E-30</v>
      </c>
    </row>
    <row r="3324" spans="1:12" x14ac:dyDescent="0.25">
      <c r="A3324" s="1">
        <v>0.56614110699999998</v>
      </c>
      <c r="B3324" s="1">
        <v>0.29990210099999998</v>
      </c>
      <c r="C3324" s="1">
        <v>0.21148445399999999</v>
      </c>
      <c r="D3324" s="1">
        <v>2.4911374999999999E-2</v>
      </c>
      <c r="E3324" s="1">
        <v>4.7167340000000002E-3</v>
      </c>
      <c r="F3324" s="1">
        <v>4.5952119999999999E-2</v>
      </c>
      <c r="G3324" s="1">
        <v>0.42402520300000002</v>
      </c>
      <c r="H3324" s="1">
        <v>0.1732033</v>
      </c>
      <c r="I3324" s="1">
        <v>0</v>
      </c>
      <c r="J3324" s="3">
        <v>5.8505160803191102E-15</v>
      </c>
      <c r="K3324" s="4">
        <f t="shared" si="102"/>
        <v>-5.8505160803191102E-15</v>
      </c>
      <c r="L3324" s="4">
        <f t="shared" si="103"/>
        <v>3.4228538406072485E-29</v>
      </c>
    </row>
    <row r="3325" spans="1:12" x14ac:dyDescent="0.25">
      <c r="A3325" s="1">
        <v>0.50742336200000004</v>
      </c>
      <c r="B3325" s="1">
        <v>0.273938179</v>
      </c>
      <c r="C3325" s="1">
        <v>0.213685229</v>
      </c>
      <c r="D3325" s="1">
        <v>3.2192236999999999E-2</v>
      </c>
      <c r="E3325" s="1">
        <v>2.1965218000000002E-2</v>
      </c>
      <c r="F3325" s="1">
        <v>0.167891392</v>
      </c>
      <c r="G3325" s="1">
        <v>0.22601676200000001</v>
      </c>
      <c r="H3325" s="1">
        <v>2.7587934000000001E-2</v>
      </c>
      <c r="I3325" s="1">
        <v>0</v>
      </c>
      <c r="J3325" s="3">
        <v>9.3791540633817799E-15</v>
      </c>
      <c r="K3325" s="4">
        <f t="shared" si="102"/>
        <v>-9.3791540633817799E-15</v>
      </c>
      <c r="L3325" s="4">
        <f t="shared" si="103"/>
        <v>8.7968530944650952E-29</v>
      </c>
    </row>
    <row r="3326" spans="1:12" x14ac:dyDescent="0.25">
      <c r="A3326" s="1">
        <v>0.66442223199999995</v>
      </c>
      <c r="B3326" s="1">
        <v>0.18594571700000001</v>
      </c>
      <c r="C3326" s="1">
        <v>0.19694273200000001</v>
      </c>
      <c r="D3326" s="1">
        <v>4.1112470999999998E-2</v>
      </c>
      <c r="E3326" s="1">
        <v>1.2966335000000001E-2</v>
      </c>
      <c r="F3326" s="1">
        <v>0.153392889</v>
      </c>
      <c r="G3326" s="1">
        <v>0.294608543</v>
      </c>
      <c r="H3326" s="1">
        <v>5.5947927000000001E-2</v>
      </c>
      <c r="I3326" s="1">
        <v>0</v>
      </c>
      <c r="J3326" s="3">
        <v>5.8505160803191102E-15</v>
      </c>
      <c r="K3326" s="4">
        <f t="shared" si="102"/>
        <v>-5.8505160803191102E-15</v>
      </c>
      <c r="L3326" s="4">
        <f t="shared" si="103"/>
        <v>3.4228538406072485E-29</v>
      </c>
    </row>
    <row r="3327" spans="1:12" x14ac:dyDescent="0.25">
      <c r="A3327" s="1">
        <v>0.51461670400000004</v>
      </c>
      <c r="B3327" s="1">
        <v>0.20516023999999999</v>
      </c>
      <c r="C3327" s="1">
        <v>0.22481000500000001</v>
      </c>
      <c r="D3327" s="1">
        <v>4.9518185999999999E-2</v>
      </c>
      <c r="E3327" s="1">
        <v>8.8640130000000004E-3</v>
      </c>
      <c r="F3327" s="1">
        <v>7.7606583000000007E-2</v>
      </c>
      <c r="G3327" s="1">
        <v>0.35290124499999997</v>
      </c>
      <c r="H3327" s="1">
        <v>0.102912647</v>
      </c>
      <c r="I3327" s="1">
        <v>0</v>
      </c>
      <c r="J3327" s="3">
        <v>5.43586914402995E-18</v>
      </c>
      <c r="K3327" s="4">
        <f t="shared" si="102"/>
        <v>-5.43586914402995E-18</v>
      </c>
      <c r="L3327" s="4">
        <f t="shared" si="103"/>
        <v>2.9548673351016901E-35</v>
      </c>
    </row>
    <row r="3328" spans="1:12" x14ac:dyDescent="0.25">
      <c r="A3328" s="1">
        <v>0.51616410899999998</v>
      </c>
      <c r="B3328" s="1">
        <v>0.26667480500000001</v>
      </c>
      <c r="C3328" s="1">
        <v>0.243288112</v>
      </c>
      <c r="D3328" s="1">
        <v>3.2155324999999998E-2</v>
      </c>
      <c r="E3328" s="1">
        <v>2.0331782E-2</v>
      </c>
      <c r="F3328" s="1">
        <v>0.20075021700000001</v>
      </c>
      <c r="G3328" s="1">
        <v>0.249209285</v>
      </c>
      <c r="H3328" s="1">
        <v>3.4695174000000002E-2</v>
      </c>
      <c r="I3328" s="1">
        <v>0</v>
      </c>
      <c r="J3328" s="3">
        <v>9.3791540633817799E-15</v>
      </c>
      <c r="K3328" s="4">
        <f t="shared" si="102"/>
        <v>-9.3791540633817799E-15</v>
      </c>
      <c r="L3328" s="4">
        <f t="shared" si="103"/>
        <v>8.7968530944650952E-29</v>
      </c>
    </row>
    <row r="3329" spans="1:12" x14ac:dyDescent="0.25">
      <c r="A3329" s="1">
        <v>0.57509096199999998</v>
      </c>
      <c r="B3329" s="1">
        <v>0.29436235799999999</v>
      </c>
      <c r="C3329" s="1">
        <v>0.21063358099999999</v>
      </c>
      <c r="D3329" s="1">
        <v>2.9081158999999999E-2</v>
      </c>
      <c r="E3329" s="1">
        <v>1.0014161000000001E-2</v>
      </c>
      <c r="F3329" s="1">
        <v>0.11061080299999999</v>
      </c>
      <c r="G3329" s="1">
        <v>0.317244001</v>
      </c>
      <c r="H3329" s="1">
        <v>7.3563248999999997E-2</v>
      </c>
      <c r="I3329" s="1">
        <v>0</v>
      </c>
      <c r="J3329" s="3">
        <v>5.8505160803191102E-15</v>
      </c>
      <c r="K3329" s="4">
        <f t="shared" si="102"/>
        <v>-5.8505160803191102E-15</v>
      </c>
      <c r="L3329" s="4">
        <f t="shared" si="103"/>
        <v>3.4228538406072485E-29</v>
      </c>
    </row>
    <row r="3330" spans="1:12" x14ac:dyDescent="0.25">
      <c r="A3330" s="1">
        <v>0.60737735800000003</v>
      </c>
      <c r="B3330" s="1">
        <v>0.295245965</v>
      </c>
      <c r="C3330" s="1">
        <v>0.189112846</v>
      </c>
      <c r="D3330" s="1">
        <v>2.4182977000000001E-2</v>
      </c>
      <c r="E3330" s="1">
        <v>6.8222179999999997E-3</v>
      </c>
      <c r="F3330" s="1">
        <v>8.0901642999999995E-2</v>
      </c>
      <c r="G3330" s="1">
        <v>0.365405865</v>
      </c>
      <c r="H3330" s="1">
        <v>0.106526141</v>
      </c>
      <c r="I3330" s="1">
        <v>0</v>
      </c>
      <c r="J3330" s="3">
        <v>5.8505160803191102E-15</v>
      </c>
      <c r="K3330" s="4">
        <f t="shared" ref="K3330:K3393" si="104">(I3330-J3330)</f>
        <v>-5.8505160803191102E-15</v>
      </c>
      <c r="L3330" s="4">
        <f t="shared" ref="L3330:L3393" si="105">POWER(K3330,2)</f>
        <v>3.4228538406072485E-29</v>
      </c>
    </row>
    <row r="3331" spans="1:12" x14ac:dyDescent="0.25">
      <c r="A3331" s="1">
        <v>0.48040650699999998</v>
      </c>
      <c r="B3331" s="1">
        <v>0.26672538000000001</v>
      </c>
      <c r="C3331" s="1">
        <v>0.248920058</v>
      </c>
      <c r="D3331" s="1">
        <v>4.1421939999999997E-2</v>
      </c>
      <c r="E3331" s="1">
        <v>8.1709260000000002E-3</v>
      </c>
      <c r="F3331" s="1">
        <v>5.4869256999999998E-2</v>
      </c>
      <c r="G3331" s="1">
        <v>0.35102937000000001</v>
      </c>
      <c r="H3331" s="1">
        <v>0.121042945</v>
      </c>
      <c r="I3331" s="1">
        <v>0</v>
      </c>
      <c r="J3331" s="3">
        <v>5.43586914402995E-18</v>
      </c>
      <c r="K3331" s="4">
        <f t="shared" si="104"/>
        <v>-5.43586914402995E-18</v>
      </c>
      <c r="L3331" s="4">
        <f t="shared" si="105"/>
        <v>2.9548673351016901E-35</v>
      </c>
    </row>
    <row r="3332" spans="1:12" x14ac:dyDescent="0.25">
      <c r="A3332" s="1">
        <v>0.54907782999999999</v>
      </c>
      <c r="B3332" s="1">
        <v>0.33273679</v>
      </c>
      <c r="C3332" s="1">
        <v>0.25015670499999998</v>
      </c>
      <c r="D3332" s="1">
        <v>2.6279362000000001E-2</v>
      </c>
      <c r="E3332" s="1">
        <v>1.0403788000000001E-2</v>
      </c>
      <c r="F3332" s="1">
        <v>8.7353858000000006E-2</v>
      </c>
      <c r="G3332" s="1">
        <v>0.30742718400000002</v>
      </c>
      <c r="H3332" s="1">
        <v>7.4353337000000005E-2</v>
      </c>
      <c r="I3332" s="1">
        <v>0</v>
      </c>
      <c r="J3332" s="3">
        <v>5.8505160803191102E-15</v>
      </c>
      <c r="K3332" s="4">
        <f t="shared" si="104"/>
        <v>-5.8505160803191102E-15</v>
      </c>
      <c r="L3332" s="4">
        <f t="shared" si="105"/>
        <v>3.4228538406072485E-29</v>
      </c>
    </row>
    <row r="3333" spans="1:12" x14ac:dyDescent="0.25">
      <c r="A3333" s="1">
        <v>0.49119652000000003</v>
      </c>
      <c r="B3333" s="1">
        <v>0.272404392</v>
      </c>
      <c r="C3333" s="1">
        <v>0.21502927999999999</v>
      </c>
      <c r="D3333" s="1">
        <v>2.7498094000000001E-2</v>
      </c>
      <c r="E3333" s="1">
        <v>7.3954190000000003E-3</v>
      </c>
      <c r="F3333" s="1">
        <v>6.8230519000000003E-2</v>
      </c>
      <c r="G3333" s="1">
        <v>0.39202943099999998</v>
      </c>
      <c r="H3333" s="1">
        <v>0.140196178</v>
      </c>
      <c r="I3333" s="1">
        <v>0</v>
      </c>
      <c r="J3333" s="3">
        <v>5.8505160803191102E-15</v>
      </c>
      <c r="K3333" s="4">
        <f t="shared" si="104"/>
        <v>-5.8505160803191102E-15</v>
      </c>
      <c r="L3333" s="4">
        <f t="shared" si="105"/>
        <v>3.4228538406072485E-29</v>
      </c>
    </row>
    <row r="3334" spans="1:12" x14ac:dyDescent="0.25">
      <c r="A3334" s="1">
        <v>0.52247919399999998</v>
      </c>
      <c r="B3334" s="1">
        <v>0.32956082799999997</v>
      </c>
      <c r="C3334" s="1">
        <v>0.22303220600000001</v>
      </c>
      <c r="D3334" s="1">
        <v>2.7567734999999999E-2</v>
      </c>
      <c r="E3334" s="1">
        <v>4.1847430000000003E-3</v>
      </c>
      <c r="F3334" s="1">
        <v>6.1322555000000001E-2</v>
      </c>
      <c r="G3334" s="1">
        <v>0.44200703899999999</v>
      </c>
      <c r="H3334" s="1">
        <v>0.16711747199999999</v>
      </c>
      <c r="I3334" s="1">
        <v>0</v>
      </c>
      <c r="J3334" s="3">
        <v>5.8505160803191102E-15</v>
      </c>
      <c r="K3334" s="4">
        <f t="shared" si="104"/>
        <v>-5.8505160803191102E-15</v>
      </c>
      <c r="L3334" s="4">
        <f t="shared" si="105"/>
        <v>3.4228538406072485E-29</v>
      </c>
    </row>
    <row r="3335" spans="1:12" x14ac:dyDescent="0.25">
      <c r="A3335" s="1">
        <v>0.54983062199999999</v>
      </c>
      <c r="B3335" s="1">
        <v>0.24022734000000001</v>
      </c>
      <c r="C3335" s="1">
        <v>0.24005446999999999</v>
      </c>
      <c r="D3335" s="1">
        <v>4.3383933E-2</v>
      </c>
      <c r="E3335" s="1">
        <v>1.1808693E-2</v>
      </c>
      <c r="F3335" s="1">
        <v>9.0565516999999998E-2</v>
      </c>
      <c r="G3335" s="1">
        <v>0.30835422200000001</v>
      </c>
      <c r="H3335" s="1">
        <v>7.7232126999999998E-2</v>
      </c>
      <c r="I3335" s="1">
        <v>0</v>
      </c>
      <c r="J3335" s="3">
        <v>5.43586914402995E-18</v>
      </c>
      <c r="K3335" s="4">
        <f t="shared" si="104"/>
        <v>-5.43586914402995E-18</v>
      </c>
      <c r="L3335" s="4">
        <f t="shared" si="105"/>
        <v>2.9548673351016901E-35</v>
      </c>
    </row>
    <row r="3336" spans="1:12" x14ac:dyDescent="0.25">
      <c r="A3336" s="1">
        <v>0.69750324100000005</v>
      </c>
      <c r="B3336" s="1">
        <v>0.40943243600000001</v>
      </c>
      <c r="C3336" s="1">
        <v>0.18200008400000001</v>
      </c>
      <c r="D3336" s="1">
        <v>1.7398739999999999E-2</v>
      </c>
      <c r="E3336" s="1">
        <v>9.6619989999999992E-3</v>
      </c>
      <c r="F3336" s="1">
        <v>6.9071460000000001E-2</v>
      </c>
      <c r="G3336" s="1">
        <v>0.33053314499999997</v>
      </c>
      <c r="H3336" s="1">
        <v>9.7457550000000004E-2</v>
      </c>
      <c r="I3336" s="1">
        <v>0</v>
      </c>
      <c r="J3336" s="3">
        <v>5.8505160803191102E-15</v>
      </c>
      <c r="K3336" s="4">
        <f t="shared" si="104"/>
        <v>-5.8505160803191102E-15</v>
      </c>
      <c r="L3336" s="4">
        <f t="shared" si="105"/>
        <v>3.4228538406072485E-29</v>
      </c>
    </row>
    <row r="3337" spans="1:12" x14ac:dyDescent="0.25">
      <c r="A3337" s="1">
        <v>0.470369286</v>
      </c>
      <c r="B3337" s="1">
        <v>0.28992564700000001</v>
      </c>
      <c r="C3337" s="1">
        <v>0.23669378899999999</v>
      </c>
      <c r="D3337" s="1">
        <v>3.4568918999999997E-2</v>
      </c>
      <c r="E3337" s="1">
        <v>9.740673E-3</v>
      </c>
      <c r="F3337" s="1">
        <v>7.4981321000000004E-2</v>
      </c>
      <c r="G3337" s="1">
        <v>0.310996622</v>
      </c>
      <c r="H3337" s="1">
        <v>8.0917875E-2</v>
      </c>
      <c r="I3337" s="1">
        <v>0</v>
      </c>
      <c r="J3337" s="3">
        <v>1.9878036534977199E-15</v>
      </c>
      <c r="K3337" s="4">
        <f t="shared" si="104"/>
        <v>-1.9878036534977199E-15</v>
      </c>
      <c r="L3337" s="4">
        <f t="shared" si="105"/>
        <v>3.9513633648588832E-30</v>
      </c>
    </row>
    <row r="3338" spans="1:12" x14ac:dyDescent="0.25">
      <c r="A3338" s="1">
        <v>0.51453305999999999</v>
      </c>
      <c r="B3338" s="1">
        <v>0.246350446</v>
      </c>
      <c r="C3338" s="1">
        <v>0.24264614500000001</v>
      </c>
      <c r="D3338" s="1">
        <v>3.7780714E-2</v>
      </c>
      <c r="E3338" s="1">
        <v>9.0813049999999996E-3</v>
      </c>
      <c r="F3338" s="1">
        <v>8.4242375999999994E-2</v>
      </c>
      <c r="G3338" s="1">
        <v>0.31952233299999999</v>
      </c>
      <c r="H3338" s="1">
        <v>7.9563352000000004E-2</v>
      </c>
      <c r="I3338" s="1">
        <v>0</v>
      </c>
      <c r="J3338" s="3">
        <v>5.43586914402995E-18</v>
      </c>
      <c r="K3338" s="4">
        <f t="shared" si="104"/>
        <v>-5.43586914402995E-18</v>
      </c>
      <c r="L3338" s="4">
        <f t="shared" si="105"/>
        <v>2.9548673351016901E-35</v>
      </c>
    </row>
    <row r="3339" spans="1:12" x14ac:dyDescent="0.25">
      <c r="A3339" s="1">
        <v>0.51194011100000003</v>
      </c>
      <c r="B3339" s="1">
        <v>0.25993264500000002</v>
      </c>
      <c r="C3339" s="1">
        <v>0.236540052</v>
      </c>
      <c r="D3339" s="1">
        <v>3.5212053E-2</v>
      </c>
      <c r="E3339" s="1">
        <v>1.2464315E-2</v>
      </c>
      <c r="F3339" s="1">
        <v>0.120215102</v>
      </c>
      <c r="G3339" s="1">
        <v>0.28870563300000002</v>
      </c>
      <c r="H3339" s="1">
        <v>5.7521329000000003E-2</v>
      </c>
      <c r="I3339" s="1">
        <v>0</v>
      </c>
      <c r="J3339" s="3">
        <v>1.98780365349808E-15</v>
      </c>
      <c r="K3339" s="4">
        <f t="shared" si="104"/>
        <v>-1.98780365349808E-15</v>
      </c>
      <c r="L3339" s="4">
        <f t="shared" si="105"/>
        <v>3.9513633648603154E-30</v>
      </c>
    </row>
    <row r="3340" spans="1:12" x14ac:dyDescent="0.25">
      <c r="A3340" s="1">
        <v>0.50386851200000005</v>
      </c>
      <c r="B3340" s="1">
        <v>0.28164735899999999</v>
      </c>
      <c r="C3340" s="1">
        <v>0.222807747</v>
      </c>
      <c r="D3340" s="1">
        <v>3.1152557000000001E-2</v>
      </c>
      <c r="E3340" s="1">
        <v>1.2093421E-2</v>
      </c>
      <c r="F3340" s="1">
        <v>0.121447322</v>
      </c>
      <c r="G3340" s="1">
        <v>0.322921134</v>
      </c>
      <c r="H3340" s="1">
        <v>7.7416865000000001E-2</v>
      </c>
      <c r="I3340" s="1">
        <v>0</v>
      </c>
      <c r="J3340" s="3">
        <v>1.2535150366054E-15</v>
      </c>
      <c r="K3340" s="4">
        <f t="shared" si="104"/>
        <v>-1.2535150366054E-15</v>
      </c>
      <c r="L3340" s="4">
        <f t="shared" si="105"/>
        <v>1.5712999469958372E-30</v>
      </c>
    </row>
    <row r="3341" spans="1:12" x14ac:dyDescent="0.25">
      <c r="A3341" s="1">
        <v>0.59010497299999998</v>
      </c>
      <c r="B3341" s="1">
        <v>0.26758578300000002</v>
      </c>
      <c r="C3341" s="1">
        <v>0.220084276</v>
      </c>
      <c r="D3341" s="1">
        <v>3.5437964000000002E-2</v>
      </c>
      <c r="E3341" s="1">
        <v>1.1917339000000001E-2</v>
      </c>
      <c r="F3341" s="1">
        <v>8.7398590999999998E-2</v>
      </c>
      <c r="G3341" s="1">
        <v>0.302577871</v>
      </c>
      <c r="H3341" s="1">
        <v>7.4565042999999998E-2</v>
      </c>
      <c r="I3341" s="1">
        <v>0</v>
      </c>
      <c r="J3341" s="3">
        <v>5.8505160803191102E-15</v>
      </c>
      <c r="K3341" s="4">
        <f t="shared" si="104"/>
        <v>-5.8505160803191102E-15</v>
      </c>
      <c r="L3341" s="4">
        <f t="shared" si="105"/>
        <v>3.4228538406072485E-29</v>
      </c>
    </row>
    <row r="3342" spans="1:12" x14ac:dyDescent="0.25">
      <c r="A3342" s="1">
        <v>0.56032788300000003</v>
      </c>
      <c r="B3342" s="1">
        <v>0.36056037400000002</v>
      </c>
      <c r="C3342" s="1">
        <v>0.21229904799999999</v>
      </c>
      <c r="D3342" s="1">
        <v>2.2534726000000001E-2</v>
      </c>
      <c r="E3342" s="1">
        <v>9.9542190000000003E-3</v>
      </c>
      <c r="F3342" s="1">
        <v>6.9950503999999997E-2</v>
      </c>
      <c r="G3342" s="1">
        <v>0.33227875499999998</v>
      </c>
      <c r="H3342" s="1">
        <v>9.8420323000000004E-2</v>
      </c>
      <c r="I3342" s="1">
        <v>0</v>
      </c>
      <c r="J3342" s="3">
        <v>5.8505160803191102E-15</v>
      </c>
      <c r="K3342" s="4">
        <f t="shared" si="104"/>
        <v>-5.8505160803191102E-15</v>
      </c>
      <c r="L3342" s="4">
        <f t="shared" si="105"/>
        <v>3.4228538406072485E-29</v>
      </c>
    </row>
    <row r="3343" spans="1:12" x14ac:dyDescent="0.25">
      <c r="A3343" s="1">
        <v>0.639245536</v>
      </c>
      <c r="B3343" s="1">
        <v>0.33590302999999999</v>
      </c>
      <c r="C3343" s="1">
        <v>0.19532702199999999</v>
      </c>
      <c r="D3343" s="1">
        <v>3.0434358000000002E-2</v>
      </c>
      <c r="E3343" s="1">
        <v>7.6876389999999996E-3</v>
      </c>
      <c r="F3343" s="1">
        <v>7.7116316000000004E-2</v>
      </c>
      <c r="G3343" s="1">
        <v>0.34619175200000002</v>
      </c>
      <c r="H3343" s="1">
        <v>9.7624884999999995E-2</v>
      </c>
      <c r="I3343" s="1">
        <v>0</v>
      </c>
      <c r="J3343" s="3">
        <v>5.8505160803191102E-15</v>
      </c>
      <c r="K3343" s="4">
        <f t="shared" si="104"/>
        <v>-5.8505160803191102E-15</v>
      </c>
      <c r="L3343" s="4">
        <f t="shared" si="105"/>
        <v>3.4228538406072485E-29</v>
      </c>
    </row>
    <row r="3344" spans="1:12" x14ac:dyDescent="0.25">
      <c r="A3344" s="1">
        <v>0.45318054499999999</v>
      </c>
      <c r="B3344" s="1">
        <v>0.26210939900000002</v>
      </c>
      <c r="C3344" s="1">
        <v>0.25792025499999999</v>
      </c>
      <c r="D3344" s="1">
        <v>3.5987209999999999E-2</v>
      </c>
      <c r="E3344" s="1">
        <v>1.9855988000000001E-2</v>
      </c>
      <c r="F3344" s="1">
        <v>0.19192341700000001</v>
      </c>
      <c r="G3344" s="1">
        <v>0.25006713699999999</v>
      </c>
      <c r="H3344" s="1">
        <v>3.5635632E-2</v>
      </c>
      <c r="I3344" s="1">
        <v>0</v>
      </c>
      <c r="J3344" s="3">
        <v>9.3791540633817799E-15</v>
      </c>
      <c r="K3344" s="4">
        <f t="shared" si="104"/>
        <v>-9.3791540633817799E-15</v>
      </c>
      <c r="L3344" s="4">
        <f t="shared" si="105"/>
        <v>8.7968530944650952E-29</v>
      </c>
    </row>
    <row r="3345" spans="1:12" x14ac:dyDescent="0.25">
      <c r="A3345" s="1">
        <v>0.669942704</v>
      </c>
      <c r="B3345" s="1">
        <v>0.24765791000000001</v>
      </c>
      <c r="C3345" s="1">
        <v>0.179765647</v>
      </c>
      <c r="D3345" s="1">
        <v>2.5546755000000001E-2</v>
      </c>
      <c r="E3345" s="1">
        <v>2.5599238999999999E-2</v>
      </c>
      <c r="F3345" s="1">
        <v>0.211236426</v>
      </c>
      <c r="G3345" s="1">
        <v>0.23947760000000001</v>
      </c>
      <c r="H3345" s="1">
        <v>3.2575135999999998E-2</v>
      </c>
      <c r="I3345" s="1">
        <v>0</v>
      </c>
      <c r="J3345" s="3">
        <v>5.85051607386563E-15</v>
      </c>
      <c r="K3345" s="4">
        <f t="shared" si="104"/>
        <v>-5.85051607386563E-15</v>
      </c>
      <c r="L3345" s="4">
        <f t="shared" si="105"/>
        <v>3.4228538330560104E-29</v>
      </c>
    </row>
    <row r="3346" spans="1:12" x14ac:dyDescent="0.25">
      <c r="A3346" s="1">
        <v>0.52553218199999996</v>
      </c>
      <c r="B3346" s="1">
        <v>0.18265000100000001</v>
      </c>
      <c r="C3346" s="1">
        <v>0.24139001299999999</v>
      </c>
      <c r="D3346" s="1">
        <v>4.5229911999999997E-2</v>
      </c>
      <c r="E3346" s="1">
        <v>9.9841900000000004E-3</v>
      </c>
      <c r="F3346" s="1">
        <v>0.100307436</v>
      </c>
      <c r="G3346" s="1">
        <v>0.363433218</v>
      </c>
      <c r="H3346" s="1">
        <v>0.109307031</v>
      </c>
      <c r="I3346" s="1">
        <v>0</v>
      </c>
      <c r="J3346" s="3">
        <v>1.9878036523145299E-15</v>
      </c>
      <c r="K3346" s="4">
        <f t="shared" si="104"/>
        <v>-1.9878036523145299E-15</v>
      </c>
      <c r="L3346" s="4">
        <f t="shared" si="105"/>
        <v>3.9513633601549849E-30</v>
      </c>
    </row>
    <row r="3347" spans="1:12" x14ac:dyDescent="0.25">
      <c r="A3347" s="1">
        <v>0.57877127699999997</v>
      </c>
      <c r="B3347" s="1">
        <v>0.31870706799999998</v>
      </c>
      <c r="C3347" s="1">
        <v>0.20186874399999999</v>
      </c>
      <c r="D3347" s="1">
        <v>2.0857224000000001E-2</v>
      </c>
      <c r="E3347" s="1">
        <v>8.1521939999999998E-3</v>
      </c>
      <c r="F3347" s="1">
        <v>7.1776564000000001E-2</v>
      </c>
      <c r="G3347" s="1">
        <v>0.35405236400000001</v>
      </c>
      <c r="H3347" s="1">
        <v>0.107062712</v>
      </c>
      <c r="I3347" s="1">
        <v>0</v>
      </c>
      <c r="J3347" s="3">
        <v>5.8505160803191102E-15</v>
      </c>
      <c r="K3347" s="4">
        <f t="shared" si="104"/>
        <v>-5.8505160803191102E-15</v>
      </c>
      <c r="L3347" s="4">
        <f t="shared" si="105"/>
        <v>3.4228538406072485E-29</v>
      </c>
    </row>
    <row r="3348" spans="1:12" x14ac:dyDescent="0.25">
      <c r="A3348" s="1">
        <v>0.48789260200000001</v>
      </c>
      <c r="B3348" s="1">
        <v>0.13870281200000001</v>
      </c>
      <c r="C3348" s="1">
        <v>0.230417915</v>
      </c>
      <c r="D3348" s="1">
        <v>6.0728295000000002E-2</v>
      </c>
      <c r="E3348" s="1">
        <v>5.0089540000000004E-3</v>
      </c>
      <c r="F3348" s="1">
        <v>2.9519245E-2</v>
      </c>
      <c r="G3348" s="1">
        <v>0.477402147</v>
      </c>
      <c r="H3348" s="1">
        <v>0.25981817899999998</v>
      </c>
      <c r="I3348" s="1">
        <v>0</v>
      </c>
      <c r="J3348" s="3">
        <v>5.8505160803191102E-15</v>
      </c>
      <c r="K3348" s="4">
        <f t="shared" si="104"/>
        <v>-5.8505160803191102E-15</v>
      </c>
      <c r="L3348" s="4">
        <f t="shared" si="105"/>
        <v>3.4228538406072485E-29</v>
      </c>
    </row>
    <row r="3349" spans="1:12" x14ac:dyDescent="0.25">
      <c r="A3349" s="1">
        <v>0.64777717400000001</v>
      </c>
      <c r="B3349" s="1">
        <v>0.27318566399999999</v>
      </c>
      <c r="C3349" s="1">
        <v>0.172212214</v>
      </c>
      <c r="D3349" s="1">
        <v>3.3848238000000003E-2</v>
      </c>
      <c r="E3349" s="1">
        <v>1.1909846E-2</v>
      </c>
      <c r="F3349" s="1">
        <v>9.7871046000000003E-2</v>
      </c>
      <c r="G3349" s="1">
        <v>0.30759315100000001</v>
      </c>
      <c r="H3349" s="1">
        <v>7.4601239999999999E-2</v>
      </c>
      <c r="I3349" s="1">
        <v>0</v>
      </c>
      <c r="J3349" s="3">
        <v>5.8505160803191102E-15</v>
      </c>
      <c r="K3349" s="4">
        <f t="shared" si="104"/>
        <v>-5.8505160803191102E-15</v>
      </c>
      <c r="L3349" s="4">
        <f t="shared" si="105"/>
        <v>3.4228538406072485E-29</v>
      </c>
    </row>
    <row r="3350" spans="1:12" x14ac:dyDescent="0.25">
      <c r="A3350" s="1">
        <v>0.60842290200000004</v>
      </c>
      <c r="B3350" s="1">
        <v>0.33032784700000001</v>
      </c>
      <c r="C3350" s="1">
        <v>0.229476024</v>
      </c>
      <c r="D3350" s="1">
        <v>2.8933232999999999E-2</v>
      </c>
      <c r="E3350" s="1">
        <v>8.6804380000000004E-3</v>
      </c>
      <c r="F3350" s="1">
        <v>7.5338496000000005E-2</v>
      </c>
      <c r="G3350" s="1">
        <v>0.32488915000000002</v>
      </c>
      <c r="H3350" s="1">
        <v>8.7056391999999996E-2</v>
      </c>
      <c r="I3350" s="1">
        <v>0</v>
      </c>
      <c r="J3350" s="3">
        <v>5.8505160803191102E-15</v>
      </c>
      <c r="K3350" s="4">
        <f t="shared" si="104"/>
        <v>-5.8505160803191102E-15</v>
      </c>
      <c r="L3350" s="4">
        <f t="shared" si="105"/>
        <v>3.4228538406072485E-29</v>
      </c>
    </row>
    <row r="3351" spans="1:12" x14ac:dyDescent="0.25">
      <c r="A3351" s="1">
        <v>0.54899418700000002</v>
      </c>
      <c r="B3351" s="1">
        <v>0.31959206600000001</v>
      </c>
      <c r="C3351" s="1">
        <v>0.19086370799999999</v>
      </c>
      <c r="D3351" s="1">
        <v>2.4708193999999999E-2</v>
      </c>
      <c r="E3351" s="1">
        <v>3.7763839999999998E-3</v>
      </c>
      <c r="F3351" s="1">
        <v>3.5370496000000001E-2</v>
      </c>
      <c r="G3351" s="1">
        <v>0.52490813199999997</v>
      </c>
      <c r="H3351" s="1">
        <v>0.2750205</v>
      </c>
      <c r="I3351" s="1">
        <v>0</v>
      </c>
      <c r="J3351" s="3">
        <v>5.8505160803191102E-15</v>
      </c>
      <c r="K3351" s="4">
        <f t="shared" si="104"/>
        <v>-5.8505160803191102E-15</v>
      </c>
      <c r="L3351" s="4">
        <f t="shared" si="105"/>
        <v>3.4228538406072485E-29</v>
      </c>
    </row>
    <row r="3352" spans="1:12" x14ac:dyDescent="0.25">
      <c r="A3352" s="1">
        <v>0.56384091000000003</v>
      </c>
      <c r="B3352" s="1">
        <v>0.26201569800000002</v>
      </c>
      <c r="C3352" s="1">
        <v>0.22631926099999999</v>
      </c>
      <c r="D3352" s="1">
        <v>4.3071961999999998E-2</v>
      </c>
      <c r="E3352" s="1">
        <v>2.7273890000000002E-3</v>
      </c>
      <c r="F3352" s="1">
        <v>3.9816193E-2</v>
      </c>
      <c r="G3352" s="1">
        <v>0.52925894500000004</v>
      </c>
      <c r="H3352" s="1">
        <v>0.26449784199999998</v>
      </c>
      <c r="I3352" s="1">
        <v>0</v>
      </c>
      <c r="J3352" s="3">
        <v>5.8505160803191102E-15</v>
      </c>
      <c r="K3352" s="4">
        <f t="shared" si="104"/>
        <v>-5.8505160803191102E-15</v>
      </c>
      <c r="L3352" s="4">
        <f t="shared" si="105"/>
        <v>3.4228538406072485E-29</v>
      </c>
    </row>
    <row r="3353" spans="1:12" x14ac:dyDescent="0.25">
      <c r="A3353" s="1">
        <v>0.58767931100000004</v>
      </c>
      <c r="B3353" s="1">
        <v>0.30189432399999999</v>
      </c>
      <c r="C3353" s="1">
        <v>0.19182317500000001</v>
      </c>
      <c r="D3353" s="1">
        <v>1.9053256000000001E-2</v>
      </c>
      <c r="E3353" s="1">
        <v>7.3991650000000001E-3</v>
      </c>
      <c r="F3353" s="1">
        <v>4.1948102000000001E-2</v>
      </c>
      <c r="G3353" s="1">
        <v>0.398216344</v>
      </c>
      <c r="H3353" s="1">
        <v>0.17222689699999999</v>
      </c>
      <c r="I3353" s="1">
        <v>0</v>
      </c>
      <c r="J3353" s="3">
        <v>5.8505160803191102E-15</v>
      </c>
      <c r="K3353" s="4">
        <f t="shared" si="104"/>
        <v>-5.8505160803191102E-15</v>
      </c>
      <c r="L3353" s="4">
        <f t="shared" si="105"/>
        <v>3.4228538406072485E-29</v>
      </c>
    </row>
    <row r="3354" spans="1:12" x14ac:dyDescent="0.25">
      <c r="A3354" s="1">
        <v>0.62188950700000001</v>
      </c>
      <c r="B3354" s="1">
        <v>0.28024389500000002</v>
      </c>
      <c r="C3354" s="1">
        <v>0.184238121</v>
      </c>
      <c r="D3354" s="1">
        <v>2.9365358000000001E-2</v>
      </c>
      <c r="E3354" s="1">
        <v>2.5853995000000001E-2</v>
      </c>
      <c r="F3354" s="1">
        <v>0.231977241</v>
      </c>
      <c r="G3354" s="1">
        <v>0.23455092799999999</v>
      </c>
      <c r="H3354" s="1">
        <v>2.930437E-2</v>
      </c>
      <c r="I3354" s="1">
        <v>0</v>
      </c>
      <c r="J3354" s="3">
        <v>5.43586914402995E-18</v>
      </c>
      <c r="K3354" s="4">
        <f t="shared" si="104"/>
        <v>-5.43586914402995E-18</v>
      </c>
      <c r="L3354" s="4">
        <f t="shared" si="105"/>
        <v>2.9548673351016901E-35</v>
      </c>
    </row>
    <row r="3355" spans="1:12" x14ac:dyDescent="0.25">
      <c r="A3355" s="1">
        <v>0.63221948100000003</v>
      </c>
      <c r="B3355" s="1">
        <v>0.42377347999999998</v>
      </c>
      <c r="C3355" s="1">
        <v>0.17689026499999999</v>
      </c>
      <c r="D3355" s="1">
        <v>1.4891615E-2</v>
      </c>
      <c r="E3355" s="1">
        <v>1.6611594E-2</v>
      </c>
      <c r="F3355" s="1">
        <v>0.17725658</v>
      </c>
      <c r="G3355" s="1">
        <v>0.29730220099999999</v>
      </c>
      <c r="H3355" s="1">
        <v>5.8074470000000003E-2</v>
      </c>
      <c r="I3355" s="1">
        <v>0</v>
      </c>
      <c r="J3355" s="3">
        <v>5.8505160803191102E-15</v>
      </c>
      <c r="K3355" s="4">
        <f t="shared" si="104"/>
        <v>-5.8505160803191102E-15</v>
      </c>
      <c r="L3355" s="4">
        <f t="shared" si="105"/>
        <v>3.4228538406072485E-29</v>
      </c>
    </row>
    <row r="3356" spans="1:12" x14ac:dyDescent="0.25">
      <c r="A3356" s="1">
        <v>0.61348333399999999</v>
      </c>
      <c r="B3356" s="1">
        <v>0.38961767000000003</v>
      </c>
      <c r="C3356" s="1">
        <v>0.20313247200000001</v>
      </c>
      <c r="D3356" s="1">
        <v>1.9588799E-2</v>
      </c>
      <c r="E3356" s="1">
        <v>1.6019661000000001E-2</v>
      </c>
      <c r="F3356" s="1">
        <v>0.16883247200000001</v>
      </c>
      <c r="G3356" s="1">
        <v>0.27911003299999998</v>
      </c>
      <c r="H3356" s="1">
        <v>4.9172015999999999E-2</v>
      </c>
      <c r="I3356" s="1">
        <v>0</v>
      </c>
      <c r="J3356" s="3">
        <v>5.8505160803191102E-15</v>
      </c>
      <c r="K3356" s="4">
        <f t="shared" si="104"/>
        <v>-5.8505160803191102E-15</v>
      </c>
      <c r="L3356" s="4">
        <f t="shared" si="105"/>
        <v>3.4228538406072485E-29</v>
      </c>
    </row>
    <row r="3357" spans="1:12" x14ac:dyDescent="0.25">
      <c r="A3357" s="1">
        <v>0.564677345</v>
      </c>
      <c r="B3357" s="1">
        <v>0.35167864700000001</v>
      </c>
      <c r="C3357" s="1">
        <v>0.20619967</v>
      </c>
      <c r="D3357" s="1">
        <v>1.9976628E-2</v>
      </c>
      <c r="E3357" s="1">
        <v>1.9694891999999999E-2</v>
      </c>
      <c r="F3357" s="1">
        <v>0.15942485000000001</v>
      </c>
      <c r="G3357" s="1">
        <v>0.26764449499999998</v>
      </c>
      <c r="H3357" s="1">
        <v>4.6658848000000003E-2</v>
      </c>
      <c r="I3357" s="1">
        <v>0</v>
      </c>
      <c r="J3357" s="3">
        <v>5.43586914402995E-18</v>
      </c>
      <c r="K3357" s="4">
        <f t="shared" si="104"/>
        <v>-5.43586914402995E-18</v>
      </c>
      <c r="L3357" s="4">
        <f t="shared" si="105"/>
        <v>2.9548673351016901E-35</v>
      </c>
    </row>
    <row r="3358" spans="1:12" x14ac:dyDescent="0.25">
      <c r="A3358" s="1">
        <v>0.47530425300000001</v>
      </c>
      <c r="B3358" s="1">
        <v>0.17934301999999999</v>
      </c>
      <c r="C3358" s="1">
        <v>0.24963702400000001</v>
      </c>
      <c r="D3358" s="1">
        <v>4.9808525999999999E-2</v>
      </c>
      <c r="E3358" s="1">
        <v>8.0173229999999998E-3</v>
      </c>
      <c r="F3358" s="1">
        <v>6.3199019999999995E-2</v>
      </c>
      <c r="G3358" s="1">
        <v>0.35216777399999999</v>
      </c>
      <c r="H3358" s="1">
        <v>0.11343358000000001</v>
      </c>
      <c r="I3358" s="1">
        <v>0</v>
      </c>
      <c r="J3358" s="3">
        <v>1.98780365349808E-15</v>
      </c>
      <c r="K3358" s="4">
        <f t="shared" si="104"/>
        <v>-1.98780365349808E-15</v>
      </c>
      <c r="L3358" s="4">
        <f t="shared" si="105"/>
        <v>3.9513633648603154E-30</v>
      </c>
    </row>
    <row r="3359" spans="1:12" x14ac:dyDescent="0.25">
      <c r="A3359" s="1">
        <v>0.47174940399999998</v>
      </c>
      <c r="B3359" s="1">
        <v>0.27879428299999998</v>
      </c>
      <c r="C3359" s="1">
        <v>0.225967104</v>
      </c>
      <c r="D3359" s="1">
        <v>2.9846925E-2</v>
      </c>
      <c r="E3359" s="1">
        <v>7.0432560000000003E-3</v>
      </c>
      <c r="F3359" s="1">
        <v>7.5784792000000004E-2</v>
      </c>
      <c r="G3359" s="1">
        <v>0.37480087099999998</v>
      </c>
      <c r="H3359" s="1">
        <v>0.118240497</v>
      </c>
      <c r="I3359" s="1">
        <v>0</v>
      </c>
      <c r="J3359" s="3">
        <v>5.43586914402995E-18</v>
      </c>
      <c r="K3359" s="4">
        <f t="shared" si="104"/>
        <v>-5.43586914402995E-18</v>
      </c>
      <c r="L3359" s="4">
        <f t="shared" si="105"/>
        <v>2.9548673351016901E-35</v>
      </c>
    </row>
    <row r="3360" spans="1:12" x14ac:dyDescent="0.25">
      <c r="A3360" s="1">
        <v>0.65333946700000001</v>
      </c>
      <c r="B3360" s="1">
        <v>0.25298842900000001</v>
      </c>
      <c r="C3360" s="1">
        <v>0.17602050899999999</v>
      </c>
      <c r="D3360" s="1">
        <v>2.5091782E-2</v>
      </c>
      <c r="E3360" s="1">
        <v>9.4488276999999996E-2</v>
      </c>
      <c r="F3360" s="1">
        <v>0.48995523400000002</v>
      </c>
      <c r="G3360" s="1">
        <v>0.15007421400000001</v>
      </c>
      <c r="H3360" s="1">
        <v>5.6642400000000001E-3</v>
      </c>
      <c r="I3360" s="1">
        <v>0</v>
      </c>
      <c r="J3360" s="3">
        <v>9.3791540633817799E-15</v>
      </c>
      <c r="K3360" s="4">
        <f t="shared" si="104"/>
        <v>-9.3791540633817799E-15</v>
      </c>
      <c r="L3360" s="4">
        <f t="shared" si="105"/>
        <v>8.7968530944650952E-29</v>
      </c>
    </row>
    <row r="3361" spans="1:12" x14ac:dyDescent="0.25">
      <c r="A3361" s="1">
        <v>0.61595081799999996</v>
      </c>
      <c r="B3361" s="1">
        <v>0.38003985600000001</v>
      </c>
      <c r="C3361" s="1">
        <v>0.19401378</v>
      </c>
      <c r="D3361" s="1">
        <v>2.4902074E-2</v>
      </c>
      <c r="E3361" s="1">
        <v>8.6055100000000002E-3</v>
      </c>
      <c r="F3361" s="1">
        <v>6.1165447999999997E-2</v>
      </c>
      <c r="G3361" s="1">
        <v>0.35197549299999997</v>
      </c>
      <c r="H3361" s="1">
        <v>0.115365117</v>
      </c>
      <c r="I3361" s="1">
        <v>0</v>
      </c>
      <c r="J3361" s="3">
        <v>5.8505160803191102E-15</v>
      </c>
      <c r="K3361" s="4">
        <f t="shared" si="104"/>
        <v>-5.8505160803191102E-15</v>
      </c>
      <c r="L3361" s="4">
        <f t="shared" si="105"/>
        <v>3.4228538406072485E-29</v>
      </c>
    </row>
    <row r="3362" spans="1:12" x14ac:dyDescent="0.25">
      <c r="A3362" s="1">
        <v>0.59809292800000002</v>
      </c>
      <c r="B3362" s="1">
        <v>0.40575584799999997</v>
      </c>
      <c r="C3362" s="1">
        <v>0.18726214699999999</v>
      </c>
      <c r="D3362" s="1">
        <v>1.8181830999999999E-2</v>
      </c>
      <c r="E3362" s="1">
        <v>3.3567860000000001E-3</v>
      </c>
      <c r="F3362" s="1">
        <v>5.1125093000000003E-2</v>
      </c>
      <c r="G3362" s="1">
        <v>0.50868031400000002</v>
      </c>
      <c r="H3362" s="1">
        <v>0.23801197700000001</v>
      </c>
      <c r="I3362" s="1">
        <v>0</v>
      </c>
      <c r="J3362" s="3">
        <v>5.8505160803191102E-15</v>
      </c>
      <c r="K3362" s="4">
        <f t="shared" si="104"/>
        <v>-5.8505160803191102E-15</v>
      </c>
      <c r="L3362" s="4">
        <f t="shared" si="105"/>
        <v>3.4228538406072485E-29</v>
      </c>
    </row>
    <row r="3363" spans="1:12" x14ac:dyDescent="0.25">
      <c r="A3363" s="1">
        <v>0.66718246800000003</v>
      </c>
      <c r="B3363" s="1">
        <v>0.29583686999999997</v>
      </c>
      <c r="C3363" s="1">
        <v>0.17609904000000001</v>
      </c>
      <c r="D3363" s="1">
        <v>2.7609453999999999E-2</v>
      </c>
      <c r="E3363" s="1">
        <v>3.472925E-3</v>
      </c>
      <c r="F3363" s="1">
        <v>2.5812470000000001E-2</v>
      </c>
      <c r="G3363" s="1">
        <v>0.53016631000000003</v>
      </c>
      <c r="H3363" s="1">
        <v>0.308324021</v>
      </c>
      <c r="I3363" s="1">
        <v>0</v>
      </c>
      <c r="J3363" s="3">
        <v>5.8505160803191102E-15</v>
      </c>
      <c r="K3363" s="4">
        <f t="shared" si="104"/>
        <v>-5.8505160803191102E-15</v>
      </c>
      <c r="L3363" s="4">
        <f t="shared" si="105"/>
        <v>3.4228538406072485E-29</v>
      </c>
    </row>
    <row r="3364" spans="1:12" x14ac:dyDescent="0.25">
      <c r="A3364" s="1">
        <v>0.531178119</v>
      </c>
      <c r="B3364" s="1">
        <v>0.226618283</v>
      </c>
      <c r="C3364" s="1">
        <v>0.23670593500000001</v>
      </c>
      <c r="D3364" s="1">
        <v>3.4030019000000002E-2</v>
      </c>
      <c r="E3364" s="1">
        <v>9.1262619999999996E-3</v>
      </c>
      <c r="F3364" s="1">
        <v>7.1932710999999996E-2</v>
      </c>
      <c r="G3364" s="1">
        <v>0.31532107700000001</v>
      </c>
      <c r="H3364" s="1">
        <v>8.4442762000000005E-2</v>
      </c>
      <c r="I3364" s="1">
        <v>0</v>
      </c>
      <c r="J3364" s="3">
        <v>5.4358691445490197E-18</v>
      </c>
      <c r="K3364" s="4">
        <f t="shared" si="104"/>
        <v>-5.4358691445490197E-18</v>
      </c>
      <c r="L3364" s="4">
        <f t="shared" si="105"/>
        <v>2.9548673356660091E-35</v>
      </c>
    </row>
    <row r="3365" spans="1:12" x14ac:dyDescent="0.25">
      <c r="A3365" s="1">
        <v>0.49713520999999999</v>
      </c>
      <c r="B3365" s="1">
        <v>0.24904140399999999</v>
      </c>
      <c r="C3365" s="1">
        <v>0.243754262</v>
      </c>
      <c r="D3365" s="1">
        <v>3.8368685999999999E-2</v>
      </c>
      <c r="E3365" s="1">
        <v>1.2569215E-2</v>
      </c>
      <c r="F3365" s="1">
        <v>0.103413112</v>
      </c>
      <c r="G3365" s="1">
        <v>0.28447850899999999</v>
      </c>
      <c r="H3365" s="1">
        <v>6.0394506000000001E-2</v>
      </c>
      <c r="I3365" s="1">
        <v>0</v>
      </c>
      <c r="J3365" s="3">
        <v>1.98780365349808E-15</v>
      </c>
      <c r="K3365" s="4">
        <f t="shared" si="104"/>
        <v>-1.98780365349808E-15</v>
      </c>
      <c r="L3365" s="4">
        <f t="shared" si="105"/>
        <v>3.9513633648603154E-30</v>
      </c>
    </row>
    <row r="3366" spans="1:12" x14ac:dyDescent="0.25">
      <c r="A3366" s="1">
        <v>0.67830705499999999</v>
      </c>
      <c r="B3366" s="1">
        <v>0.245588428</v>
      </c>
      <c r="C3366" s="1">
        <v>0.169130686</v>
      </c>
      <c r="D3366" s="1">
        <v>3.2454653999999999E-2</v>
      </c>
      <c r="E3366" s="1">
        <v>6.8934E-3</v>
      </c>
      <c r="F3366" s="1">
        <v>6.6110263000000002E-2</v>
      </c>
      <c r="G3366" s="1">
        <v>0.40209551700000001</v>
      </c>
      <c r="H3366" s="1">
        <v>0.143903313</v>
      </c>
      <c r="I3366" s="1">
        <v>0</v>
      </c>
      <c r="J3366" s="3">
        <v>5.8505160803191102E-15</v>
      </c>
      <c r="K3366" s="4">
        <f t="shared" si="104"/>
        <v>-5.8505160803191102E-15</v>
      </c>
      <c r="L3366" s="4">
        <f t="shared" si="105"/>
        <v>3.4228538406072485E-29</v>
      </c>
    </row>
    <row r="3367" spans="1:12" x14ac:dyDescent="0.25">
      <c r="A3367" s="1">
        <v>0.65718706900000001</v>
      </c>
      <c r="B3367" s="1">
        <v>0.26623852799999997</v>
      </c>
      <c r="C3367" s="1">
        <v>0.18481379100000001</v>
      </c>
      <c r="D3367" s="1">
        <v>2.7675640000000001E-2</v>
      </c>
      <c r="E3367" s="1">
        <v>1.2752789E-2</v>
      </c>
      <c r="F3367" s="1">
        <v>0.117853075</v>
      </c>
      <c r="G3367" s="1">
        <v>0.29226044400000001</v>
      </c>
      <c r="H3367" s="1">
        <v>5.9914050000000003E-2</v>
      </c>
      <c r="I3367" s="1">
        <v>0</v>
      </c>
      <c r="J3367" s="3">
        <v>5.8505160803191102E-15</v>
      </c>
      <c r="K3367" s="4">
        <f t="shared" si="104"/>
        <v>-5.8505160803191102E-15</v>
      </c>
      <c r="L3367" s="4">
        <f t="shared" si="105"/>
        <v>3.4228538406072485E-29</v>
      </c>
    </row>
    <row r="3368" spans="1:12" x14ac:dyDescent="0.25">
      <c r="A3368" s="1">
        <v>0.50729789599999997</v>
      </c>
      <c r="B3368" s="1">
        <v>0.265321641</v>
      </c>
      <c r="C3368" s="1">
        <v>0.22233810700000001</v>
      </c>
      <c r="D3368" s="1">
        <v>2.9590168E-2</v>
      </c>
      <c r="E3368" s="1">
        <v>3.0533259999999999E-3</v>
      </c>
      <c r="F3368" s="1">
        <v>1.7114399999999998E-2</v>
      </c>
      <c r="G3368" s="1">
        <v>0.61231013999999995</v>
      </c>
      <c r="H3368" s="1">
        <v>0.42833447899999999</v>
      </c>
      <c r="I3368" s="1">
        <v>0</v>
      </c>
      <c r="J3368" s="3">
        <v>5.8505160803191102E-15</v>
      </c>
      <c r="K3368" s="4">
        <f t="shared" si="104"/>
        <v>-5.8505160803191102E-15</v>
      </c>
      <c r="L3368" s="4">
        <f t="shared" si="105"/>
        <v>3.4228538406072485E-29</v>
      </c>
    </row>
    <row r="3369" spans="1:12" x14ac:dyDescent="0.25">
      <c r="A3369" s="1">
        <v>0.51415666400000004</v>
      </c>
      <c r="B3369" s="1">
        <v>0.26166899799999999</v>
      </c>
      <c r="C3369" s="1">
        <v>0.23577996600000001</v>
      </c>
      <c r="D3369" s="1">
        <v>3.5612980000000002E-2</v>
      </c>
      <c r="E3369" s="1">
        <v>6.8109779999999997E-3</v>
      </c>
      <c r="F3369" s="1">
        <v>5.9475716999999997E-2</v>
      </c>
      <c r="G3369" s="1">
        <v>0.358876731</v>
      </c>
      <c r="H3369" s="1">
        <v>0.117178134</v>
      </c>
      <c r="I3369" s="1">
        <v>0</v>
      </c>
      <c r="J3369" s="3">
        <v>5.8505160803191102E-15</v>
      </c>
      <c r="K3369" s="4">
        <f t="shared" si="104"/>
        <v>-5.8505160803191102E-15</v>
      </c>
      <c r="L3369" s="4">
        <f t="shared" si="105"/>
        <v>3.4228538406072485E-29</v>
      </c>
    </row>
    <row r="3370" spans="1:12" x14ac:dyDescent="0.25">
      <c r="A3370" s="1">
        <v>0.57546735800000004</v>
      </c>
      <c r="B3370" s="1">
        <v>0.300915127</v>
      </c>
      <c r="C3370" s="1">
        <v>0.216600971</v>
      </c>
      <c r="D3370" s="1">
        <v>2.3204764999999999E-2</v>
      </c>
      <c r="E3370" s="1">
        <v>1.3824263E-2</v>
      </c>
      <c r="F3370" s="1">
        <v>0.100310526</v>
      </c>
      <c r="G3370" s="1">
        <v>0.283078208</v>
      </c>
      <c r="H3370" s="1">
        <v>5.9867358000000002E-2</v>
      </c>
      <c r="I3370" s="1">
        <v>0</v>
      </c>
      <c r="J3370" s="3">
        <v>5.8505160803191102E-15</v>
      </c>
      <c r="K3370" s="4">
        <f t="shared" si="104"/>
        <v>-5.8505160803191102E-15</v>
      </c>
      <c r="L3370" s="4">
        <f t="shared" si="105"/>
        <v>3.4228538406072485E-29</v>
      </c>
    </row>
    <row r="3371" spans="1:12" x14ac:dyDescent="0.25">
      <c r="A3371" s="1">
        <v>0.40420726899999998</v>
      </c>
      <c r="B3371" s="1">
        <v>0.129717533</v>
      </c>
      <c r="C3371" s="1">
        <v>0.27839530400000001</v>
      </c>
      <c r="D3371" s="1">
        <v>7.8199960999999998E-2</v>
      </c>
      <c r="E3371" s="1">
        <v>2.4078195E-2</v>
      </c>
      <c r="F3371" s="1">
        <v>0.16842128000000001</v>
      </c>
      <c r="G3371" s="1">
        <v>0.21505107400000001</v>
      </c>
      <c r="H3371" s="1">
        <v>2.4259316E-2</v>
      </c>
      <c r="I3371" s="1">
        <v>0</v>
      </c>
      <c r="J3371" s="3">
        <v>9.3791540633817799E-15</v>
      </c>
      <c r="K3371" s="4">
        <f t="shared" si="104"/>
        <v>-9.3791540633817799E-15</v>
      </c>
      <c r="L3371" s="4">
        <f t="shared" si="105"/>
        <v>8.7968530944650952E-29</v>
      </c>
    </row>
    <row r="3372" spans="1:12" x14ac:dyDescent="0.25">
      <c r="A3372" s="1">
        <v>0.57688929799999999</v>
      </c>
      <c r="B3372" s="1">
        <v>0.35311985200000001</v>
      </c>
      <c r="C3372" s="1">
        <v>0.19173974899999999</v>
      </c>
      <c r="D3372" s="1">
        <v>2.0061421999999999E-2</v>
      </c>
      <c r="E3372" s="1">
        <v>1.0100329E-2</v>
      </c>
      <c r="F3372" s="1">
        <v>7.4079651999999996E-2</v>
      </c>
      <c r="G3372" s="1">
        <v>0.33663905599999999</v>
      </c>
      <c r="H3372" s="1">
        <v>9.6724339000000006E-2</v>
      </c>
      <c r="I3372" s="1">
        <v>0</v>
      </c>
      <c r="J3372" s="3">
        <v>5.8505160803191102E-15</v>
      </c>
      <c r="K3372" s="4">
        <f t="shared" si="104"/>
        <v>-5.8505160803191102E-15</v>
      </c>
      <c r="L3372" s="4">
        <f t="shared" si="105"/>
        <v>3.4228538406072485E-29</v>
      </c>
    </row>
    <row r="3373" spans="1:12" x14ac:dyDescent="0.25">
      <c r="A3373" s="1">
        <v>0.60051858999999996</v>
      </c>
      <c r="B3373" s="1">
        <v>0.27408382599999997</v>
      </c>
      <c r="C3373" s="1">
        <v>0.20790895700000001</v>
      </c>
      <c r="D3373" s="1">
        <v>2.8426674999999998E-2</v>
      </c>
      <c r="E3373" s="1">
        <v>1.6068365000000001E-2</v>
      </c>
      <c r="F3373" s="1">
        <v>0.129493467</v>
      </c>
      <c r="G3373" s="1">
        <v>0.24855260300000001</v>
      </c>
      <c r="H3373" s="1">
        <v>3.8133606E-2</v>
      </c>
      <c r="I3373" s="1">
        <v>0</v>
      </c>
      <c r="J3373" s="3">
        <v>5.8505160803191102E-15</v>
      </c>
      <c r="K3373" s="4">
        <f t="shared" si="104"/>
        <v>-5.8505160803191102E-15</v>
      </c>
      <c r="L3373" s="4">
        <f t="shared" si="105"/>
        <v>3.4228538406072485E-29</v>
      </c>
    </row>
    <row r="3374" spans="1:12" x14ac:dyDescent="0.25">
      <c r="A3374" s="1">
        <v>0.57776755499999999</v>
      </c>
      <c r="B3374" s="1">
        <v>0.34711846800000001</v>
      </c>
      <c r="C3374" s="1">
        <v>0.22149459499999999</v>
      </c>
      <c r="D3374" s="1">
        <v>2.5895668E-2</v>
      </c>
      <c r="E3374" s="1">
        <v>2.0129476E-2</v>
      </c>
      <c r="F3374" s="1">
        <v>0.19133444799999999</v>
      </c>
      <c r="G3374" s="1">
        <v>0.25470548900000001</v>
      </c>
      <c r="H3374" s="1">
        <v>3.8163717999999999E-2</v>
      </c>
      <c r="I3374" s="1">
        <v>0</v>
      </c>
      <c r="J3374" s="3">
        <v>1.98780365349808E-15</v>
      </c>
      <c r="K3374" s="4">
        <f t="shared" si="104"/>
        <v>-1.98780365349808E-15</v>
      </c>
      <c r="L3374" s="4">
        <f t="shared" si="105"/>
        <v>3.9513633648603154E-30</v>
      </c>
    </row>
    <row r="3375" spans="1:12" x14ac:dyDescent="0.25">
      <c r="A3375" s="1">
        <v>0.424783572</v>
      </c>
      <c r="B3375" s="1">
        <v>0.16005006299999999</v>
      </c>
      <c r="C3375" s="1">
        <v>0.26485929200000002</v>
      </c>
      <c r="D3375" s="1">
        <v>6.2833742999999997E-2</v>
      </c>
      <c r="E3375" s="1">
        <v>2.2298649E-2</v>
      </c>
      <c r="F3375" s="1">
        <v>0.220839593</v>
      </c>
      <c r="G3375" s="1">
        <v>0.24868725999999999</v>
      </c>
      <c r="H3375" s="1">
        <v>3.4589197000000002E-2</v>
      </c>
      <c r="I3375" s="1">
        <v>0</v>
      </c>
      <c r="J3375" s="3">
        <v>9.3791540633817799E-15</v>
      </c>
      <c r="K3375" s="4">
        <f t="shared" si="104"/>
        <v>-9.3791540633817799E-15</v>
      </c>
      <c r="L3375" s="4">
        <f t="shared" si="105"/>
        <v>8.7968530944650952E-29</v>
      </c>
    </row>
    <row r="3376" spans="1:12" x14ac:dyDescent="0.25">
      <c r="A3376" s="1">
        <v>0.44694910300000001</v>
      </c>
      <c r="B3376" s="1">
        <v>0.21163999</v>
      </c>
      <c r="C3376" s="1">
        <v>0.25568007700000001</v>
      </c>
      <c r="D3376" s="1">
        <v>4.4906056999999999E-2</v>
      </c>
      <c r="E3376" s="1">
        <v>3.8101020000000001E-3</v>
      </c>
      <c r="F3376" s="1">
        <v>4.5125181E-2</v>
      </c>
      <c r="G3376" s="1">
        <v>0.47713745699999999</v>
      </c>
      <c r="H3376" s="1">
        <v>0.214517239</v>
      </c>
      <c r="I3376" s="1">
        <v>0</v>
      </c>
      <c r="J3376" s="3">
        <v>5.43586914402995E-18</v>
      </c>
      <c r="K3376" s="4">
        <f t="shared" si="104"/>
        <v>-5.43586914402995E-18</v>
      </c>
      <c r="L3376" s="4">
        <f t="shared" si="105"/>
        <v>2.9548673351016901E-35</v>
      </c>
    </row>
    <row r="3377" spans="1:12" x14ac:dyDescent="0.25">
      <c r="A3377" s="1">
        <v>0.58780477600000003</v>
      </c>
      <c r="B3377" s="1">
        <v>0.40177733500000001</v>
      </c>
      <c r="C3377" s="1">
        <v>0.20725453199999999</v>
      </c>
      <c r="D3377" s="1">
        <v>1.9219883E-2</v>
      </c>
      <c r="E3377" s="1">
        <v>8.5268359999999994E-3</v>
      </c>
      <c r="F3377" s="1">
        <v>5.6495958999999998E-2</v>
      </c>
      <c r="G3377" s="1">
        <v>0.34801622100000001</v>
      </c>
      <c r="H3377" s="1">
        <v>0.117113617</v>
      </c>
      <c r="I3377" s="1">
        <v>0</v>
      </c>
      <c r="J3377" s="3">
        <v>5.8505160803191102E-15</v>
      </c>
      <c r="K3377" s="4">
        <f t="shared" si="104"/>
        <v>-5.8505160803191102E-15</v>
      </c>
      <c r="L3377" s="4">
        <f t="shared" si="105"/>
        <v>3.4228538406072485E-29</v>
      </c>
    </row>
    <row r="3378" spans="1:12" x14ac:dyDescent="0.25">
      <c r="A3378" s="1">
        <v>0.76282882399999996</v>
      </c>
      <c r="B3378" s="1">
        <v>0.31306942599999998</v>
      </c>
      <c r="C3378" s="1">
        <v>0.149481325</v>
      </c>
      <c r="D3378" s="1">
        <v>2.7112567000000001E-2</v>
      </c>
      <c r="E3378" s="1">
        <v>7.2927671999999999E-2</v>
      </c>
      <c r="F3378" s="1">
        <v>0.42890738</v>
      </c>
      <c r="G3378" s="1">
        <v>0.164445751</v>
      </c>
      <c r="H3378" s="1">
        <v>8.3500380000000006E-3</v>
      </c>
      <c r="I3378" s="1">
        <v>0</v>
      </c>
      <c r="J3378" s="3">
        <v>1.98780365349808E-15</v>
      </c>
      <c r="K3378" s="4">
        <f t="shared" si="104"/>
        <v>-1.98780365349808E-15</v>
      </c>
      <c r="L3378" s="4">
        <f t="shared" si="105"/>
        <v>3.9513633648603154E-30</v>
      </c>
    </row>
    <row r="3379" spans="1:12" x14ac:dyDescent="0.25">
      <c r="A3379" s="1">
        <v>0.68324202300000003</v>
      </c>
      <c r="B3379" s="1">
        <v>0.333968076</v>
      </c>
      <c r="C3379" s="1">
        <v>0.17386020199999999</v>
      </c>
      <c r="D3379" s="1">
        <v>1.9856863999999998E-2</v>
      </c>
      <c r="E3379" s="1">
        <v>1.0737218999999999E-2</v>
      </c>
      <c r="F3379" s="1">
        <v>0.108215016</v>
      </c>
      <c r="G3379" s="1">
        <v>0.31047023000000001</v>
      </c>
      <c r="H3379" s="1">
        <v>7.0564702000000007E-2</v>
      </c>
      <c r="I3379" s="1">
        <v>0</v>
      </c>
      <c r="J3379" s="3">
        <v>5.8505160803191102E-15</v>
      </c>
      <c r="K3379" s="4">
        <f t="shared" si="104"/>
        <v>-5.8505160803191102E-15</v>
      </c>
      <c r="L3379" s="4">
        <f t="shared" si="105"/>
        <v>3.4228538406072485E-29</v>
      </c>
    </row>
    <row r="3380" spans="1:12" x14ac:dyDescent="0.25">
      <c r="A3380" s="1">
        <v>0.55974237800000004</v>
      </c>
      <c r="B3380" s="1">
        <v>0.29881852599999997</v>
      </c>
      <c r="C3380" s="1">
        <v>0.19208218299999999</v>
      </c>
      <c r="D3380" s="1">
        <v>2.8733081000000001E-2</v>
      </c>
      <c r="E3380" s="1">
        <v>6.331438E-3</v>
      </c>
      <c r="F3380" s="1">
        <v>5.8884206000000001E-2</v>
      </c>
      <c r="G3380" s="1">
        <v>0.42091826799999998</v>
      </c>
      <c r="H3380" s="1">
        <v>0.16768743899999999</v>
      </c>
      <c r="I3380" s="1">
        <v>0</v>
      </c>
      <c r="J3380" s="3">
        <v>5.8505160803191102E-15</v>
      </c>
      <c r="K3380" s="4">
        <f t="shared" si="104"/>
        <v>-5.8505160803191102E-15</v>
      </c>
      <c r="L3380" s="4">
        <f t="shared" si="105"/>
        <v>3.4228538406072485E-29</v>
      </c>
    </row>
    <row r="3381" spans="1:12" x14ac:dyDescent="0.25">
      <c r="A3381" s="1">
        <v>0.51336205099999999</v>
      </c>
      <c r="B3381" s="1">
        <v>0.22701645400000001</v>
      </c>
      <c r="C3381" s="1">
        <v>0.25343400599999999</v>
      </c>
      <c r="D3381" s="1">
        <v>3.9694597999999998E-2</v>
      </c>
      <c r="E3381" s="1">
        <v>3.8925230000000002E-3</v>
      </c>
      <c r="F3381" s="1">
        <v>4.2465772999999998E-2</v>
      </c>
      <c r="G3381" s="1">
        <v>0.45457782299999999</v>
      </c>
      <c r="H3381" s="1">
        <v>0.19942068499999999</v>
      </c>
      <c r="I3381" s="1">
        <v>0</v>
      </c>
      <c r="J3381" s="3">
        <v>5.8505160803191102E-15</v>
      </c>
      <c r="K3381" s="4">
        <f t="shared" si="104"/>
        <v>-5.8505160803191102E-15</v>
      </c>
      <c r="L3381" s="4">
        <f t="shared" si="105"/>
        <v>3.4228538406072485E-29</v>
      </c>
    </row>
    <row r="3382" spans="1:12" x14ac:dyDescent="0.25">
      <c r="A3382" s="1">
        <v>0.55137802700000005</v>
      </c>
      <c r="B3382" s="1">
        <v>0.38757903399999999</v>
      </c>
      <c r="C3382" s="1">
        <v>0.21115339299999999</v>
      </c>
      <c r="D3382" s="1">
        <v>2.0936034999999999E-2</v>
      </c>
      <c r="E3382" s="1">
        <v>9.6095490000000002E-3</v>
      </c>
      <c r="F3382" s="1">
        <v>6.6988949000000006E-2</v>
      </c>
      <c r="G3382" s="1">
        <v>0.32489610899999999</v>
      </c>
      <c r="H3382" s="1">
        <v>9.4962738000000005E-2</v>
      </c>
      <c r="I3382" s="1">
        <v>0</v>
      </c>
      <c r="J3382" s="3">
        <v>5.8505160803191102E-15</v>
      </c>
      <c r="K3382" s="4">
        <f t="shared" si="104"/>
        <v>-5.8505160803191102E-15</v>
      </c>
      <c r="L3382" s="4">
        <f t="shared" si="105"/>
        <v>3.4228538406072485E-29</v>
      </c>
    </row>
    <row r="3383" spans="1:12" x14ac:dyDescent="0.25">
      <c r="A3383" s="1">
        <v>0.60252603400000004</v>
      </c>
      <c r="B3383" s="1">
        <v>0.372687769</v>
      </c>
      <c r="C3383" s="1">
        <v>0.21122481800000001</v>
      </c>
      <c r="D3383" s="1">
        <v>2.5038601000000001E-2</v>
      </c>
      <c r="E3383" s="1">
        <v>4.047999E-2</v>
      </c>
      <c r="F3383" s="1">
        <v>0.28320247100000001</v>
      </c>
      <c r="G3383" s="1">
        <v>0.20003377</v>
      </c>
      <c r="H3383" s="1">
        <v>1.7740729E-2</v>
      </c>
      <c r="I3383" s="1">
        <v>0</v>
      </c>
      <c r="J3383" s="3">
        <v>9.3791540633817799E-15</v>
      </c>
      <c r="K3383" s="4">
        <f t="shared" si="104"/>
        <v>-9.3791540633817799E-15</v>
      </c>
      <c r="L3383" s="4">
        <f t="shared" si="105"/>
        <v>8.7968530944650952E-29</v>
      </c>
    </row>
    <row r="3384" spans="1:12" x14ac:dyDescent="0.25">
      <c r="A3384" s="1">
        <v>0.61289782900000001</v>
      </c>
      <c r="B3384" s="1">
        <v>0.230142245</v>
      </c>
      <c r="C3384" s="1">
        <v>0.17125652799999999</v>
      </c>
      <c r="D3384" s="1">
        <v>3.3622819999999998E-2</v>
      </c>
      <c r="E3384" s="1">
        <v>6.069189E-3</v>
      </c>
      <c r="F3384" s="1">
        <v>8.3315479999999997E-2</v>
      </c>
      <c r="G3384" s="1">
        <v>0.38967077500000002</v>
      </c>
      <c r="H3384" s="1">
        <v>0.12144337700000001</v>
      </c>
      <c r="I3384" s="1">
        <v>0</v>
      </c>
      <c r="J3384" s="3">
        <v>5.8505160803191102E-15</v>
      </c>
      <c r="K3384" s="4">
        <f t="shared" si="104"/>
        <v>-5.8505160803191102E-15</v>
      </c>
      <c r="L3384" s="4">
        <f t="shared" si="105"/>
        <v>3.4228538406072485E-29</v>
      </c>
    </row>
    <row r="3385" spans="1:12" x14ac:dyDescent="0.25">
      <c r="A3385" s="1">
        <v>0.657437999</v>
      </c>
      <c r="B3385" s="1">
        <v>0.38145336600000002</v>
      </c>
      <c r="C3385" s="1">
        <v>0.21014028700000001</v>
      </c>
      <c r="D3385" s="1">
        <v>2.4255041000000001E-2</v>
      </c>
      <c r="E3385" s="1">
        <v>2.5764081000000001E-2</v>
      </c>
      <c r="F3385" s="1">
        <v>0.210706747</v>
      </c>
      <c r="G3385" s="1">
        <v>0.22114872499999999</v>
      </c>
      <c r="H3385" s="1">
        <v>2.4686960000000001E-2</v>
      </c>
      <c r="I3385" s="1">
        <v>0</v>
      </c>
      <c r="J3385" s="3">
        <v>5.43586914402995E-18</v>
      </c>
      <c r="K3385" s="4">
        <f t="shared" si="104"/>
        <v>-5.43586914402995E-18</v>
      </c>
      <c r="L3385" s="4">
        <f t="shared" si="105"/>
        <v>2.9548673351016901E-35</v>
      </c>
    </row>
    <row r="3386" spans="1:12" x14ac:dyDescent="0.25">
      <c r="A3386" s="1">
        <v>0.51913345300000002</v>
      </c>
      <c r="B3386" s="1">
        <v>0.26265576899999998</v>
      </c>
      <c r="C3386" s="1">
        <v>0.223118872</v>
      </c>
      <c r="D3386" s="1">
        <v>3.1878813999999998E-2</v>
      </c>
      <c r="E3386" s="1">
        <v>5.8481499999999999E-3</v>
      </c>
      <c r="F3386" s="1">
        <v>5.7832268999999999E-2</v>
      </c>
      <c r="G3386" s="1">
        <v>0.40196279299999998</v>
      </c>
      <c r="H3386" s="1">
        <v>0.14530411100000001</v>
      </c>
      <c r="I3386" s="1">
        <v>0</v>
      </c>
      <c r="J3386" s="3">
        <v>5.8505160803191102E-15</v>
      </c>
      <c r="K3386" s="4">
        <f t="shared" si="104"/>
        <v>-5.8505160803191102E-15</v>
      </c>
      <c r="L3386" s="4">
        <f t="shared" si="105"/>
        <v>3.4228538406072485E-29</v>
      </c>
    </row>
    <row r="3387" spans="1:12" x14ac:dyDescent="0.25">
      <c r="A3387" s="1">
        <v>0.67751244200000005</v>
      </c>
      <c r="B3387" s="1">
        <v>0.34533323700000002</v>
      </c>
      <c r="C3387" s="1">
        <v>0.184095904</v>
      </c>
      <c r="D3387" s="1">
        <v>2.2547772000000001E-2</v>
      </c>
      <c r="E3387" s="1">
        <v>1.8293733999999999E-2</v>
      </c>
      <c r="F3387" s="1">
        <v>0.16416216</v>
      </c>
      <c r="G3387" s="1">
        <v>0.264442544</v>
      </c>
      <c r="H3387" s="1">
        <v>4.4165055000000002E-2</v>
      </c>
      <c r="I3387" s="1">
        <v>0</v>
      </c>
      <c r="J3387" s="3">
        <v>5.8505160803191102E-15</v>
      </c>
      <c r="K3387" s="4">
        <f t="shared" si="104"/>
        <v>-5.8505160803191102E-15</v>
      </c>
      <c r="L3387" s="4">
        <f t="shared" si="105"/>
        <v>3.4228538406072485E-29</v>
      </c>
    </row>
    <row r="3388" spans="1:12" x14ac:dyDescent="0.25">
      <c r="A3388" s="1">
        <v>0.55961691300000005</v>
      </c>
      <c r="B3388" s="1">
        <v>0.29566216699999998</v>
      </c>
      <c r="C3388" s="1">
        <v>0.20749154</v>
      </c>
      <c r="D3388" s="1">
        <v>2.4174299999999999E-2</v>
      </c>
      <c r="E3388" s="1">
        <v>1.5615049000000001E-2</v>
      </c>
      <c r="F3388" s="1">
        <v>0.13304627299999999</v>
      </c>
      <c r="G3388" s="1">
        <v>0.280132557</v>
      </c>
      <c r="H3388" s="1">
        <v>5.2966369999999999E-2</v>
      </c>
      <c r="I3388" s="1">
        <v>0</v>
      </c>
      <c r="J3388" s="3">
        <v>5.43586914402995E-18</v>
      </c>
      <c r="K3388" s="4">
        <f t="shared" si="104"/>
        <v>-5.43586914402995E-18</v>
      </c>
      <c r="L3388" s="4">
        <f t="shared" si="105"/>
        <v>2.9548673351016901E-35</v>
      </c>
    </row>
    <row r="3389" spans="1:12" x14ac:dyDescent="0.25">
      <c r="A3389" s="1">
        <v>0.51227468499999995</v>
      </c>
      <c r="B3389" s="1">
        <v>0.24295492399999999</v>
      </c>
      <c r="C3389" s="1">
        <v>0.220364961</v>
      </c>
      <c r="D3389" s="1">
        <v>3.4550553999999997E-2</v>
      </c>
      <c r="E3389" s="1">
        <v>7.8487350000000008E-3</v>
      </c>
      <c r="F3389" s="1">
        <v>5.9530412999999997E-2</v>
      </c>
      <c r="G3389" s="1">
        <v>0.35979795199999998</v>
      </c>
      <c r="H3389" s="1">
        <v>0.12045175599999999</v>
      </c>
      <c r="I3389" s="1">
        <v>0</v>
      </c>
      <c r="J3389" s="3">
        <v>5.8505160803191102E-15</v>
      </c>
      <c r="K3389" s="4">
        <f t="shared" si="104"/>
        <v>-5.8505160803191102E-15</v>
      </c>
      <c r="L3389" s="4">
        <f t="shared" si="105"/>
        <v>3.4228538406072485E-29</v>
      </c>
    </row>
    <row r="3390" spans="1:12" x14ac:dyDescent="0.25">
      <c r="A3390" s="1">
        <v>0.50353393800000001</v>
      </c>
      <c r="B3390" s="1">
        <v>0.24782100200000001</v>
      </c>
      <c r="C3390" s="1">
        <v>0.242244653</v>
      </c>
      <c r="D3390" s="1">
        <v>3.3343187000000003E-2</v>
      </c>
      <c r="E3390" s="1">
        <v>9.2498930000000004E-3</v>
      </c>
      <c r="F3390" s="1">
        <v>0.112654712</v>
      </c>
      <c r="G3390" s="1">
        <v>0.33510320799999999</v>
      </c>
      <c r="H3390" s="1">
        <v>8.2354882000000004E-2</v>
      </c>
      <c r="I3390" s="1">
        <v>0</v>
      </c>
      <c r="J3390" s="3">
        <v>1.98780365349808E-15</v>
      </c>
      <c r="K3390" s="4">
        <f t="shared" si="104"/>
        <v>-1.98780365349808E-15</v>
      </c>
      <c r="L3390" s="4">
        <f t="shared" si="105"/>
        <v>3.9513633648603154E-30</v>
      </c>
    </row>
    <row r="3391" spans="1:12" x14ac:dyDescent="0.25">
      <c r="A3391" s="1">
        <v>0.56572288900000001</v>
      </c>
      <c r="B3391" s="1">
        <v>0.22644188900000001</v>
      </c>
      <c r="C3391" s="1">
        <v>0.21313929000000001</v>
      </c>
      <c r="D3391" s="1">
        <v>4.0593052999999997E-2</v>
      </c>
      <c r="E3391" s="1">
        <v>1.2947603E-2</v>
      </c>
      <c r="F3391" s="1">
        <v>9.9855533999999996E-2</v>
      </c>
      <c r="G3391" s="1">
        <v>0.29147876900000003</v>
      </c>
      <c r="H3391" s="1">
        <v>6.4175504999999994E-2</v>
      </c>
      <c r="I3391" s="1">
        <v>0</v>
      </c>
      <c r="J3391" s="3">
        <v>5.8505160803191102E-15</v>
      </c>
      <c r="K3391" s="4">
        <f t="shared" si="104"/>
        <v>-5.8505160803191102E-15</v>
      </c>
      <c r="L3391" s="4">
        <f t="shared" si="105"/>
        <v>3.4228538406072485E-29</v>
      </c>
    </row>
    <row r="3392" spans="1:12" x14ac:dyDescent="0.25">
      <c r="A3392" s="1">
        <v>0.53063443600000004</v>
      </c>
      <c r="B3392" s="1">
        <v>0.33327859300000001</v>
      </c>
      <c r="C3392" s="1">
        <v>0.22316920700000001</v>
      </c>
      <c r="D3392" s="1">
        <v>3.0361490000000001E-2</v>
      </c>
      <c r="E3392" s="1">
        <v>9.4447070000000001E-3</v>
      </c>
      <c r="F3392" s="1">
        <v>7.2061343E-2</v>
      </c>
      <c r="G3392" s="1">
        <v>0.321287406</v>
      </c>
      <c r="H3392" s="1">
        <v>8.7964064999999994E-2</v>
      </c>
      <c r="I3392" s="1">
        <v>0</v>
      </c>
      <c r="J3392" s="3">
        <v>5.8505160803191102E-15</v>
      </c>
      <c r="K3392" s="4">
        <f t="shared" si="104"/>
        <v>-5.8505160803191102E-15</v>
      </c>
      <c r="L3392" s="4">
        <f t="shared" si="105"/>
        <v>3.4228538406072485E-29</v>
      </c>
    </row>
    <row r="3393" spans="1:12" x14ac:dyDescent="0.25">
      <c r="A3393" s="1">
        <v>0.57663836700000004</v>
      </c>
      <c r="B3393" s="1">
        <v>0.35395988499999997</v>
      </c>
      <c r="C3393" s="1">
        <v>0.20227566499999999</v>
      </c>
      <c r="D3393" s="1">
        <v>2.4761032999999998E-2</v>
      </c>
      <c r="E3393" s="1">
        <v>9.8455729999999998E-3</v>
      </c>
      <c r="F3393" s="1">
        <v>8.3317484999999997E-2</v>
      </c>
      <c r="G3393" s="1">
        <v>0.33419796800000001</v>
      </c>
      <c r="H3393" s="1">
        <v>9.4860228000000005E-2</v>
      </c>
      <c r="I3393" s="1">
        <v>0</v>
      </c>
      <c r="J3393" s="3">
        <v>5.8505160803191102E-15</v>
      </c>
      <c r="K3393" s="4">
        <f t="shared" si="104"/>
        <v>-5.8505160803191102E-15</v>
      </c>
      <c r="L3393" s="4">
        <f t="shared" si="105"/>
        <v>3.4228538406072485E-29</v>
      </c>
    </row>
    <row r="3394" spans="1:12" x14ac:dyDescent="0.25">
      <c r="A3394" s="1">
        <v>0.71310275599999995</v>
      </c>
      <c r="B3394" s="1">
        <v>0.30037119299999998</v>
      </c>
      <c r="C3394" s="1">
        <v>0.19142957999999999</v>
      </c>
      <c r="D3394" s="1">
        <v>2.4954118000000001E-2</v>
      </c>
      <c r="E3394" s="1">
        <v>1.7701801E-2</v>
      </c>
      <c r="F3394" s="1">
        <v>0.134528174</v>
      </c>
      <c r="G3394" s="1">
        <v>0.246923842</v>
      </c>
      <c r="H3394" s="1">
        <v>3.7498709999999998E-2</v>
      </c>
      <c r="I3394" s="1">
        <v>0</v>
      </c>
      <c r="J3394" s="3">
        <v>5.8505160803191102E-15</v>
      </c>
      <c r="K3394" s="4">
        <f t="shared" ref="K3394:K3457" si="106">(I3394-J3394)</f>
        <v>-5.8505160803191102E-15</v>
      </c>
      <c r="L3394" s="4">
        <f t="shared" ref="L3394:L3457" si="107">POWER(K3394,2)</f>
        <v>3.4228538406072485E-29</v>
      </c>
    </row>
    <row r="3395" spans="1:12" x14ac:dyDescent="0.25">
      <c r="A3395" s="1">
        <v>0.49412404300000001</v>
      </c>
      <c r="B3395" s="1">
        <v>0.17075637099999999</v>
      </c>
      <c r="C3395" s="1">
        <v>0.22428702</v>
      </c>
      <c r="D3395" s="1">
        <v>4.8892012999999998E-2</v>
      </c>
      <c r="E3395" s="1">
        <v>9.0588260000000007E-3</v>
      </c>
      <c r="F3395" s="1">
        <v>7.4216831999999996E-2</v>
      </c>
      <c r="G3395" s="1">
        <v>0.34250474400000003</v>
      </c>
      <c r="H3395" s="1">
        <v>0.101821772</v>
      </c>
      <c r="I3395" s="1">
        <v>0</v>
      </c>
      <c r="J3395" s="3">
        <v>5.43586914402995E-18</v>
      </c>
      <c r="K3395" s="4">
        <f t="shared" si="106"/>
        <v>-5.43586914402995E-18</v>
      </c>
      <c r="L3395" s="4">
        <f t="shared" si="107"/>
        <v>2.9548673351016901E-35</v>
      </c>
    </row>
    <row r="3396" spans="1:12" x14ac:dyDescent="0.25">
      <c r="A3396" s="1">
        <v>0.69984526000000002</v>
      </c>
      <c r="B3396" s="1">
        <v>0.31542806699999998</v>
      </c>
      <c r="C3396" s="1">
        <v>0.19070335099999999</v>
      </c>
      <c r="D3396" s="1">
        <v>2.7360668000000001E-2</v>
      </c>
      <c r="E3396" s="1">
        <v>9.6095490000000002E-3</v>
      </c>
      <c r="F3396" s="1">
        <v>6.1200415000000001E-2</v>
      </c>
      <c r="G3396" s="1">
        <v>0.35398051400000002</v>
      </c>
      <c r="H3396" s="1">
        <v>0.12041521500000001</v>
      </c>
      <c r="I3396" s="1">
        <v>0</v>
      </c>
      <c r="J3396" s="3">
        <v>5.8505160803191102E-15</v>
      </c>
      <c r="K3396" s="4">
        <f t="shared" si="106"/>
        <v>-5.8505160803191102E-15</v>
      </c>
      <c r="L3396" s="4">
        <f t="shared" si="107"/>
        <v>3.4228538406072485E-29</v>
      </c>
    </row>
    <row r="3397" spans="1:12" x14ac:dyDescent="0.25">
      <c r="A3397" s="1">
        <v>0.57906402899999998</v>
      </c>
      <c r="B3397" s="1">
        <v>0.17946410800000001</v>
      </c>
      <c r="C3397" s="1">
        <v>0.22016723999999999</v>
      </c>
      <c r="D3397" s="1">
        <v>4.1630173999999999E-2</v>
      </c>
      <c r="E3397" s="1">
        <v>6.2827339999999999E-3</v>
      </c>
      <c r="F3397" s="1">
        <v>7.9713492999999996E-2</v>
      </c>
      <c r="G3397" s="1">
        <v>0.37238295900000001</v>
      </c>
      <c r="H3397" s="1">
        <v>0.10963625</v>
      </c>
      <c r="I3397" s="1">
        <v>0</v>
      </c>
      <c r="J3397" s="3">
        <v>5.8505160803191102E-15</v>
      </c>
      <c r="K3397" s="4">
        <f t="shared" si="106"/>
        <v>-5.8505160803191102E-15</v>
      </c>
      <c r="L3397" s="4">
        <f t="shared" si="107"/>
        <v>3.4228538406072485E-29</v>
      </c>
    </row>
    <row r="3398" spans="1:12" x14ac:dyDescent="0.25">
      <c r="A3398" s="1">
        <v>0.502488394</v>
      </c>
      <c r="B3398" s="1">
        <v>0.22127318600000001</v>
      </c>
      <c r="C3398" s="1">
        <v>0.22960019500000001</v>
      </c>
      <c r="D3398" s="1">
        <v>3.6822235000000002E-2</v>
      </c>
      <c r="E3398" s="1">
        <v>4.0760969999999999E-3</v>
      </c>
      <c r="F3398" s="1">
        <v>5.7087513999999999E-2</v>
      </c>
      <c r="G3398" s="1">
        <v>0.47183019900000001</v>
      </c>
      <c r="H3398" s="1">
        <v>0.201912013</v>
      </c>
      <c r="I3398" s="1">
        <v>0</v>
      </c>
      <c r="J3398" s="3">
        <v>5.8505160803191102E-15</v>
      </c>
      <c r="K3398" s="4">
        <f t="shared" si="106"/>
        <v>-5.8505160803191102E-15</v>
      </c>
      <c r="L3398" s="4">
        <f t="shared" si="107"/>
        <v>3.4228538406072485E-29</v>
      </c>
    </row>
    <row r="3399" spans="1:12" x14ac:dyDescent="0.25">
      <c r="A3399" s="1">
        <v>0.64321860200000003</v>
      </c>
      <c r="B3399" s="1">
        <v>0.36260267400000001</v>
      </c>
      <c r="C3399" s="1">
        <v>0.19938586999999999</v>
      </c>
      <c r="D3399" s="1">
        <v>1.8258949E-2</v>
      </c>
      <c r="E3399" s="1">
        <v>1.0669784E-2</v>
      </c>
      <c r="F3399" s="1">
        <v>9.2313180999999994E-2</v>
      </c>
      <c r="G3399" s="1">
        <v>0.33203120600000002</v>
      </c>
      <c r="H3399" s="1">
        <v>8.8948769999999996E-2</v>
      </c>
      <c r="I3399" s="1">
        <v>0</v>
      </c>
      <c r="J3399" s="3">
        <v>5.8505160803191102E-15</v>
      </c>
      <c r="K3399" s="4">
        <f t="shared" si="106"/>
        <v>-5.8505160803191102E-15</v>
      </c>
      <c r="L3399" s="4">
        <f t="shared" si="107"/>
        <v>3.4228538406072485E-29</v>
      </c>
    </row>
    <row r="3400" spans="1:12" x14ac:dyDescent="0.25">
      <c r="A3400" s="1">
        <v>0.70716406700000001</v>
      </c>
      <c r="B3400" s="1">
        <v>0.248917003</v>
      </c>
      <c r="C3400" s="1">
        <v>0.19364714299999999</v>
      </c>
      <c r="D3400" s="1">
        <v>3.6433471000000002E-2</v>
      </c>
      <c r="E3400" s="1">
        <v>1.0141539E-2</v>
      </c>
      <c r="F3400" s="1">
        <v>5.8161865E-2</v>
      </c>
      <c r="G3400" s="1">
        <v>0.32187459099999999</v>
      </c>
      <c r="H3400" s="1">
        <v>0.103940065</v>
      </c>
      <c r="I3400" s="1">
        <v>0</v>
      </c>
      <c r="J3400" s="3">
        <v>5.8505160803191102E-15</v>
      </c>
      <c r="K3400" s="4">
        <f t="shared" si="106"/>
        <v>-5.8505160803191102E-15</v>
      </c>
      <c r="L3400" s="4">
        <f t="shared" si="107"/>
        <v>3.4228538406072485E-29</v>
      </c>
    </row>
    <row r="3401" spans="1:12" x14ac:dyDescent="0.25">
      <c r="A3401" s="1">
        <v>0.51700054399999995</v>
      </c>
      <c r="B3401" s="1">
        <v>0.28696671299999998</v>
      </c>
      <c r="C3401" s="1">
        <v>0.25577654599999999</v>
      </c>
      <c r="D3401" s="1">
        <v>4.1953892E-2</v>
      </c>
      <c r="E3401" s="1">
        <v>1.372311E-2</v>
      </c>
      <c r="F3401" s="1">
        <v>0.133953766</v>
      </c>
      <c r="G3401" s="1">
        <v>0.28025463</v>
      </c>
      <c r="H3401" s="1">
        <v>5.2344570999999999E-2</v>
      </c>
      <c r="I3401" s="1">
        <v>0</v>
      </c>
      <c r="J3401" s="3">
        <v>1.98780365349808E-15</v>
      </c>
      <c r="K3401" s="4">
        <f t="shared" si="106"/>
        <v>-1.98780365349808E-15</v>
      </c>
      <c r="L3401" s="4">
        <f t="shared" si="107"/>
        <v>3.9513633648603154E-30</v>
      </c>
    </row>
    <row r="3402" spans="1:12" x14ac:dyDescent="0.25">
      <c r="A3402" s="1">
        <v>0.54401739800000004</v>
      </c>
      <c r="B3402" s="1">
        <v>0.35600695500000001</v>
      </c>
      <c r="C3402" s="1">
        <v>0.21950878099999999</v>
      </c>
      <c r="D3402" s="1">
        <v>2.1614929000000001E-2</v>
      </c>
      <c r="E3402" s="1">
        <v>6.4101119999999999E-3</v>
      </c>
      <c r="F3402" s="1">
        <v>6.8603893999999999E-2</v>
      </c>
      <c r="G3402" s="1">
        <v>0.37728840000000002</v>
      </c>
      <c r="H3402" s="1">
        <v>0.12068327</v>
      </c>
      <c r="I3402" s="1">
        <v>0</v>
      </c>
      <c r="J3402" s="3">
        <v>5.8505160803191102E-15</v>
      </c>
      <c r="K3402" s="4">
        <f t="shared" si="106"/>
        <v>-5.8505160803191102E-15</v>
      </c>
      <c r="L3402" s="4">
        <f t="shared" si="107"/>
        <v>3.4228538406072485E-29</v>
      </c>
    </row>
    <row r="3403" spans="1:12" x14ac:dyDescent="0.25">
      <c r="A3403" s="1">
        <v>0.62594621699999997</v>
      </c>
      <c r="B3403" s="1">
        <v>0.29320603899999997</v>
      </c>
      <c r="C3403" s="1">
        <v>0.19210300199999999</v>
      </c>
      <c r="D3403" s="1">
        <v>2.4992177000000001E-2</v>
      </c>
      <c r="E3403" s="1">
        <v>0.26807831500000001</v>
      </c>
      <c r="F3403" s="1">
        <v>0.709661286</v>
      </c>
      <c r="G3403" s="1">
        <v>0.104208577</v>
      </c>
      <c r="H3403" s="2">
        <v>7.60204E-4</v>
      </c>
      <c r="I3403" s="1">
        <v>0</v>
      </c>
      <c r="J3403" s="3">
        <v>9.3791540633817799E-15</v>
      </c>
      <c r="K3403" s="4">
        <f t="shared" si="106"/>
        <v>-9.3791540633817799E-15</v>
      </c>
      <c r="L3403" s="4">
        <f t="shared" si="107"/>
        <v>8.7968530944650952E-29</v>
      </c>
    </row>
    <row r="3404" spans="1:12" x14ac:dyDescent="0.25">
      <c r="A3404" s="1">
        <v>0.42432353299999997</v>
      </c>
      <c r="B3404" s="1">
        <v>0.27508371199999998</v>
      </c>
      <c r="C3404" s="1">
        <v>0.26027668599999998</v>
      </c>
      <c r="D3404" s="1">
        <v>3.7285659999999998E-2</v>
      </c>
      <c r="E3404" s="1">
        <v>8.6542140000000004E-3</v>
      </c>
      <c r="F3404" s="1">
        <v>5.8730043000000003E-2</v>
      </c>
      <c r="G3404" s="1">
        <v>0.34965764199999999</v>
      </c>
      <c r="H3404" s="1">
        <v>0.116623096</v>
      </c>
      <c r="I3404" s="1">
        <v>0</v>
      </c>
      <c r="J3404" s="3">
        <v>1.98780365349808E-15</v>
      </c>
      <c r="K3404" s="4">
        <f t="shared" si="106"/>
        <v>-1.98780365349808E-15</v>
      </c>
      <c r="L3404" s="4">
        <f t="shared" si="107"/>
        <v>3.9513633648603154E-30</v>
      </c>
    </row>
    <row r="3405" spans="1:12" x14ac:dyDescent="0.25">
      <c r="A3405" s="1">
        <v>0.501024633</v>
      </c>
      <c r="B3405" s="1">
        <v>0.27402979799999999</v>
      </c>
      <c r="C3405" s="1">
        <v>0.240200461</v>
      </c>
      <c r="D3405" s="1">
        <v>3.8166463999999997E-2</v>
      </c>
      <c r="E3405" s="1">
        <v>5.0539110000000003E-3</v>
      </c>
      <c r="F3405" s="1">
        <v>8.7283035999999994E-2</v>
      </c>
      <c r="G3405" s="1">
        <v>0.42997487899999998</v>
      </c>
      <c r="H3405" s="1">
        <v>0.149941773</v>
      </c>
      <c r="I3405" s="1">
        <v>0</v>
      </c>
      <c r="J3405" s="3">
        <v>5.8505160803122897E-15</v>
      </c>
      <c r="K3405" s="4">
        <f t="shared" si="106"/>
        <v>-5.8505160803122897E-15</v>
      </c>
      <c r="L3405" s="4">
        <f t="shared" si="107"/>
        <v>3.4228538405992678E-29</v>
      </c>
    </row>
    <row r="3406" spans="1:12" x14ac:dyDescent="0.25">
      <c r="A3406" s="1">
        <v>0.59838568000000003</v>
      </c>
      <c r="B3406" s="1">
        <v>0.29864387100000001</v>
      </c>
      <c r="C3406" s="1">
        <v>0.19653327600000001</v>
      </c>
      <c r="D3406" s="1">
        <v>2.6323228000000001E-2</v>
      </c>
      <c r="E3406" s="1">
        <v>7.1369160000000001E-3</v>
      </c>
      <c r="F3406" s="1">
        <v>4.2436508999999997E-2</v>
      </c>
      <c r="G3406" s="1">
        <v>0.40016619599999997</v>
      </c>
      <c r="H3406" s="1">
        <v>0.17237856700000001</v>
      </c>
      <c r="I3406" s="1">
        <v>0</v>
      </c>
      <c r="J3406" s="3">
        <v>5.8505160803191102E-15</v>
      </c>
      <c r="K3406" s="4">
        <f t="shared" si="106"/>
        <v>-5.8505160803191102E-15</v>
      </c>
      <c r="L3406" s="4">
        <f t="shared" si="107"/>
        <v>3.4228538406072485E-29</v>
      </c>
    </row>
    <row r="3407" spans="1:12" x14ac:dyDescent="0.25">
      <c r="A3407" s="1">
        <v>0.61745640099999999</v>
      </c>
      <c r="B3407" s="1">
        <v>0.34393369099999999</v>
      </c>
      <c r="C3407" s="1">
        <v>0.19330412999999999</v>
      </c>
      <c r="D3407" s="1">
        <v>2.2375479E-2</v>
      </c>
      <c r="E3407" s="1">
        <v>5.9230790000000004E-3</v>
      </c>
      <c r="F3407" s="1">
        <v>6.4129268000000003E-2</v>
      </c>
      <c r="G3407" s="1">
        <v>0.38415180999999998</v>
      </c>
      <c r="H3407" s="1">
        <v>0.12752793200000001</v>
      </c>
      <c r="I3407" s="1">
        <v>0</v>
      </c>
      <c r="J3407" s="3">
        <v>5.8505160803191102E-15</v>
      </c>
      <c r="K3407" s="4">
        <f t="shared" si="106"/>
        <v>-5.8505160803191102E-15</v>
      </c>
      <c r="L3407" s="4">
        <f t="shared" si="107"/>
        <v>3.4228538406072485E-29</v>
      </c>
    </row>
    <row r="3408" spans="1:12" x14ac:dyDescent="0.25">
      <c r="A3408" s="1">
        <v>0.68035632099999999</v>
      </c>
      <c r="B3408" s="1">
        <v>0.34391897900000001</v>
      </c>
      <c r="C3408" s="1">
        <v>0.20622568099999999</v>
      </c>
      <c r="D3408" s="1">
        <v>2.3634169999999999E-2</v>
      </c>
      <c r="E3408" s="1">
        <v>1.4667206E-2</v>
      </c>
      <c r="F3408" s="1">
        <v>0.107942867</v>
      </c>
      <c r="G3408" s="1">
        <v>0.27719642900000002</v>
      </c>
      <c r="H3408" s="1">
        <v>5.5533972000000001E-2</v>
      </c>
      <c r="I3408" s="1">
        <v>0</v>
      </c>
      <c r="J3408" s="3">
        <v>5.8505160803191102E-15</v>
      </c>
      <c r="K3408" s="4">
        <f t="shared" si="106"/>
        <v>-5.8505160803191102E-15</v>
      </c>
      <c r="L3408" s="4">
        <f t="shared" si="107"/>
        <v>3.4228538406072485E-29</v>
      </c>
    </row>
    <row r="3409" spans="1:12" x14ac:dyDescent="0.25">
      <c r="A3409" s="1">
        <v>0.61511438299999999</v>
      </c>
      <c r="B3409" s="1">
        <v>0.247999568</v>
      </c>
      <c r="C3409" s="1">
        <v>0.21455908600000001</v>
      </c>
      <c r="D3409" s="1">
        <v>3.5260416000000003E-2</v>
      </c>
      <c r="E3409" s="1">
        <v>8.7403810000000002E-3</v>
      </c>
      <c r="F3409" s="1">
        <v>8.9073386000000004E-2</v>
      </c>
      <c r="G3409" s="1">
        <v>0.34444464400000002</v>
      </c>
      <c r="H3409" s="1">
        <v>9.4927697000000005E-2</v>
      </c>
      <c r="I3409" s="1">
        <v>0</v>
      </c>
      <c r="J3409" s="3">
        <v>5.8505160803191102E-15</v>
      </c>
      <c r="K3409" s="4">
        <f t="shared" si="106"/>
        <v>-5.8505160803191102E-15</v>
      </c>
      <c r="L3409" s="4">
        <f t="shared" si="107"/>
        <v>3.4228538406072485E-29</v>
      </c>
    </row>
    <row r="3410" spans="1:12" x14ac:dyDescent="0.25">
      <c r="A3410" s="1">
        <v>0.78587261100000005</v>
      </c>
      <c r="B3410" s="1">
        <v>0.33404979699999998</v>
      </c>
      <c r="C3410" s="1">
        <v>0.15279969800000001</v>
      </c>
      <c r="D3410" s="1">
        <v>2.3496339000000002E-2</v>
      </c>
      <c r="E3410" s="1">
        <v>8.3919649999999995E-3</v>
      </c>
      <c r="F3410" s="1">
        <v>0.103342796</v>
      </c>
      <c r="G3410" s="1">
        <v>0.35451887900000001</v>
      </c>
      <c r="H3410" s="1">
        <v>9.7293958999999999E-2</v>
      </c>
      <c r="I3410" s="1">
        <v>0</v>
      </c>
      <c r="J3410" s="3">
        <v>5.8505160803191102E-15</v>
      </c>
      <c r="K3410" s="4">
        <f t="shared" si="106"/>
        <v>-5.8505160803191102E-15</v>
      </c>
      <c r="L3410" s="4">
        <f t="shared" si="107"/>
        <v>3.4228538406072485E-29</v>
      </c>
    </row>
    <row r="3411" spans="1:12" x14ac:dyDescent="0.25">
      <c r="A3411" s="1">
        <v>0.58721927100000004</v>
      </c>
      <c r="B3411" s="1">
        <v>0.394673738</v>
      </c>
      <c r="C3411" s="1">
        <v>0.208638662</v>
      </c>
      <c r="D3411" s="1">
        <v>1.982774E-2</v>
      </c>
      <c r="E3411" s="1">
        <v>1.697125E-2</v>
      </c>
      <c r="F3411" s="1">
        <v>0.15499043900000001</v>
      </c>
      <c r="G3411" s="1">
        <v>0.255728177</v>
      </c>
      <c r="H3411" s="1">
        <v>3.9211095000000001E-2</v>
      </c>
      <c r="I3411" s="1">
        <v>0</v>
      </c>
      <c r="J3411" s="3">
        <v>5.8505160803191102E-15</v>
      </c>
      <c r="K3411" s="4">
        <f t="shared" si="106"/>
        <v>-5.8505160803191102E-15</v>
      </c>
      <c r="L3411" s="4">
        <f t="shared" si="107"/>
        <v>3.4228538406072485E-29</v>
      </c>
    </row>
    <row r="3412" spans="1:12" x14ac:dyDescent="0.25">
      <c r="A3412" s="1">
        <v>0.67809794700000003</v>
      </c>
      <c r="B3412" s="1">
        <v>0.39747462500000003</v>
      </c>
      <c r="C3412" s="1">
        <v>0.16698236399999999</v>
      </c>
      <c r="D3412" s="1">
        <v>2.0609341999999999E-2</v>
      </c>
      <c r="E3412" s="1">
        <v>1.7817939000000001E-2</v>
      </c>
      <c r="F3412" s="1">
        <v>0.177068647</v>
      </c>
      <c r="G3412" s="1">
        <v>0.27961954999999999</v>
      </c>
      <c r="H3412" s="1">
        <v>5.0077640999999999E-2</v>
      </c>
      <c r="I3412" s="1">
        <v>0</v>
      </c>
      <c r="J3412" s="3">
        <v>5.8505160803191102E-15</v>
      </c>
      <c r="K3412" s="4">
        <f t="shared" si="106"/>
        <v>-5.8505160803191102E-15</v>
      </c>
      <c r="L3412" s="4">
        <f t="shared" si="107"/>
        <v>3.4228538406072485E-29</v>
      </c>
    </row>
    <row r="3413" spans="1:12" x14ac:dyDescent="0.25">
      <c r="A3413" s="1">
        <v>0.422441554</v>
      </c>
      <c r="B3413" s="1">
        <v>0.24246511800000001</v>
      </c>
      <c r="C3413" s="1">
        <v>0.24754093299999999</v>
      </c>
      <c r="D3413" s="1">
        <v>4.6534069999999997E-2</v>
      </c>
      <c r="E3413" s="1">
        <v>8.9389410000000006E-3</v>
      </c>
      <c r="F3413" s="1">
        <v>6.2864829999999997E-2</v>
      </c>
      <c r="G3413" s="1">
        <v>0.34947265700000002</v>
      </c>
      <c r="H3413" s="1">
        <v>0.111369946</v>
      </c>
      <c r="I3413" s="1">
        <v>0</v>
      </c>
      <c r="J3413" s="3">
        <v>1.98780365349808E-15</v>
      </c>
      <c r="K3413" s="4">
        <f t="shared" si="106"/>
        <v>-1.98780365349808E-15</v>
      </c>
      <c r="L3413" s="4">
        <f t="shared" si="107"/>
        <v>3.9513633648603154E-30</v>
      </c>
    </row>
    <row r="3414" spans="1:12" x14ac:dyDescent="0.25">
      <c r="A3414" s="1">
        <v>0.55380368899999999</v>
      </c>
      <c r="B3414" s="1">
        <v>0.26370268499999999</v>
      </c>
      <c r="C3414" s="1">
        <v>0.20872565100000001</v>
      </c>
      <c r="D3414" s="1">
        <v>3.2234380999999999E-2</v>
      </c>
      <c r="E3414" s="1">
        <v>5.4322985999999997E-2</v>
      </c>
      <c r="F3414" s="1">
        <v>0.35948983000000001</v>
      </c>
      <c r="G3414" s="1">
        <v>0.17770978600000001</v>
      </c>
      <c r="H3414" s="1">
        <v>1.1162599E-2</v>
      </c>
      <c r="I3414" s="1">
        <v>0</v>
      </c>
      <c r="J3414" s="3">
        <v>9.3791540633817799E-15</v>
      </c>
      <c r="K3414" s="4">
        <f t="shared" si="106"/>
        <v>-9.3791540633817799E-15</v>
      </c>
      <c r="L3414" s="4">
        <f t="shared" si="107"/>
        <v>8.7968530944650952E-29</v>
      </c>
    </row>
    <row r="3415" spans="1:12" x14ac:dyDescent="0.25">
      <c r="A3415" s="1">
        <v>0.57730751499999999</v>
      </c>
      <c r="B3415" s="1">
        <v>0.23358593899999999</v>
      </c>
      <c r="C3415" s="1">
        <v>0.228083639</v>
      </c>
      <c r="D3415" s="1">
        <v>3.4774072000000003E-2</v>
      </c>
      <c r="E3415" s="1">
        <v>4.2776541000000001E-2</v>
      </c>
      <c r="F3415" s="1">
        <v>0.280503477</v>
      </c>
      <c r="G3415" s="1">
        <v>0.185960023</v>
      </c>
      <c r="H3415" s="1">
        <v>1.4049420999999999E-2</v>
      </c>
      <c r="I3415" s="1">
        <v>0</v>
      </c>
      <c r="J3415" s="3">
        <v>9.3791540633817799E-15</v>
      </c>
      <c r="K3415" s="4">
        <f t="shared" si="106"/>
        <v>-9.3791540633817799E-15</v>
      </c>
      <c r="L3415" s="4">
        <f t="shared" si="107"/>
        <v>8.7968530944650952E-29</v>
      </c>
    </row>
    <row r="3416" spans="1:12" x14ac:dyDescent="0.25">
      <c r="A3416" s="1">
        <v>0.48969093699999999</v>
      </c>
      <c r="B3416" s="1">
        <v>0.288218011</v>
      </c>
      <c r="C3416" s="1">
        <v>0.20938968099999999</v>
      </c>
      <c r="D3416" s="1">
        <v>3.2862126999999998E-2</v>
      </c>
      <c r="E3416" s="1">
        <v>1.8758289000000001E-2</v>
      </c>
      <c r="F3416" s="1">
        <v>0.14304504600000001</v>
      </c>
      <c r="G3416" s="1">
        <v>0.24451115000000001</v>
      </c>
      <c r="H3416" s="1">
        <v>3.6911411999999998E-2</v>
      </c>
      <c r="I3416" s="1">
        <v>0</v>
      </c>
      <c r="J3416" s="3">
        <v>1.98780365349808E-15</v>
      </c>
      <c r="K3416" s="4">
        <f t="shared" si="106"/>
        <v>-1.98780365349808E-15</v>
      </c>
      <c r="L3416" s="4">
        <f t="shared" si="107"/>
        <v>3.9513633648603154E-30</v>
      </c>
    </row>
    <row r="3417" spans="1:12" x14ac:dyDescent="0.25">
      <c r="A3417" s="1">
        <v>0.48400317799999998</v>
      </c>
      <c r="B3417" s="1">
        <v>0.34171217599999998</v>
      </c>
      <c r="C3417" s="1">
        <v>0.234740856</v>
      </c>
      <c r="D3417" s="1">
        <v>2.6533523999999999E-2</v>
      </c>
      <c r="E3417" s="1">
        <v>2.6824316000000001E-2</v>
      </c>
      <c r="F3417" s="1">
        <v>0.23248073399999999</v>
      </c>
      <c r="G3417" s="1">
        <v>0.22071959299999999</v>
      </c>
      <c r="H3417" s="1">
        <v>2.3765113000000001E-2</v>
      </c>
      <c r="I3417" s="1">
        <v>0</v>
      </c>
      <c r="J3417" s="3">
        <v>9.3791540633817799E-15</v>
      </c>
      <c r="K3417" s="4">
        <f t="shared" si="106"/>
        <v>-9.3791540633817799E-15</v>
      </c>
      <c r="L3417" s="4">
        <f t="shared" si="107"/>
        <v>8.7968530944650952E-29</v>
      </c>
    </row>
    <row r="3418" spans="1:12" x14ac:dyDescent="0.25">
      <c r="A3418" s="1">
        <v>0.80820542799999995</v>
      </c>
      <c r="B3418" s="1">
        <v>0.30650273500000003</v>
      </c>
      <c r="C3418" s="1">
        <v>0.183445473</v>
      </c>
      <c r="D3418" s="1">
        <v>2.5024627000000001E-2</v>
      </c>
      <c r="E3418" s="1">
        <v>8.6744442000000005E-2</v>
      </c>
      <c r="F3418" s="1">
        <v>0.45037451299999998</v>
      </c>
      <c r="G3418" s="1">
        <v>0.15410592200000001</v>
      </c>
      <c r="H3418" s="1">
        <v>6.5009059999999999E-3</v>
      </c>
      <c r="I3418" s="1">
        <v>0</v>
      </c>
      <c r="J3418" s="3">
        <v>9.3791540633817799E-15</v>
      </c>
      <c r="K3418" s="4">
        <f t="shared" si="106"/>
        <v>-9.3791540633817799E-15</v>
      </c>
      <c r="L3418" s="4">
        <f t="shared" si="107"/>
        <v>8.7968530944650952E-29</v>
      </c>
    </row>
    <row r="3419" spans="1:12" x14ac:dyDescent="0.25">
      <c r="A3419" s="1">
        <v>0.61812554900000005</v>
      </c>
      <c r="B3419" s="1">
        <v>0.21062969200000001</v>
      </c>
      <c r="C3419" s="1">
        <v>0.20551888099999999</v>
      </c>
      <c r="D3419" s="1">
        <v>3.4739166000000002E-2</v>
      </c>
      <c r="E3419" s="1">
        <v>5.5371980000000001E-3</v>
      </c>
      <c r="F3419" s="1">
        <v>4.9749848999999999E-2</v>
      </c>
      <c r="G3419" s="1">
        <v>0.40973986800000001</v>
      </c>
      <c r="H3419" s="1">
        <v>0.16149321699999999</v>
      </c>
      <c r="I3419" s="1">
        <v>0</v>
      </c>
      <c r="J3419" s="3">
        <v>5.8505160803191102E-15</v>
      </c>
      <c r="K3419" s="4">
        <f t="shared" si="106"/>
        <v>-5.8505160803191102E-15</v>
      </c>
      <c r="L3419" s="4">
        <f t="shared" si="107"/>
        <v>3.4228538406072485E-29</v>
      </c>
    </row>
    <row r="3420" spans="1:12" x14ac:dyDescent="0.25">
      <c r="A3420" s="1">
        <v>0.58445903600000004</v>
      </c>
      <c r="B3420" s="1">
        <v>0.45809861000000002</v>
      </c>
      <c r="C3420" s="1">
        <v>0.21465178200000001</v>
      </c>
      <c r="D3420" s="1">
        <v>1.6853354000000001E-2</v>
      </c>
      <c r="E3420" s="1">
        <v>6.9346099999999999E-3</v>
      </c>
      <c r="F3420" s="1">
        <v>9.7212303E-2</v>
      </c>
      <c r="G3420" s="1">
        <v>0.37167474499999997</v>
      </c>
      <c r="H3420" s="1">
        <v>0.106183153</v>
      </c>
      <c r="I3420" s="1">
        <v>0</v>
      </c>
      <c r="J3420" s="3">
        <v>5.8505160803191102E-15</v>
      </c>
      <c r="K3420" s="4">
        <f t="shared" si="106"/>
        <v>-5.8505160803191102E-15</v>
      </c>
      <c r="L3420" s="4">
        <f t="shared" si="107"/>
        <v>3.4228538406072485E-29</v>
      </c>
    </row>
    <row r="3421" spans="1:12" x14ac:dyDescent="0.25">
      <c r="A3421" s="1">
        <v>0.52799966499999995</v>
      </c>
      <c r="B3421" s="1">
        <v>0.15868174299999999</v>
      </c>
      <c r="C3421" s="1">
        <v>0.22658534299999999</v>
      </c>
      <c r="D3421" s="1">
        <v>5.3637731000000001E-2</v>
      </c>
      <c r="E3421" s="1">
        <v>9.6095489000000006E-2</v>
      </c>
      <c r="F3421" s="1">
        <v>0.45536263399999999</v>
      </c>
      <c r="G3421" s="1">
        <v>0.145754513</v>
      </c>
      <c r="H3421" s="1">
        <v>5.1107540000000003E-3</v>
      </c>
      <c r="I3421" s="1">
        <v>0</v>
      </c>
      <c r="J3421" s="3">
        <v>9.3791540633817799E-15</v>
      </c>
      <c r="K3421" s="4">
        <f t="shared" si="106"/>
        <v>-9.3791540633817799E-15</v>
      </c>
      <c r="L3421" s="4">
        <f t="shared" si="107"/>
        <v>8.7968530944650952E-29</v>
      </c>
    </row>
    <row r="3422" spans="1:12" x14ac:dyDescent="0.25">
      <c r="A3422" s="1">
        <v>0.58571368800000001</v>
      </c>
      <c r="B3422" s="1">
        <v>0.30257684400000001</v>
      </c>
      <c r="C3422" s="1">
        <v>0.20797449100000001</v>
      </c>
      <c r="D3422" s="1">
        <v>2.8329719999999999E-2</v>
      </c>
      <c r="E3422" s="1">
        <v>9.306089E-3</v>
      </c>
      <c r="F3422" s="1">
        <v>6.7042622999999996E-2</v>
      </c>
      <c r="G3422" s="1">
        <v>0.34697676399999999</v>
      </c>
      <c r="H3422" s="1">
        <v>0.107876878</v>
      </c>
      <c r="I3422" s="1">
        <v>0</v>
      </c>
      <c r="J3422" s="3">
        <v>5.8505160803191102E-15</v>
      </c>
      <c r="K3422" s="4">
        <f t="shared" si="106"/>
        <v>-5.8505160803191102E-15</v>
      </c>
      <c r="L3422" s="4">
        <f t="shared" si="107"/>
        <v>3.4228538406072485E-29</v>
      </c>
    </row>
    <row r="3423" spans="1:12" x14ac:dyDescent="0.25">
      <c r="A3423" s="1">
        <v>0.51286019000000005</v>
      </c>
      <c r="B3423" s="1">
        <v>0.21909643000000001</v>
      </c>
      <c r="C3423" s="1">
        <v>0.24843765000000001</v>
      </c>
      <c r="D3423" s="1">
        <v>4.0493301000000002E-2</v>
      </c>
      <c r="E3423" s="1">
        <v>1.2737804E-2</v>
      </c>
      <c r="F3423" s="1">
        <v>0.10226592299999999</v>
      </c>
      <c r="G3423" s="1">
        <v>0.29867141600000002</v>
      </c>
      <c r="H3423" s="1">
        <v>6.8492936000000004E-2</v>
      </c>
      <c r="I3423" s="1">
        <v>0</v>
      </c>
      <c r="J3423" s="3">
        <v>1.98780365349808E-15</v>
      </c>
      <c r="K3423" s="4">
        <f t="shared" si="106"/>
        <v>-1.98780365349808E-15</v>
      </c>
      <c r="L3423" s="4">
        <f t="shared" si="107"/>
        <v>3.9513633648603154E-30</v>
      </c>
    </row>
    <row r="3424" spans="1:12" x14ac:dyDescent="0.25">
      <c r="A3424" s="1">
        <v>0.58475178800000005</v>
      </c>
      <c r="B3424" s="1">
        <v>0.34498886699999998</v>
      </c>
      <c r="C3424" s="1">
        <v>0.21370398700000001</v>
      </c>
      <c r="D3424" s="1">
        <v>2.2482006999999998E-2</v>
      </c>
      <c r="E3424" s="1">
        <v>7.2155910000000004E-3</v>
      </c>
      <c r="F3424" s="1">
        <v>5.7642562000000001E-2</v>
      </c>
      <c r="G3424" s="1">
        <v>0.390060872</v>
      </c>
      <c r="H3424" s="1">
        <v>0.13964095600000001</v>
      </c>
      <c r="I3424" s="1">
        <v>0</v>
      </c>
      <c r="J3424" s="3">
        <v>5.8505160803191102E-15</v>
      </c>
      <c r="K3424" s="4">
        <f t="shared" si="106"/>
        <v>-5.8505160803191102E-15</v>
      </c>
      <c r="L3424" s="4">
        <f t="shared" si="107"/>
        <v>3.4228538406072485E-29</v>
      </c>
    </row>
    <row r="3425" spans="1:12" x14ac:dyDescent="0.25">
      <c r="A3425" s="1">
        <v>0.614947095</v>
      </c>
      <c r="B3425" s="1">
        <v>0.42455863199999999</v>
      </c>
      <c r="C3425" s="1">
        <v>0.20026247999999999</v>
      </c>
      <c r="D3425" s="1">
        <v>1.9441685E-2</v>
      </c>
      <c r="E3425" s="1">
        <v>9.7968689999999997E-3</v>
      </c>
      <c r="F3425" s="1">
        <v>6.2288254000000001E-2</v>
      </c>
      <c r="G3425" s="1">
        <v>0.332444077</v>
      </c>
      <c r="H3425" s="1">
        <v>0.103749334</v>
      </c>
      <c r="I3425" s="1">
        <v>0</v>
      </c>
      <c r="J3425" s="3">
        <v>5.8505160803191102E-15</v>
      </c>
      <c r="K3425" s="4">
        <f t="shared" si="106"/>
        <v>-5.8505160803191102E-15</v>
      </c>
      <c r="L3425" s="4">
        <f t="shared" si="107"/>
        <v>3.4228538406072485E-29</v>
      </c>
    </row>
    <row r="3426" spans="1:12" x14ac:dyDescent="0.25">
      <c r="A3426" s="1">
        <v>0.63171761999999998</v>
      </c>
      <c r="B3426" s="1">
        <v>0.32420950500000001</v>
      </c>
      <c r="C3426" s="1">
        <v>0.20096541300000001</v>
      </c>
      <c r="D3426" s="1">
        <v>1.9339307E-2</v>
      </c>
      <c r="E3426" s="1">
        <v>1.0538659000000001E-2</v>
      </c>
      <c r="F3426" s="1">
        <v>8.0804665999999997E-2</v>
      </c>
      <c r="G3426" s="1">
        <v>0.325792525</v>
      </c>
      <c r="H3426" s="1">
        <v>8.8365608999999998E-2</v>
      </c>
      <c r="I3426" s="1">
        <v>0</v>
      </c>
      <c r="J3426" s="3">
        <v>5.8505160803191102E-15</v>
      </c>
      <c r="K3426" s="4">
        <f t="shared" si="106"/>
        <v>-5.8505160803191102E-15</v>
      </c>
      <c r="L3426" s="4">
        <f t="shared" si="107"/>
        <v>3.4228538406072485E-29</v>
      </c>
    </row>
    <row r="3427" spans="1:12" x14ac:dyDescent="0.25">
      <c r="A3427" s="1">
        <v>0.497511606</v>
      </c>
      <c r="B3427" s="1">
        <v>0.24109757200000001</v>
      </c>
      <c r="C3427" s="1">
        <v>0.246934458</v>
      </c>
      <c r="D3427" s="1">
        <v>3.5027489000000002E-2</v>
      </c>
      <c r="E3427" s="1">
        <v>6.4625619999999998E-3</v>
      </c>
      <c r="F3427" s="1">
        <v>8.0432286000000006E-2</v>
      </c>
      <c r="G3427" s="1">
        <v>0.38834753799999999</v>
      </c>
      <c r="H3427" s="1">
        <v>0.124294181</v>
      </c>
      <c r="I3427" s="1">
        <v>0</v>
      </c>
      <c r="J3427" s="3">
        <v>5.43586914402995E-18</v>
      </c>
      <c r="K3427" s="4">
        <f t="shared" si="106"/>
        <v>-5.43586914402995E-18</v>
      </c>
      <c r="L3427" s="4">
        <f t="shared" si="107"/>
        <v>2.9548673351016901E-35</v>
      </c>
    </row>
    <row r="3428" spans="1:12" x14ac:dyDescent="0.25">
      <c r="A3428" s="1">
        <v>0.65706160300000005</v>
      </c>
      <c r="B3428" s="1">
        <v>0.28886489999999998</v>
      </c>
      <c r="C3428" s="1">
        <v>0.21678145400000001</v>
      </c>
      <c r="D3428" s="1">
        <v>3.1403647999999999E-2</v>
      </c>
      <c r="E3428" s="1">
        <v>9.234908E-3</v>
      </c>
      <c r="F3428" s="1">
        <v>6.9716239999999999E-2</v>
      </c>
      <c r="G3428" s="1">
        <v>0.365910929</v>
      </c>
      <c r="H3428" s="1">
        <v>0.12727110599999999</v>
      </c>
      <c r="I3428" s="1">
        <v>0</v>
      </c>
      <c r="J3428" s="3">
        <v>5.8505160803191102E-15</v>
      </c>
      <c r="K3428" s="4">
        <f t="shared" si="106"/>
        <v>-5.8505160803191102E-15</v>
      </c>
      <c r="L3428" s="4">
        <f t="shared" si="107"/>
        <v>3.4228538406072485E-29</v>
      </c>
    </row>
    <row r="3429" spans="1:12" x14ac:dyDescent="0.25">
      <c r="A3429" s="1">
        <v>0.57613650599999999</v>
      </c>
      <c r="B3429" s="1">
        <v>0.214120276</v>
      </c>
      <c r="C3429" s="1">
        <v>0.20745451400000001</v>
      </c>
      <c r="D3429" s="1">
        <v>4.1919667000000001E-2</v>
      </c>
      <c r="E3429" s="1">
        <v>5.7582359999999999E-3</v>
      </c>
      <c r="F3429" s="1">
        <v>7.7921957E-2</v>
      </c>
      <c r="G3429" s="1">
        <v>0.399832825</v>
      </c>
      <c r="H3429" s="1">
        <v>0.131521683</v>
      </c>
      <c r="I3429" s="1">
        <v>0</v>
      </c>
      <c r="J3429" s="3">
        <v>5.8505160803191102E-15</v>
      </c>
      <c r="K3429" s="4">
        <f t="shared" si="106"/>
        <v>-5.8505160803191102E-15</v>
      </c>
      <c r="L3429" s="4">
        <f t="shared" si="107"/>
        <v>3.4228538406072485E-29</v>
      </c>
    </row>
    <row r="3430" spans="1:12" x14ac:dyDescent="0.25">
      <c r="A3430" s="1">
        <v>0.61900380600000005</v>
      </c>
      <c r="B3430" s="1">
        <v>0.29868299100000001</v>
      </c>
      <c r="C3430" s="1">
        <v>0.21315652800000001</v>
      </c>
      <c r="D3430" s="1">
        <v>3.2401931000000002E-2</v>
      </c>
      <c r="E3430" s="1">
        <v>1.3880459E-2</v>
      </c>
      <c r="F3430" s="1">
        <v>0.12766523499999999</v>
      </c>
      <c r="G3430" s="1">
        <v>0.28940991700000002</v>
      </c>
      <c r="H3430" s="1">
        <v>5.8764453000000001E-2</v>
      </c>
      <c r="I3430" s="1">
        <v>0</v>
      </c>
      <c r="J3430" s="3">
        <v>5.8505160803191102E-15</v>
      </c>
      <c r="K3430" s="4">
        <f t="shared" si="106"/>
        <v>-5.8505160803191102E-15</v>
      </c>
      <c r="L3430" s="4">
        <f t="shared" si="107"/>
        <v>3.4228538406072485E-29</v>
      </c>
    </row>
    <row r="3431" spans="1:12" x14ac:dyDescent="0.25">
      <c r="A3431" s="1">
        <v>0.47212579999999998</v>
      </c>
      <c r="B3431" s="1">
        <v>0.17412541200000001</v>
      </c>
      <c r="C3431" s="1">
        <v>0.25042648699999998</v>
      </c>
      <c r="D3431" s="1">
        <v>5.9731868E-2</v>
      </c>
      <c r="E3431" s="1">
        <v>2.4752548999999999E-2</v>
      </c>
      <c r="F3431" s="1">
        <v>0.20338594500000001</v>
      </c>
      <c r="G3431" s="1">
        <v>0.23725659800000001</v>
      </c>
      <c r="H3431" s="1">
        <v>3.1408205000000002E-2</v>
      </c>
      <c r="I3431" s="1">
        <v>0</v>
      </c>
      <c r="J3431" s="3">
        <v>9.3791540633817799E-15</v>
      </c>
      <c r="K3431" s="4">
        <f t="shared" si="106"/>
        <v>-9.3791540633817799E-15</v>
      </c>
      <c r="L3431" s="4">
        <f t="shared" si="107"/>
        <v>8.7968530944650952E-29</v>
      </c>
    </row>
    <row r="3432" spans="1:12" x14ac:dyDescent="0.25">
      <c r="A3432" s="1">
        <v>0.41512274700000001</v>
      </c>
      <c r="B3432" s="1">
        <v>0.196974966</v>
      </c>
      <c r="C3432" s="1">
        <v>0.25602865200000002</v>
      </c>
      <c r="D3432" s="1">
        <v>4.9420972000000001E-2</v>
      </c>
      <c r="E3432" s="1">
        <v>8.7216489999999997E-3</v>
      </c>
      <c r="F3432" s="1">
        <v>0.112265483</v>
      </c>
      <c r="G3432" s="1">
        <v>0.36142064699999998</v>
      </c>
      <c r="H3432" s="1">
        <v>0.101156222</v>
      </c>
      <c r="I3432" s="1">
        <v>0</v>
      </c>
      <c r="J3432" s="3">
        <v>9.3791540633817799E-15</v>
      </c>
      <c r="K3432" s="4">
        <f t="shared" si="106"/>
        <v>-9.3791540633817799E-15</v>
      </c>
      <c r="L3432" s="4">
        <f t="shared" si="107"/>
        <v>8.7968530944650952E-29</v>
      </c>
    </row>
    <row r="3433" spans="1:12" x14ac:dyDescent="0.25">
      <c r="A3433" s="1">
        <v>0.50470494799999999</v>
      </c>
      <c r="B3433" s="1">
        <v>0.18099162499999999</v>
      </c>
      <c r="C3433" s="1">
        <v>0.234892245</v>
      </c>
      <c r="D3433" s="1">
        <v>4.2012285000000003E-2</v>
      </c>
      <c r="E3433" s="1">
        <v>1.0991974999999999E-2</v>
      </c>
      <c r="F3433" s="1">
        <v>7.3787799000000001E-2</v>
      </c>
      <c r="G3433" s="1">
        <v>0.30381940099999999</v>
      </c>
      <c r="H3433" s="1">
        <v>7.9454897999999996E-2</v>
      </c>
      <c r="I3433" s="1">
        <v>0</v>
      </c>
      <c r="J3433" s="3">
        <v>1.98780365349808E-15</v>
      </c>
      <c r="K3433" s="4">
        <f t="shared" si="106"/>
        <v>-1.98780365349808E-15</v>
      </c>
      <c r="L3433" s="4">
        <f t="shared" si="107"/>
        <v>3.9513633648603154E-30</v>
      </c>
    </row>
    <row r="3434" spans="1:12" x14ac:dyDescent="0.25">
      <c r="A3434" s="1">
        <v>0.60691731800000004</v>
      </c>
      <c r="B3434" s="1">
        <v>0.38619732000000001</v>
      </c>
      <c r="C3434" s="1">
        <v>0.213670364</v>
      </c>
      <c r="D3434" s="1">
        <v>2.3299866999999998E-2</v>
      </c>
      <c r="E3434" s="1">
        <v>6.102906E-3</v>
      </c>
      <c r="F3434" s="1">
        <v>3.4088841000000002E-2</v>
      </c>
      <c r="G3434" s="1">
        <v>0.43082650700000003</v>
      </c>
      <c r="H3434" s="1">
        <v>0.215637204</v>
      </c>
      <c r="I3434" s="1">
        <v>0</v>
      </c>
      <c r="J3434" s="3">
        <v>5.8505160803191102E-15</v>
      </c>
      <c r="K3434" s="4">
        <f t="shared" si="106"/>
        <v>-5.8505160803191102E-15</v>
      </c>
      <c r="L3434" s="4">
        <f t="shared" si="107"/>
        <v>3.4228538406072485E-29</v>
      </c>
    </row>
    <row r="3435" spans="1:12" x14ac:dyDescent="0.25">
      <c r="A3435" s="1">
        <v>0.61273054199999999</v>
      </c>
      <c r="B3435" s="1">
        <v>0.38047220999999998</v>
      </c>
      <c r="C3435" s="1">
        <v>0.201111823</v>
      </c>
      <c r="D3435" s="1">
        <v>1.7618390000000001E-2</v>
      </c>
      <c r="E3435" s="1">
        <v>2.3224013000000002E-2</v>
      </c>
      <c r="F3435" s="1">
        <v>0.19093929200000001</v>
      </c>
      <c r="G3435" s="1">
        <v>0.22678917500000001</v>
      </c>
      <c r="H3435" s="1">
        <v>2.6986131999999999E-2</v>
      </c>
      <c r="I3435" s="1">
        <v>0</v>
      </c>
      <c r="J3435" s="3">
        <v>5.43586914402995E-18</v>
      </c>
      <c r="K3435" s="4">
        <f t="shared" si="106"/>
        <v>-5.43586914402995E-18</v>
      </c>
      <c r="L3435" s="4">
        <f t="shared" si="107"/>
        <v>2.9548673351016901E-35</v>
      </c>
    </row>
    <row r="3436" spans="1:12" x14ac:dyDescent="0.25">
      <c r="A3436" s="1">
        <v>0.62699176099999998</v>
      </c>
      <c r="B3436" s="1">
        <v>0.38678077</v>
      </c>
      <c r="C3436" s="1">
        <v>0.19448687000000001</v>
      </c>
      <c r="D3436" s="1">
        <v>2.1701478E-2</v>
      </c>
      <c r="E3436" s="1">
        <v>1.1632612000000001E-2</v>
      </c>
      <c r="F3436" s="1">
        <v>9.5506471999999995E-2</v>
      </c>
      <c r="G3436" s="1">
        <v>0.32154776200000001</v>
      </c>
      <c r="H3436" s="1">
        <v>8.2878898000000006E-2</v>
      </c>
      <c r="I3436" s="1">
        <v>0</v>
      </c>
      <c r="J3436" s="3">
        <v>5.8505160803191102E-15</v>
      </c>
      <c r="K3436" s="4">
        <f t="shared" si="106"/>
        <v>-5.8505160803191102E-15</v>
      </c>
      <c r="L3436" s="4">
        <f t="shared" si="107"/>
        <v>3.4228538406072485E-29</v>
      </c>
    </row>
    <row r="3437" spans="1:12" x14ac:dyDescent="0.25">
      <c r="A3437" s="1">
        <v>0.79172765700000003</v>
      </c>
      <c r="B3437" s="1">
        <v>0.334079723</v>
      </c>
      <c r="C3437" s="1">
        <v>0.14247800599999999</v>
      </c>
      <c r="D3437" s="1">
        <v>2.6326183E-2</v>
      </c>
      <c r="E3437" s="1">
        <v>0.346704281</v>
      </c>
      <c r="F3437" s="1">
        <v>0.75863789699999995</v>
      </c>
      <c r="G3437" s="1">
        <v>9.3527592000000007E-2</v>
      </c>
      <c r="H3437" s="2">
        <v>3.4249299999999997E-4</v>
      </c>
      <c r="I3437" s="1">
        <v>0</v>
      </c>
      <c r="J3437" s="3">
        <v>9.3791540633817799E-15</v>
      </c>
      <c r="K3437" s="4">
        <f t="shared" si="106"/>
        <v>-9.3791540633817799E-15</v>
      </c>
      <c r="L3437" s="4">
        <f t="shared" si="107"/>
        <v>8.7968530944650952E-29</v>
      </c>
    </row>
    <row r="3438" spans="1:12" x14ac:dyDescent="0.25">
      <c r="A3438" s="1">
        <v>0.70360921799999998</v>
      </c>
      <c r="B3438" s="1">
        <v>0.325564456</v>
      </c>
      <c r="C3438" s="1">
        <v>0.17202608599999999</v>
      </c>
      <c r="D3438" s="1">
        <v>2.4316919999999999E-2</v>
      </c>
      <c r="E3438" s="1">
        <v>1.6304388999999999E-2</v>
      </c>
      <c r="F3438" s="1">
        <v>0.117964084</v>
      </c>
      <c r="G3438" s="1">
        <v>0.25847266400000002</v>
      </c>
      <c r="H3438" s="1">
        <v>4.5274252000000001E-2</v>
      </c>
      <c r="I3438" s="1">
        <v>0</v>
      </c>
      <c r="J3438" s="3">
        <v>5.8505160803191102E-15</v>
      </c>
      <c r="K3438" s="4">
        <f t="shared" si="106"/>
        <v>-5.8505160803191102E-15</v>
      </c>
      <c r="L3438" s="4">
        <f t="shared" si="107"/>
        <v>3.4228538406072485E-29</v>
      </c>
    </row>
    <row r="3439" spans="1:12" x14ac:dyDescent="0.25">
      <c r="A3439" s="1">
        <v>0.424783572</v>
      </c>
      <c r="B3439" s="1">
        <v>0.29105234099999999</v>
      </c>
      <c r="C3439" s="1">
        <v>0.25843923400000002</v>
      </c>
      <c r="D3439" s="1">
        <v>3.6065958000000002E-2</v>
      </c>
      <c r="E3439" s="1">
        <v>3.9299870000000002E-3</v>
      </c>
      <c r="F3439" s="1">
        <v>5.6186998000000002E-2</v>
      </c>
      <c r="G3439" s="1">
        <v>0.45720107900000001</v>
      </c>
      <c r="H3439" s="1">
        <v>0.18504182899999999</v>
      </c>
      <c r="I3439" s="1">
        <v>0</v>
      </c>
      <c r="J3439" s="3">
        <v>5.43586914402995E-18</v>
      </c>
      <c r="K3439" s="4">
        <f t="shared" si="106"/>
        <v>-5.43586914402995E-18</v>
      </c>
      <c r="L3439" s="4">
        <f t="shared" si="107"/>
        <v>2.9548673351016901E-35</v>
      </c>
    </row>
    <row r="3440" spans="1:12" x14ac:dyDescent="0.25">
      <c r="A3440" s="1">
        <v>0.644055037</v>
      </c>
      <c r="B3440" s="1">
        <v>0.20205664600000001</v>
      </c>
      <c r="C3440" s="1">
        <v>0.19809069200000001</v>
      </c>
      <c r="D3440" s="1">
        <v>2.9338215000000001E-2</v>
      </c>
      <c r="E3440" s="1">
        <v>2.5962641000000002E-2</v>
      </c>
      <c r="F3440" s="1">
        <v>0.24065887799999999</v>
      </c>
      <c r="G3440" s="1">
        <v>0.23444389299999999</v>
      </c>
      <c r="H3440" s="1">
        <v>2.8974450999999998E-2</v>
      </c>
      <c r="I3440" s="1">
        <v>0</v>
      </c>
      <c r="J3440" s="3">
        <v>1.98780365349808E-15</v>
      </c>
      <c r="K3440" s="4">
        <f t="shared" si="106"/>
        <v>-1.98780365349808E-15</v>
      </c>
      <c r="L3440" s="4">
        <f t="shared" si="107"/>
        <v>3.9513633648603154E-30</v>
      </c>
    </row>
    <row r="3441" spans="1:12" x14ac:dyDescent="0.25">
      <c r="A3441" s="1">
        <v>0.57442181400000003</v>
      </c>
      <c r="B3441" s="1">
        <v>0.29677679000000001</v>
      </c>
      <c r="C3441" s="1">
        <v>0.20105118399999999</v>
      </c>
      <c r="D3441" s="1">
        <v>2.5909603E-2</v>
      </c>
      <c r="E3441" s="1">
        <v>2.115974E-2</v>
      </c>
      <c r="F3441" s="1">
        <v>0.17852357499999999</v>
      </c>
      <c r="G3441" s="1">
        <v>0.245949474</v>
      </c>
      <c r="H3441" s="1">
        <v>3.5357843999999999E-2</v>
      </c>
      <c r="I3441" s="1">
        <v>0</v>
      </c>
      <c r="J3441" s="3">
        <v>5.43586914402995E-18</v>
      </c>
      <c r="K3441" s="4">
        <f t="shared" si="106"/>
        <v>-5.43586914402995E-18</v>
      </c>
      <c r="L3441" s="4">
        <f t="shared" si="107"/>
        <v>2.9548673351016901E-35</v>
      </c>
    </row>
    <row r="3442" spans="1:12" x14ac:dyDescent="0.25">
      <c r="A3442" s="1">
        <v>0.67931077699999998</v>
      </c>
      <c r="B3442" s="1">
        <v>0.42194547399999999</v>
      </c>
      <c r="C3442" s="1">
        <v>0.16922932299999999</v>
      </c>
      <c r="D3442" s="1">
        <v>2.0205015E-2</v>
      </c>
      <c r="E3442" s="1">
        <v>9.306089E-3</v>
      </c>
      <c r="F3442" s="1">
        <v>8.2121558999999997E-2</v>
      </c>
      <c r="G3442" s="1">
        <v>0.34245141800000001</v>
      </c>
      <c r="H3442" s="1">
        <v>9.5909801000000003E-2</v>
      </c>
      <c r="I3442" s="1">
        <v>0</v>
      </c>
      <c r="J3442" s="3">
        <v>5.8505160803191102E-15</v>
      </c>
      <c r="K3442" s="4">
        <f t="shared" si="106"/>
        <v>-5.8505160803191102E-15</v>
      </c>
      <c r="L3442" s="4">
        <f t="shared" si="107"/>
        <v>3.4228538406072485E-29</v>
      </c>
    </row>
    <row r="3443" spans="1:12" x14ac:dyDescent="0.25">
      <c r="A3443" s="1">
        <v>0.67830705499999999</v>
      </c>
      <c r="B3443" s="1">
        <v>0.48244425499999999</v>
      </c>
      <c r="C3443" s="1">
        <v>0.173560253</v>
      </c>
      <c r="D3443" s="1">
        <v>1.4661907E-2</v>
      </c>
      <c r="E3443" s="1">
        <v>1.3187373E-2</v>
      </c>
      <c r="F3443" s="1">
        <v>0.12400009400000001</v>
      </c>
      <c r="G3443" s="1">
        <v>0.29679369700000002</v>
      </c>
      <c r="H3443" s="1">
        <v>6.3662560000000007E-2</v>
      </c>
      <c r="I3443" s="1">
        <v>0</v>
      </c>
      <c r="J3443" s="3">
        <v>5.8505160803191102E-15</v>
      </c>
      <c r="K3443" s="4">
        <f t="shared" si="106"/>
        <v>-5.8505160803191102E-15</v>
      </c>
      <c r="L3443" s="4">
        <f t="shared" si="107"/>
        <v>3.4228538406072485E-29</v>
      </c>
    </row>
    <row r="3444" spans="1:12" x14ac:dyDescent="0.25">
      <c r="A3444" s="1">
        <v>0.59600184</v>
      </c>
      <c r="B3444" s="1">
        <v>0.27598472899999998</v>
      </c>
      <c r="C3444" s="1">
        <v>0.191812818</v>
      </c>
      <c r="D3444" s="1">
        <v>2.5627972999999998E-2</v>
      </c>
      <c r="E3444" s="1">
        <v>1.5349053E-2</v>
      </c>
      <c r="F3444" s="1">
        <v>0.125383669</v>
      </c>
      <c r="G3444" s="1">
        <v>0.25640151999999999</v>
      </c>
      <c r="H3444" s="1">
        <v>4.2140652000000001E-2</v>
      </c>
      <c r="I3444" s="1">
        <v>0</v>
      </c>
      <c r="J3444" s="3">
        <v>5.8505160803191102E-15</v>
      </c>
      <c r="K3444" s="4">
        <f t="shared" si="106"/>
        <v>-5.8505160803191102E-15</v>
      </c>
      <c r="L3444" s="4">
        <f t="shared" si="107"/>
        <v>3.4228538406072485E-29</v>
      </c>
    </row>
    <row r="3445" spans="1:12" x14ac:dyDescent="0.25">
      <c r="A3445" s="1">
        <v>0.54246999299999998</v>
      </c>
      <c r="B3445" s="1">
        <v>0.32612608500000001</v>
      </c>
      <c r="C3445" s="1">
        <v>0.22065463199999999</v>
      </c>
      <c r="D3445" s="1">
        <v>2.3797108000000001E-2</v>
      </c>
      <c r="E3445" s="1">
        <v>3.753906E-3</v>
      </c>
      <c r="F3445" s="1">
        <v>2.3316733999999999E-2</v>
      </c>
      <c r="G3445" s="1">
        <v>0.55469365800000003</v>
      </c>
      <c r="H3445" s="1">
        <v>0.34183941299999998</v>
      </c>
      <c r="I3445" s="1">
        <v>0</v>
      </c>
      <c r="J3445" s="3">
        <v>5.8505160803191102E-15</v>
      </c>
      <c r="K3445" s="4">
        <f t="shared" si="106"/>
        <v>-5.8505160803191102E-15</v>
      </c>
      <c r="L3445" s="4">
        <f t="shared" si="107"/>
        <v>3.4228538406072485E-29</v>
      </c>
    </row>
    <row r="3446" spans="1:12" x14ac:dyDescent="0.25">
      <c r="A3446" s="1">
        <v>0.66103467000000005</v>
      </c>
      <c r="B3446" s="1">
        <v>0.37325714399999999</v>
      </c>
      <c r="C3446" s="1">
        <v>0.173639819</v>
      </c>
      <c r="D3446" s="1">
        <v>2.5519122000000002E-2</v>
      </c>
      <c r="E3446" s="1">
        <v>7.9124239999999995E-3</v>
      </c>
      <c r="F3446" s="1">
        <v>7.8124385000000005E-2</v>
      </c>
      <c r="G3446" s="1">
        <v>0.35543617500000002</v>
      </c>
      <c r="H3446" s="1">
        <v>0.104771503</v>
      </c>
      <c r="I3446" s="1">
        <v>0</v>
      </c>
      <c r="J3446" s="3">
        <v>5.8505160803191102E-15</v>
      </c>
      <c r="K3446" s="4">
        <f t="shared" si="106"/>
        <v>-5.8505160803191102E-15</v>
      </c>
      <c r="L3446" s="4">
        <f t="shared" si="107"/>
        <v>3.4228538406072485E-29</v>
      </c>
    </row>
    <row r="3447" spans="1:12" x14ac:dyDescent="0.25">
      <c r="A3447" s="1">
        <v>0.56095520899999995</v>
      </c>
      <c r="B3447" s="1">
        <v>0.353100629</v>
      </c>
      <c r="C3447" s="1">
        <v>0.209245338</v>
      </c>
      <c r="D3447" s="1">
        <v>2.4397704999999999E-2</v>
      </c>
      <c r="E3447" s="1">
        <v>4.4732169999999998E-3</v>
      </c>
      <c r="F3447" s="1">
        <v>6.086428E-2</v>
      </c>
      <c r="G3447" s="1">
        <v>0.44518650399999998</v>
      </c>
      <c r="H3447" s="1">
        <v>0.17680026900000001</v>
      </c>
      <c r="I3447" s="1">
        <v>0</v>
      </c>
      <c r="J3447" s="3">
        <v>5.8505160803191102E-15</v>
      </c>
      <c r="K3447" s="4">
        <f t="shared" si="106"/>
        <v>-5.8505160803191102E-15</v>
      </c>
      <c r="L3447" s="4">
        <f t="shared" si="107"/>
        <v>3.4228538406072485E-29</v>
      </c>
    </row>
    <row r="3448" spans="1:12" x14ac:dyDescent="0.25">
      <c r="A3448" s="1">
        <v>0.65007736999999999</v>
      </c>
      <c r="B3448" s="1">
        <v>0.257674026</v>
      </c>
      <c r="C3448" s="1">
        <v>0.215174161</v>
      </c>
      <c r="D3448" s="1">
        <v>3.1071240999999999E-2</v>
      </c>
      <c r="E3448" s="1">
        <v>1.2550482999999999E-2</v>
      </c>
      <c r="F3448" s="1">
        <v>0.112656611</v>
      </c>
      <c r="G3448" s="1">
        <v>0.30191980699999998</v>
      </c>
      <c r="H3448" s="1">
        <v>6.6975783999999997E-2</v>
      </c>
      <c r="I3448" s="1">
        <v>0</v>
      </c>
      <c r="J3448" s="3">
        <v>5.8505160803191102E-15</v>
      </c>
      <c r="K3448" s="4">
        <f t="shared" si="106"/>
        <v>-5.8505160803191102E-15</v>
      </c>
      <c r="L3448" s="4">
        <f t="shared" si="107"/>
        <v>3.4228538406072485E-29</v>
      </c>
    </row>
    <row r="3449" spans="1:12" x14ac:dyDescent="0.25">
      <c r="A3449" s="1">
        <v>0.50085734599999998</v>
      </c>
      <c r="B3449" s="1">
        <v>0.32267632099999999</v>
      </c>
      <c r="C3449" s="1">
        <v>0.237248713</v>
      </c>
      <c r="D3449" s="1">
        <v>2.8267810000000001E-2</v>
      </c>
      <c r="E3449" s="1">
        <v>8.0810120000000003E-3</v>
      </c>
      <c r="F3449" s="1">
        <v>8.7626802000000004E-2</v>
      </c>
      <c r="G3449" s="1">
        <v>0.35672554099999998</v>
      </c>
      <c r="H3449" s="1">
        <v>0.10448811400000001</v>
      </c>
      <c r="I3449" s="1">
        <v>0</v>
      </c>
      <c r="J3449" s="3">
        <v>5.43586914402995E-18</v>
      </c>
      <c r="K3449" s="4">
        <f t="shared" si="106"/>
        <v>-5.43586914402995E-18</v>
      </c>
      <c r="L3449" s="4">
        <f t="shared" si="107"/>
        <v>2.9548673351016901E-35</v>
      </c>
    </row>
    <row r="3450" spans="1:12" x14ac:dyDescent="0.25">
      <c r="A3450" s="1">
        <v>0.54736313800000003</v>
      </c>
      <c r="B3450" s="1">
        <v>0.37879299100000002</v>
      </c>
      <c r="C3450" s="1">
        <v>0.228454354</v>
      </c>
      <c r="D3450" s="1">
        <v>2.6203932999999999E-2</v>
      </c>
      <c r="E3450" s="1">
        <v>1.0707248000000001E-2</v>
      </c>
      <c r="F3450" s="1">
        <v>9.3164965000000002E-2</v>
      </c>
      <c r="G3450" s="1">
        <v>0.32987192900000001</v>
      </c>
      <c r="H3450" s="1">
        <v>8.6638937999999999E-2</v>
      </c>
      <c r="I3450" s="1">
        <v>0</v>
      </c>
      <c r="J3450" s="3">
        <v>5.8505160803191102E-15</v>
      </c>
      <c r="K3450" s="4">
        <f t="shared" si="106"/>
        <v>-5.8505160803191102E-15</v>
      </c>
      <c r="L3450" s="4">
        <f t="shared" si="107"/>
        <v>3.4228538406072485E-29</v>
      </c>
    </row>
    <row r="3451" spans="1:12" x14ac:dyDescent="0.25">
      <c r="A3451" s="1">
        <v>0.65120655800000005</v>
      </c>
      <c r="B3451" s="1">
        <v>0.406058221</v>
      </c>
      <c r="C3451" s="1">
        <v>0.18276165699999999</v>
      </c>
      <c r="D3451" s="1">
        <v>2.0833891E-2</v>
      </c>
      <c r="E3451" s="1">
        <v>6.4355879000000005E-2</v>
      </c>
      <c r="F3451" s="1">
        <v>0.39535994600000002</v>
      </c>
      <c r="G3451" s="1">
        <v>0.16916909099999999</v>
      </c>
      <c r="H3451" s="1">
        <v>9.3253209999999993E-3</v>
      </c>
      <c r="I3451" s="1">
        <v>0</v>
      </c>
      <c r="J3451" s="3">
        <v>9.3791540633817799E-15</v>
      </c>
      <c r="K3451" s="4">
        <f t="shared" si="106"/>
        <v>-9.3791540633817799E-15</v>
      </c>
      <c r="L3451" s="4">
        <f t="shared" si="107"/>
        <v>8.7968530944650952E-29</v>
      </c>
    </row>
    <row r="3452" spans="1:12" x14ac:dyDescent="0.25">
      <c r="A3452" s="1">
        <v>0.63694533900000005</v>
      </c>
      <c r="B3452" s="1">
        <v>0.296412434</v>
      </c>
      <c r="C3452" s="1">
        <v>0.157399767</v>
      </c>
      <c r="D3452" s="1">
        <v>2.3087344999999999E-2</v>
      </c>
      <c r="E3452" s="1">
        <v>1.5480178000000001E-2</v>
      </c>
      <c r="F3452" s="1">
        <v>0.14768815399999999</v>
      </c>
      <c r="G3452" s="1">
        <v>0.29507769299999997</v>
      </c>
      <c r="H3452" s="1">
        <v>5.9673654E-2</v>
      </c>
      <c r="I3452" s="1">
        <v>0</v>
      </c>
      <c r="J3452" s="3">
        <v>5.8505160803191102E-15</v>
      </c>
      <c r="K3452" s="4">
        <f t="shared" si="106"/>
        <v>-5.8505160803191102E-15</v>
      </c>
      <c r="L3452" s="4">
        <f t="shared" si="107"/>
        <v>3.4228538406072485E-29</v>
      </c>
    </row>
    <row r="3453" spans="1:12" x14ac:dyDescent="0.25">
      <c r="A3453" s="1">
        <v>0.44761825100000002</v>
      </c>
      <c r="B3453" s="1">
        <v>0.30298064200000002</v>
      </c>
      <c r="C3453" s="1">
        <v>0.22995884999999999</v>
      </c>
      <c r="D3453" s="1">
        <v>3.026243E-2</v>
      </c>
      <c r="E3453" s="1">
        <v>1.9001806E-2</v>
      </c>
      <c r="F3453" s="1">
        <v>0.19643725500000001</v>
      </c>
      <c r="G3453" s="1">
        <v>0.25921023199999998</v>
      </c>
      <c r="H3453" s="1">
        <v>3.9369141000000003E-2</v>
      </c>
      <c r="I3453" s="1">
        <v>0</v>
      </c>
      <c r="J3453" s="3">
        <v>9.3791540633817799E-15</v>
      </c>
      <c r="K3453" s="4">
        <f t="shared" si="106"/>
        <v>-9.3791540633817799E-15</v>
      </c>
      <c r="L3453" s="4">
        <f t="shared" si="107"/>
        <v>8.7968530944650952E-29</v>
      </c>
    </row>
    <row r="3454" spans="1:12" x14ac:dyDescent="0.25">
      <c r="A3454" s="1">
        <v>0.610263059</v>
      </c>
      <c r="B3454" s="1">
        <v>0.40254703600000002</v>
      </c>
      <c r="C3454" s="1">
        <v>0.210884984</v>
      </c>
      <c r="D3454" s="1">
        <v>2.2780439E-2</v>
      </c>
      <c r="E3454" s="1">
        <v>1.3101206000000001E-2</v>
      </c>
      <c r="F3454" s="1">
        <v>0.106898537</v>
      </c>
      <c r="G3454" s="1">
        <v>0.292917857</v>
      </c>
      <c r="H3454" s="1">
        <v>6.2646986000000002E-2</v>
      </c>
      <c r="I3454" s="1">
        <v>0</v>
      </c>
      <c r="J3454" s="3">
        <v>5.8505160803191102E-15</v>
      </c>
      <c r="K3454" s="4">
        <f t="shared" si="106"/>
        <v>-5.8505160803191102E-15</v>
      </c>
      <c r="L3454" s="4">
        <f t="shared" si="107"/>
        <v>3.4228538406072485E-29</v>
      </c>
    </row>
    <row r="3455" spans="1:12" x14ac:dyDescent="0.25">
      <c r="A3455" s="1">
        <v>0.71239178599999997</v>
      </c>
      <c r="B3455" s="1">
        <v>0.31235005399999999</v>
      </c>
      <c r="C3455" s="1">
        <v>0.185728803</v>
      </c>
      <c r="D3455" s="1">
        <v>2.2593160000000001E-2</v>
      </c>
      <c r="E3455" s="1">
        <v>7.8300030000000003E-3</v>
      </c>
      <c r="F3455" s="1">
        <v>7.8071061999999997E-2</v>
      </c>
      <c r="G3455" s="1">
        <v>0.35390533099999999</v>
      </c>
      <c r="H3455" s="1">
        <v>0.103223596</v>
      </c>
      <c r="I3455" s="1">
        <v>0</v>
      </c>
      <c r="J3455" s="3">
        <v>5.8505160803191102E-15</v>
      </c>
      <c r="K3455" s="4">
        <f t="shared" si="106"/>
        <v>-5.8505160803191102E-15</v>
      </c>
      <c r="L3455" s="4">
        <f t="shared" si="107"/>
        <v>3.4228538406072485E-29</v>
      </c>
    </row>
    <row r="3456" spans="1:12" x14ac:dyDescent="0.25">
      <c r="A3456" s="1">
        <v>0.60444983500000005</v>
      </c>
      <c r="B3456" s="1">
        <v>0.34324032199999999</v>
      </c>
      <c r="C3456" s="1">
        <v>0.20849450999999999</v>
      </c>
      <c r="D3456" s="1">
        <v>2.0930759E-2</v>
      </c>
      <c r="E3456" s="1">
        <v>1.7012461E-2</v>
      </c>
      <c r="F3456" s="1">
        <v>0.12708370699999999</v>
      </c>
      <c r="G3456" s="1">
        <v>0.26653980500000002</v>
      </c>
      <c r="H3456" s="1">
        <v>4.9029027000000003E-2</v>
      </c>
      <c r="I3456" s="1">
        <v>0</v>
      </c>
      <c r="J3456" s="3">
        <v>5.8505160803191102E-15</v>
      </c>
      <c r="K3456" s="4">
        <f t="shared" si="106"/>
        <v>-5.8505160803191102E-15</v>
      </c>
      <c r="L3456" s="4">
        <f t="shared" si="107"/>
        <v>3.4228538406072485E-29</v>
      </c>
    </row>
    <row r="3457" spans="1:12" x14ac:dyDescent="0.25">
      <c r="A3457" s="1">
        <v>0.59470536600000001</v>
      </c>
      <c r="B3457" s="1">
        <v>0.326301646</v>
      </c>
      <c r="C3457" s="1">
        <v>0.207335037</v>
      </c>
      <c r="D3457" s="1">
        <v>2.3780045999999999E-2</v>
      </c>
      <c r="E3457" s="1">
        <v>1.2655382E-2</v>
      </c>
      <c r="F3457" s="1">
        <v>0.10038240399999999</v>
      </c>
      <c r="G3457" s="1">
        <v>0.29888947100000002</v>
      </c>
      <c r="H3457" s="1">
        <v>6.7721612E-2</v>
      </c>
      <c r="I3457" s="1">
        <v>0</v>
      </c>
      <c r="J3457" s="3">
        <v>5.8505160803191102E-15</v>
      </c>
      <c r="K3457" s="4">
        <f t="shared" si="106"/>
        <v>-5.8505160803191102E-15</v>
      </c>
      <c r="L3457" s="4">
        <f t="shared" si="107"/>
        <v>3.4228538406072485E-29</v>
      </c>
    </row>
    <row r="3458" spans="1:12" x14ac:dyDescent="0.25">
      <c r="A3458" s="1">
        <v>0.66237296599999995</v>
      </c>
      <c r="B3458" s="1">
        <v>0.32154676300000001</v>
      </c>
      <c r="C3458" s="1">
        <v>0.17903179599999999</v>
      </c>
      <c r="D3458" s="1">
        <v>1.9984068000000001E-2</v>
      </c>
      <c r="E3458" s="1">
        <v>8.9764049999999998E-3</v>
      </c>
      <c r="F3458" s="1">
        <v>0.10509365800000001</v>
      </c>
      <c r="G3458" s="1">
        <v>0.340589327</v>
      </c>
      <c r="H3458" s="1">
        <v>8.8215119999999994E-2</v>
      </c>
      <c r="I3458" s="1">
        <v>0</v>
      </c>
      <c r="J3458" s="3">
        <v>5.8505160803191102E-15</v>
      </c>
      <c r="K3458" s="4">
        <f t="shared" ref="K3458:K3521" si="108">(I3458-J3458)</f>
        <v>-5.8505160803191102E-15</v>
      </c>
      <c r="L3458" s="4">
        <f t="shared" ref="L3458:L3521" si="109">POWER(K3458,2)</f>
        <v>3.4228538406072485E-29</v>
      </c>
    </row>
    <row r="3459" spans="1:12" x14ac:dyDescent="0.25">
      <c r="A3459" s="1">
        <v>0.63017021500000003</v>
      </c>
      <c r="B3459" s="1">
        <v>0.287112857</v>
      </c>
      <c r="C3459" s="1">
        <v>0.19577634199999999</v>
      </c>
      <c r="D3459" s="1">
        <v>3.0581464999999999E-2</v>
      </c>
      <c r="E3459" s="1">
        <v>1.9938409000000001E-2</v>
      </c>
      <c r="F3459" s="1">
        <v>0.18262872399999999</v>
      </c>
      <c r="G3459" s="1">
        <v>0.250811952</v>
      </c>
      <c r="H3459" s="1">
        <v>3.6695658999999999E-2</v>
      </c>
      <c r="I3459" s="1">
        <v>0</v>
      </c>
      <c r="J3459" s="3">
        <v>5.4358691443178103E-18</v>
      </c>
      <c r="K3459" s="4">
        <f t="shared" si="108"/>
        <v>-5.4358691443178103E-18</v>
      </c>
      <c r="L3459" s="4">
        <f t="shared" si="109"/>
        <v>2.9548673354146441E-35</v>
      </c>
    </row>
    <row r="3460" spans="1:12" x14ac:dyDescent="0.25">
      <c r="A3460" s="1">
        <v>0.69290284800000002</v>
      </c>
      <c r="B3460" s="1">
        <v>0.262900103</v>
      </c>
      <c r="C3460" s="1">
        <v>0.20047224399999999</v>
      </c>
      <c r="D3460" s="1">
        <v>2.9710925999999999E-2</v>
      </c>
      <c r="E3460" s="1">
        <v>9.8380800000000008E-3</v>
      </c>
      <c r="F3460" s="1">
        <v>6.3465602999999995E-2</v>
      </c>
      <c r="G3460" s="1">
        <v>0.322084127</v>
      </c>
      <c r="H3460" s="1">
        <v>9.6882217000000007E-2</v>
      </c>
      <c r="I3460" s="1">
        <v>0</v>
      </c>
      <c r="J3460" s="3">
        <v>5.8505160803191102E-15</v>
      </c>
      <c r="K3460" s="4">
        <f t="shared" si="108"/>
        <v>-5.8505160803191102E-15</v>
      </c>
      <c r="L3460" s="4">
        <f t="shared" si="109"/>
        <v>3.4228538406072485E-29</v>
      </c>
    </row>
    <row r="3461" spans="1:12" x14ac:dyDescent="0.25">
      <c r="A3461" s="1">
        <v>0.73004056699999997</v>
      </c>
      <c r="B3461" s="1">
        <v>0.27203792500000001</v>
      </c>
      <c r="C3461" s="1">
        <v>0.16824551300000001</v>
      </c>
      <c r="D3461" s="1">
        <v>3.0750072999999999E-2</v>
      </c>
      <c r="E3461" s="1">
        <v>1.2022239000000001E-2</v>
      </c>
      <c r="F3461" s="1">
        <v>0.101014772</v>
      </c>
      <c r="G3461" s="1">
        <v>0.28573435800000002</v>
      </c>
      <c r="H3461" s="1">
        <v>5.9074238000000001E-2</v>
      </c>
      <c r="I3461" s="1">
        <v>0</v>
      </c>
      <c r="J3461" s="3">
        <v>5.8505160803191102E-15</v>
      </c>
      <c r="K3461" s="4">
        <f t="shared" si="108"/>
        <v>-5.8505160803191102E-15</v>
      </c>
      <c r="L3461" s="4">
        <f t="shared" si="109"/>
        <v>3.4228538406072485E-29</v>
      </c>
    </row>
    <row r="3462" spans="1:12" x14ac:dyDescent="0.25">
      <c r="A3462" s="1">
        <v>0.492660282</v>
      </c>
      <c r="B3462" s="1">
        <v>0.28760240399999998</v>
      </c>
      <c r="C3462" s="1">
        <v>0.224473437</v>
      </c>
      <c r="D3462" s="1">
        <v>2.9963394000000001E-2</v>
      </c>
      <c r="E3462" s="1">
        <v>1.1763736E-2</v>
      </c>
      <c r="F3462" s="1">
        <v>8.2693454999999999E-2</v>
      </c>
      <c r="G3462" s="1">
        <v>0.30564507299999999</v>
      </c>
      <c r="H3462" s="1">
        <v>7.6590494999999995E-2</v>
      </c>
      <c r="I3462" s="1">
        <v>0</v>
      </c>
      <c r="J3462" s="3">
        <v>5.43586914402995E-18</v>
      </c>
      <c r="K3462" s="4">
        <f t="shared" si="108"/>
        <v>-5.43586914402995E-18</v>
      </c>
      <c r="L3462" s="4">
        <f t="shared" si="109"/>
        <v>2.9548673351016901E-35</v>
      </c>
    </row>
    <row r="3463" spans="1:12" x14ac:dyDescent="0.25">
      <c r="A3463" s="1">
        <v>0.61218686</v>
      </c>
      <c r="B3463" s="1">
        <v>0.35655678800000001</v>
      </c>
      <c r="C3463" s="1">
        <v>0.16536896400000001</v>
      </c>
      <c r="D3463" s="1">
        <v>2.2529174999999999E-2</v>
      </c>
      <c r="E3463" s="1">
        <v>5.2700788999999998E-2</v>
      </c>
      <c r="F3463" s="1">
        <v>0.34188115800000002</v>
      </c>
      <c r="G3463" s="1">
        <v>0.177346965</v>
      </c>
      <c r="H3463" s="1">
        <v>1.1253716E-2</v>
      </c>
      <c r="I3463" s="1">
        <v>0</v>
      </c>
      <c r="J3463" s="3">
        <v>9.3791540633817799E-15</v>
      </c>
      <c r="K3463" s="4">
        <f t="shared" si="108"/>
        <v>-9.3791540633817799E-15</v>
      </c>
      <c r="L3463" s="4">
        <f t="shared" si="109"/>
        <v>8.7968530944650952E-29</v>
      </c>
    </row>
    <row r="3464" spans="1:12" x14ac:dyDescent="0.25">
      <c r="A3464" s="1">
        <v>0.71845594099999999</v>
      </c>
      <c r="B3464" s="1">
        <v>0.32999645</v>
      </c>
      <c r="C3464" s="1">
        <v>0.172596375</v>
      </c>
      <c r="D3464" s="1">
        <v>2.4835759999999998E-2</v>
      </c>
      <c r="E3464" s="1">
        <v>1.247555E-3</v>
      </c>
      <c r="F3464" s="1">
        <v>1.6564328999999999E-2</v>
      </c>
      <c r="G3464" s="1">
        <v>0.68775203799999995</v>
      </c>
      <c r="H3464" s="1">
        <v>0.482463419</v>
      </c>
      <c r="I3464" s="1">
        <v>0</v>
      </c>
      <c r="J3464" s="3">
        <v>5.8505160803191102E-15</v>
      </c>
      <c r="K3464" s="4">
        <f t="shared" si="108"/>
        <v>-5.8505160803191102E-15</v>
      </c>
      <c r="L3464" s="4">
        <f t="shared" si="109"/>
        <v>3.4228538406072485E-29</v>
      </c>
    </row>
    <row r="3465" spans="1:12" x14ac:dyDescent="0.25">
      <c r="A3465" s="1">
        <v>0.685667684</v>
      </c>
      <c r="B3465" s="1">
        <v>0.375988883</v>
      </c>
      <c r="C3465" s="1">
        <v>0.174753412</v>
      </c>
      <c r="D3465" s="1">
        <v>1.6884718999999999E-2</v>
      </c>
      <c r="E3465" s="1">
        <v>1.1651343999999999E-2</v>
      </c>
      <c r="F3465" s="1">
        <v>0.129491044</v>
      </c>
      <c r="G3465" s="1">
        <v>0.29785226799999998</v>
      </c>
      <c r="H3465" s="1">
        <v>5.9774458000000003E-2</v>
      </c>
      <c r="I3465" s="1">
        <v>0</v>
      </c>
      <c r="J3465" s="3">
        <v>5.8505160803191102E-15</v>
      </c>
      <c r="K3465" s="4">
        <f t="shared" si="108"/>
        <v>-5.8505160803191102E-15</v>
      </c>
      <c r="L3465" s="4">
        <f t="shared" si="109"/>
        <v>3.4228538406072485E-29</v>
      </c>
    </row>
    <row r="3466" spans="1:12" x14ac:dyDescent="0.25">
      <c r="A3466" s="1">
        <v>0.54799046500000004</v>
      </c>
      <c r="B3466" s="1">
        <v>0.293240538</v>
      </c>
      <c r="C3466" s="1">
        <v>0.21678893399999999</v>
      </c>
      <c r="D3466" s="1">
        <v>2.5881380999999998E-2</v>
      </c>
      <c r="E3466" s="1">
        <v>1.0381309999999999E-2</v>
      </c>
      <c r="F3466" s="1">
        <v>6.4972655000000004E-2</v>
      </c>
      <c r="G3466" s="1">
        <v>0.328394617</v>
      </c>
      <c r="H3466" s="1">
        <v>0.100436229</v>
      </c>
      <c r="I3466" s="1">
        <v>0</v>
      </c>
      <c r="J3466" s="3">
        <v>5.8505160803191102E-15</v>
      </c>
      <c r="K3466" s="4">
        <f t="shared" si="108"/>
        <v>-5.8505160803191102E-15</v>
      </c>
      <c r="L3466" s="4">
        <f t="shared" si="109"/>
        <v>3.4228538406072485E-29</v>
      </c>
    </row>
    <row r="3467" spans="1:12" x14ac:dyDescent="0.25">
      <c r="A3467" s="1">
        <v>0.400025093</v>
      </c>
      <c r="B3467" s="1">
        <v>0.176908131</v>
      </c>
      <c r="C3467" s="1">
        <v>0.30149316599999998</v>
      </c>
      <c r="D3467" s="1">
        <v>6.9512271E-2</v>
      </c>
      <c r="E3467" s="1">
        <v>4.3795570000000001E-3</v>
      </c>
      <c r="F3467" s="1">
        <v>3.6952332999999997E-2</v>
      </c>
      <c r="G3467" s="1">
        <v>0.46432758600000001</v>
      </c>
      <c r="H3467" s="1">
        <v>0.21991465299999999</v>
      </c>
      <c r="I3467" s="1">
        <v>0</v>
      </c>
      <c r="J3467" s="3">
        <v>9.3791540633817799E-15</v>
      </c>
      <c r="K3467" s="4">
        <f t="shared" si="108"/>
        <v>-9.3791540633817799E-15</v>
      </c>
      <c r="L3467" s="4">
        <f t="shared" si="109"/>
        <v>8.7968530944650952E-29</v>
      </c>
    </row>
    <row r="3468" spans="1:12" x14ac:dyDescent="0.25">
      <c r="A3468" s="1">
        <v>0.56405001899999996</v>
      </c>
      <c r="B3468" s="1">
        <v>0.34355735500000001</v>
      </c>
      <c r="C3468" s="1">
        <v>0.198832271</v>
      </c>
      <c r="D3468" s="1">
        <v>2.4005623E-2</v>
      </c>
      <c r="E3468" s="1">
        <v>6.53749E-3</v>
      </c>
      <c r="F3468" s="1">
        <v>8.2933878000000003E-2</v>
      </c>
      <c r="G3468" s="1">
        <v>0.38871270099999999</v>
      </c>
      <c r="H3468" s="1">
        <v>0.12575260299999999</v>
      </c>
      <c r="I3468" s="1">
        <v>0</v>
      </c>
      <c r="J3468" s="3">
        <v>5.8505160803191102E-15</v>
      </c>
      <c r="K3468" s="4">
        <f t="shared" si="108"/>
        <v>-5.8505160803191102E-15</v>
      </c>
      <c r="L3468" s="4">
        <f t="shared" si="109"/>
        <v>3.4228538406072485E-29</v>
      </c>
    </row>
    <row r="3469" spans="1:12" x14ac:dyDescent="0.25">
      <c r="A3469" s="1">
        <v>0.59616912700000002</v>
      </c>
      <c r="B3469" s="1">
        <v>0.34196563600000002</v>
      </c>
      <c r="C3469" s="1">
        <v>0.19296362</v>
      </c>
      <c r="D3469" s="1">
        <v>2.1295630999999999E-2</v>
      </c>
      <c r="E3469" s="1">
        <v>1.6446751999999999E-2</v>
      </c>
      <c r="F3469" s="1">
        <v>0.17958716799999999</v>
      </c>
      <c r="G3469" s="1">
        <v>0.267060778</v>
      </c>
      <c r="H3469" s="1">
        <v>4.2290198000000001E-2</v>
      </c>
      <c r="I3469" s="1">
        <v>0</v>
      </c>
      <c r="J3469" s="3">
        <v>2.3499954899691298E-15</v>
      </c>
      <c r="K3469" s="4">
        <f t="shared" si="108"/>
        <v>-2.3499954899691298E-15</v>
      </c>
      <c r="L3469" s="4">
        <f t="shared" si="109"/>
        <v>5.5224788028752507E-30</v>
      </c>
    </row>
    <row r="3470" spans="1:12" x14ac:dyDescent="0.25">
      <c r="A3470" s="1">
        <v>0.46254861800000002</v>
      </c>
      <c r="B3470" s="1">
        <v>0.264651686</v>
      </c>
      <c r="C3470" s="1">
        <v>0.25517237199999998</v>
      </c>
      <c r="D3470" s="1">
        <v>4.1915963000000001E-2</v>
      </c>
      <c r="E3470" s="1">
        <v>1.3314751E-2</v>
      </c>
      <c r="F3470" s="1">
        <v>0.105933837</v>
      </c>
      <c r="G3470" s="1">
        <v>0.28299471399999998</v>
      </c>
      <c r="H3470" s="1">
        <v>5.7023864E-2</v>
      </c>
      <c r="I3470" s="1">
        <v>0</v>
      </c>
      <c r="J3470" s="3">
        <v>9.3791540633817799E-15</v>
      </c>
      <c r="K3470" s="4">
        <f t="shared" si="108"/>
        <v>-9.3791540633817799E-15</v>
      </c>
      <c r="L3470" s="4">
        <f t="shared" si="109"/>
        <v>8.7968530944650952E-29</v>
      </c>
    </row>
    <row r="3471" spans="1:12" x14ac:dyDescent="0.25">
      <c r="A3471" s="1">
        <v>0.61887834100000005</v>
      </c>
      <c r="B3471" s="1">
        <v>0.219056476</v>
      </c>
      <c r="C3471" s="1">
        <v>0.19862131799999999</v>
      </c>
      <c r="D3471" s="1">
        <v>3.2045645999999997E-2</v>
      </c>
      <c r="E3471" s="1">
        <v>2.9990035000000002E-2</v>
      </c>
      <c r="F3471" s="1">
        <v>0.24116506700000001</v>
      </c>
      <c r="G3471" s="1">
        <v>0.213690716</v>
      </c>
      <c r="H3471" s="1">
        <v>2.1663903000000002E-2</v>
      </c>
      <c r="I3471" s="1">
        <v>0</v>
      </c>
      <c r="J3471" s="3">
        <v>1.98780365349808E-15</v>
      </c>
      <c r="K3471" s="4">
        <f t="shared" si="108"/>
        <v>-1.98780365349808E-15</v>
      </c>
      <c r="L3471" s="4">
        <f t="shared" si="109"/>
        <v>3.9513633648603154E-30</v>
      </c>
    </row>
    <row r="3472" spans="1:12" x14ac:dyDescent="0.25">
      <c r="A3472" s="1">
        <v>0.63221948100000003</v>
      </c>
      <c r="B3472" s="1">
        <v>0.38564959100000001</v>
      </c>
      <c r="C3472" s="1">
        <v>0.18336849499999999</v>
      </c>
      <c r="D3472" s="1">
        <v>1.9869952999999999E-2</v>
      </c>
      <c r="E3472" s="1">
        <v>6.2789880000000001E-3</v>
      </c>
      <c r="F3472" s="1">
        <v>5.5167907000000002E-2</v>
      </c>
      <c r="G3472" s="1">
        <v>0.38818933999999999</v>
      </c>
      <c r="H3472" s="1">
        <v>0.139084492</v>
      </c>
      <c r="I3472" s="1">
        <v>0</v>
      </c>
      <c r="J3472" s="3">
        <v>5.8505160803191102E-15</v>
      </c>
      <c r="K3472" s="4">
        <f t="shared" si="108"/>
        <v>-5.8505160803191102E-15</v>
      </c>
      <c r="L3472" s="4">
        <f t="shared" si="109"/>
        <v>3.4228538406072485E-29</v>
      </c>
    </row>
    <row r="3473" spans="1:12" x14ac:dyDescent="0.25">
      <c r="A3473" s="1">
        <v>0.49416586499999998</v>
      </c>
      <c r="B3473" s="1">
        <v>0.264711327</v>
      </c>
      <c r="C3473" s="1">
        <v>0.25356683299999999</v>
      </c>
      <c r="D3473" s="1">
        <v>4.4656081E-2</v>
      </c>
      <c r="E3473" s="1">
        <v>9.7481660000000008E-3</v>
      </c>
      <c r="F3473" s="1">
        <v>8.3328325999999994E-2</v>
      </c>
      <c r="G3473" s="1">
        <v>0.32333184300000001</v>
      </c>
      <c r="H3473" s="1">
        <v>8.3760855999999995E-2</v>
      </c>
      <c r="I3473" s="1">
        <v>0</v>
      </c>
      <c r="J3473" s="3">
        <v>1.98780365349808E-15</v>
      </c>
      <c r="K3473" s="4">
        <f t="shared" si="108"/>
        <v>-1.98780365349808E-15</v>
      </c>
      <c r="L3473" s="4">
        <f t="shared" si="109"/>
        <v>3.9513633648603154E-30</v>
      </c>
    </row>
    <row r="3474" spans="1:12" x14ac:dyDescent="0.25">
      <c r="A3474" s="1">
        <v>0.50453766</v>
      </c>
      <c r="B3474" s="1">
        <v>0.32871258599999997</v>
      </c>
      <c r="C3474" s="1">
        <v>0.23523217699999999</v>
      </c>
      <c r="D3474" s="1">
        <v>2.7970011999999999E-2</v>
      </c>
      <c r="E3474" s="1">
        <v>1.1029439E-2</v>
      </c>
      <c r="F3474" s="1">
        <v>6.3086965999999994E-2</v>
      </c>
      <c r="G3474" s="1">
        <v>0.31601077300000002</v>
      </c>
      <c r="H3474" s="1">
        <v>9.5550610999999994E-2</v>
      </c>
      <c r="I3474" s="1">
        <v>0</v>
      </c>
      <c r="J3474" s="3">
        <v>5.8505160803191102E-15</v>
      </c>
      <c r="K3474" s="4">
        <f t="shared" si="108"/>
        <v>-5.8505160803191102E-15</v>
      </c>
      <c r="L3474" s="4">
        <f t="shared" si="109"/>
        <v>3.4228538406072485E-29</v>
      </c>
    </row>
    <row r="3475" spans="1:12" x14ac:dyDescent="0.25">
      <c r="A3475" s="1">
        <v>0.63238676800000004</v>
      </c>
      <c r="B3475" s="1">
        <v>0.35385915699999998</v>
      </c>
      <c r="C3475" s="1">
        <v>0.18994037</v>
      </c>
      <c r="D3475" s="1">
        <v>2.1743773000000001E-2</v>
      </c>
      <c r="E3475" s="1">
        <v>1.0238946000000001E-2</v>
      </c>
      <c r="F3475" s="1">
        <v>6.2218445999999997E-2</v>
      </c>
      <c r="G3475" s="1">
        <v>0.32294524800000002</v>
      </c>
      <c r="H3475" s="1">
        <v>9.8928616999999996E-2</v>
      </c>
      <c r="I3475" s="1">
        <v>0</v>
      </c>
      <c r="J3475" s="3">
        <v>5.8505160803191102E-15</v>
      </c>
      <c r="K3475" s="4">
        <f t="shared" si="108"/>
        <v>-5.8505160803191102E-15</v>
      </c>
      <c r="L3475" s="4">
        <f t="shared" si="109"/>
        <v>3.4228538406072485E-29</v>
      </c>
    </row>
    <row r="3476" spans="1:12" x14ac:dyDescent="0.25">
      <c r="A3476" s="1">
        <v>0.54669398999999996</v>
      </c>
      <c r="B3476" s="1">
        <v>0.31487251700000002</v>
      </c>
      <c r="C3476" s="1">
        <v>0.20144864900000001</v>
      </c>
      <c r="D3476" s="1">
        <v>2.4934870000000001E-2</v>
      </c>
      <c r="E3476" s="1">
        <v>4.0873359999999996E-3</v>
      </c>
      <c r="F3476" s="1">
        <v>2.4055430999999999E-2</v>
      </c>
      <c r="G3476" s="1">
        <v>0.53808381999999999</v>
      </c>
      <c r="H3476" s="1">
        <v>0.326994277</v>
      </c>
      <c r="I3476" s="1">
        <v>0</v>
      </c>
      <c r="J3476" s="3">
        <v>5.8505160803191102E-15</v>
      </c>
      <c r="K3476" s="4">
        <f t="shared" si="108"/>
        <v>-5.8505160803191102E-15</v>
      </c>
      <c r="L3476" s="4">
        <f t="shared" si="109"/>
        <v>3.4228538406072485E-29</v>
      </c>
    </row>
    <row r="3477" spans="1:12" x14ac:dyDescent="0.25">
      <c r="A3477" s="1">
        <v>0.65814896899999997</v>
      </c>
      <c r="B3477" s="1">
        <v>0.38051016500000001</v>
      </c>
      <c r="C3477" s="1">
        <v>0.20208185400000001</v>
      </c>
      <c r="D3477" s="1">
        <v>1.8553094999999999E-2</v>
      </c>
      <c r="E3477" s="1">
        <v>6.0429639999999996E-3</v>
      </c>
      <c r="F3477" s="1">
        <v>9.0519715000000001E-2</v>
      </c>
      <c r="G3477" s="1">
        <v>0.39313827000000001</v>
      </c>
      <c r="H3477" s="1">
        <v>0.121951976</v>
      </c>
      <c r="I3477" s="1">
        <v>0</v>
      </c>
      <c r="J3477" s="3">
        <v>5.8505160803191102E-15</v>
      </c>
      <c r="K3477" s="4">
        <f t="shared" si="108"/>
        <v>-5.8505160803191102E-15</v>
      </c>
      <c r="L3477" s="4">
        <f t="shared" si="109"/>
        <v>3.4228538406072485E-29</v>
      </c>
    </row>
    <row r="3478" spans="1:12" x14ac:dyDescent="0.25">
      <c r="A3478" s="1">
        <v>0.81213667300000003</v>
      </c>
      <c r="B3478" s="1">
        <v>0.23068593100000001</v>
      </c>
      <c r="C3478" s="1">
        <v>0.152535115</v>
      </c>
      <c r="D3478" s="1">
        <v>4.3454022000000002E-2</v>
      </c>
      <c r="E3478" s="1">
        <v>2.8169277999999999E-2</v>
      </c>
      <c r="F3478" s="1">
        <v>0.203586669</v>
      </c>
      <c r="G3478" s="1">
        <v>0.217078101</v>
      </c>
      <c r="H3478" s="1">
        <v>2.4053325E-2</v>
      </c>
      <c r="I3478" s="1">
        <v>0</v>
      </c>
      <c r="J3478" s="3">
        <v>5.8505160803191102E-15</v>
      </c>
      <c r="K3478" s="4">
        <f t="shared" si="108"/>
        <v>-5.8505160803191102E-15</v>
      </c>
      <c r="L3478" s="4">
        <f t="shared" si="109"/>
        <v>3.4228538406072485E-29</v>
      </c>
    </row>
    <row r="3479" spans="1:12" x14ac:dyDescent="0.25">
      <c r="A3479" s="1">
        <v>0.53728409499999996</v>
      </c>
      <c r="B3479" s="1">
        <v>0.28176001299999998</v>
      </c>
      <c r="C3479" s="1">
        <v>0.2360505</v>
      </c>
      <c r="D3479" s="1">
        <v>3.8774993000000001E-2</v>
      </c>
      <c r="E3479" s="1">
        <v>1.7173556E-2</v>
      </c>
      <c r="F3479" s="1">
        <v>0.15081335500000001</v>
      </c>
      <c r="G3479" s="1">
        <v>0.27701040900000001</v>
      </c>
      <c r="H3479" s="1">
        <v>5.2024222000000002E-2</v>
      </c>
      <c r="I3479" s="1">
        <v>0</v>
      </c>
      <c r="J3479" s="3">
        <v>1.98780365349808E-15</v>
      </c>
      <c r="K3479" s="4">
        <f t="shared" si="108"/>
        <v>-1.98780365349808E-15</v>
      </c>
      <c r="L3479" s="4">
        <f t="shared" si="109"/>
        <v>3.9513633648603154E-30</v>
      </c>
    </row>
    <row r="3480" spans="1:12" x14ac:dyDescent="0.25">
      <c r="A3480" s="1">
        <v>0.44259964000000002</v>
      </c>
      <c r="B3480" s="1">
        <v>0.34370783199999999</v>
      </c>
      <c r="C3480" s="1">
        <v>0.25497727999999997</v>
      </c>
      <c r="D3480" s="1">
        <v>3.0941745999999999E-2</v>
      </c>
      <c r="E3480" s="1">
        <v>1.3614464E-2</v>
      </c>
      <c r="F3480" s="1">
        <v>9.8249336000000007E-2</v>
      </c>
      <c r="G3480" s="1">
        <v>0.28030179999999999</v>
      </c>
      <c r="H3480" s="1">
        <v>5.9137559999999999E-2</v>
      </c>
      <c r="I3480" s="1">
        <v>0</v>
      </c>
      <c r="J3480" s="3">
        <v>9.3791540633817799E-15</v>
      </c>
      <c r="K3480" s="4">
        <f t="shared" si="108"/>
        <v>-9.3791540633817799E-15</v>
      </c>
      <c r="L3480" s="4">
        <f t="shared" si="109"/>
        <v>8.7968530944650952E-29</v>
      </c>
    </row>
    <row r="3481" spans="1:12" x14ac:dyDescent="0.25">
      <c r="A3481" s="1">
        <v>0.62444063400000005</v>
      </c>
      <c r="B3481" s="1">
        <v>0.44155440800000001</v>
      </c>
      <c r="C3481" s="1">
        <v>0.20001703100000001</v>
      </c>
      <c r="D3481" s="1">
        <v>1.7815331E-2</v>
      </c>
      <c r="E3481" s="1">
        <v>1.5839833000000001E-2</v>
      </c>
      <c r="F3481" s="1">
        <v>0.15612675200000001</v>
      </c>
      <c r="G3481" s="1">
        <v>0.28375061499999998</v>
      </c>
      <c r="H3481" s="1">
        <v>5.3594637000000001E-2</v>
      </c>
      <c r="I3481" s="1">
        <v>0</v>
      </c>
      <c r="J3481" s="3">
        <v>5.8505160803191102E-15</v>
      </c>
      <c r="K3481" s="4">
        <f t="shared" si="108"/>
        <v>-5.8505160803191102E-15</v>
      </c>
      <c r="L3481" s="4">
        <f t="shared" si="109"/>
        <v>3.4228538406072485E-29</v>
      </c>
    </row>
    <row r="3482" spans="1:12" x14ac:dyDescent="0.25">
      <c r="A3482" s="1">
        <v>0.482873991</v>
      </c>
      <c r="B3482" s="1">
        <v>0.23009786500000001</v>
      </c>
      <c r="C3482" s="1">
        <v>0.23128533500000001</v>
      </c>
      <c r="D3482" s="1">
        <v>4.1771357000000002E-2</v>
      </c>
      <c r="E3482" s="1">
        <v>1.8409873E-2</v>
      </c>
      <c r="F3482" s="1">
        <v>0.15717880400000001</v>
      </c>
      <c r="G3482" s="1">
        <v>0.273091627</v>
      </c>
      <c r="H3482" s="1">
        <v>4.8823501999999998E-2</v>
      </c>
      <c r="I3482" s="1">
        <v>0</v>
      </c>
      <c r="J3482" s="3">
        <v>9.3791540633817799E-15</v>
      </c>
      <c r="K3482" s="4">
        <f t="shared" si="108"/>
        <v>-9.3791540633817799E-15</v>
      </c>
      <c r="L3482" s="4">
        <f t="shared" si="109"/>
        <v>8.7968530944650952E-29</v>
      </c>
    </row>
    <row r="3483" spans="1:12" x14ac:dyDescent="0.25">
      <c r="A3483" s="1">
        <v>0.63313955899999996</v>
      </c>
      <c r="B3483" s="1">
        <v>0.29478686199999998</v>
      </c>
      <c r="C3483" s="1">
        <v>0.188278111</v>
      </c>
      <c r="D3483" s="1">
        <v>2.6818786000000001E-2</v>
      </c>
      <c r="E3483" s="1">
        <v>8.4481609999999992E-3</v>
      </c>
      <c r="F3483" s="1">
        <v>6.0507145999999998E-2</v>
      </c>
      <c r="G3483" s="1">
        <v>0.35207832</v>
      </c>
      <c r="H3483" s="1">
        <v>0.11594821499999999</v>
      </c>
      <c r="I3483" s="1">
        <v>0</v>
      </c>
      <c r="J3483" s="3">
        <v>5.8505160803191102E-15</v>
      </c>
      <c r="K3483" s="4">
        <f t="shared" si="108"/>
        <v>-5.8505160803191102E-15</v>
      </c>
      <c r="L3483" s="4">
        <f t="shared" si="109"/>
        <v>3.4228538406072485E-29</v>
      </c>
    </row>
    <row r="3484" spans="1:12" x14ac:dyDescent="0.25">
      <c r="A3484" s="1">
        <v>0.72121617699999996</v>
      </c>
      <c r="B3484" s="1">
        <v>0.45264171399999997</v>
      </c>
      <c r="C3484" s="1">
        <v>0.15691406099999999</v>
      </c>
      <c r="D3484" s="1">
        <v>1.8935761999999998E-2</v>
      </c>
      <c r="E3484" s="1">
        <v>2.8929799999999999E-2</v>
      </c>
      <c r="F3484" s="1">
        <v>0.246130882</v>
      </c>
      <c r="G3484" s="1">
        <v>0.24580197100000001</v>
      </c>
      <c r="H3484" s="1">
        <v>3.4057112E-2</v>
      </c>
      <c r="I3484" s="1">
        <v>0</v>
      </c>
      <c r="J3484" s="3">
        <v>5.8505160803191102E-15</v>
      </c>
      <c r="K3484" s="4">
        <f t="shared" si="108"/>
        <v>-5.8505160803191102E-15</v>
      </c>
      <c r="L3484" s="4">
        <f t="shared" si="109"/>
        <v>3.4228538406072485E-29</v>
      </c>
    </row>
    <row r="3485" spans="1:12" x14ac:dyDescent="0.25">
      <c r="A3485" s="1">
        <v>0.53853874800000001</v>
      </c>
      <c r="B3485" s="1">
        <v>0.228298274</v>
      </c>
      <c r="C3485" s="1">
        <v>0.21410000500000001</v>
      </c>
      <c r="D3485" s="1">
        <v>3.5947941999999997E-2</v>
      </c>
      <c r="E3485" s="1">
        <v>9.8867829999999997E-3</v>
      </c>
      <c r="F3485" s="1">
        <v>8.7193193000000002E-2</v>
      </c>
      <c r="G3485" s="1">
        <v>0.33696970300000001</v>
      </c>
      <c r="H3485" s="1">
        <v>9.2571003999999998E-2</v>
      </c>
      <c r="I3485" s="1">
        <v>0</v>
      </c>
      <c r="J3485" s="3">
        <v>5.8505160803191102E-15</v>
      </c>
      <c r="K3485" s="4">
        <f t="shared" si="108"/>
        <v>-5.8505160803191102E-15</v>
      </c>
      <c r="L3485" s="4">
        <f t="shared" si="109"/>
        <v>3.4228538406072485E-29</v>
      </c>
    </row>
    <row r="3486" spans="1:12" x14ac:dyDescent="0.25">
      <c r="A3486" s="1">
        <v>0.53075990100000003</v>
      </c>
      <c r="B3486" s="1">
        <v>0.40470042899999997</v>
      </c>
      <c r="C3486" s="1">
        <v>0.211497304</v>
      </c>
      <c r="D3486" s="1">
        <v>1.8729696000000001E-2</v>
      </c>
      <c r="E3486" s="1">
        <v>1.0770937E-2</v>
      </c>
      <c r="F3486" s="1">
        <v>7.7757398000000005E-2</v>
      </c>
      <c r="G3486" s="1">
        <v>0.32470226499999999</v>
      </c>
      <c r="H3486" s="1">
        <v>9.1346384000000003E-2</v>
      </c>
      <c r="I3486" s="1">
        <v>0</v>
      </c>
      <c r="J3486" s="3">
        <v>5.8505160803191102E-15</v>
      </c>
      <c r="K3486" s="4">
        <f t="shared" si="108"/>
        <v>-5.8505160803191102E-15</v>
      </c>
      <c r="L3486" s="4">
        <f t="shared" si="109"/>
        <v>3.4228538406072485E-29</v>
      </c>
    </row>
    <row r="3487" spans="1:12" x14ac:dyDescent="0.25">
      <c r="A3487" s="1">
        <v>0.58533729199999995</v>
      </c>
      <c r="B3487" s="1">
        <v>0.32601242800000002</v>
      </c>
      <c r="C3487" s="1">
        <v>0.213691258</v>
      </c>
      <c r="D3487" s="1">
        <v>2.4553552999999999E-2</v>
      </c>
      <c r="E3487" s="1">
        <v>1.2505525999999999E-2</v>
      </c>
      <c r="F3487" s="1">
        <v>0.10007394</v>
      </c>
      <c r="G3487" s="1">
        <v>0.29871729200000002</v>
      </c>
      <c r="H3487" s="1">
        <v>6.8198676E-2</v>
      </c>
      <c r="I3487" s="1">
        <v>0</v>
      </c>
      <c r="J3487" s="3">
        <v>5.8505160803191102E-15</v>
      </c>
      <c r="K3487" s="4">
        <f t="shared" si="108"/>
        <v>-5.8505160803191102E-15</v>
      </c>
      <c r="L3487" s="4">
        <f t="shared" si="109"/>
        <v>3.4228538406072485E-29</v>
      </c>
    </row>
    <row r="3488" spans="1:12" x14ac:dyDescent="0.25">
      <c r="A3488" s="1">
        <v>0.471163899</v>
      </c>
      <c r="B3488" s="1">
        <v>0.36401302299999999</v>
      </c>
      <c r="C3488" s="1">
        <v>0.232473921</v>
      </c>
      <c r="D3488" s="1">
        <v>2.9070615000000001E-2</v>
      </c>
      <c r="E3488" s="1">
        <v>1.0696008999999999E-2</v>
      </c>
      <c r="F3488" s="1">
        <v>9.1690934000000002E-2</v>
      </c>
      <c r="G3488" s="1">
        <v>0.325640498</v>
      </c>
      <c r="H3488" s="1">
        <v>8.4284915000000002E-2</v>
      </c>
      <c r="I3488" s="1">
        <v>0</v>
      </c>
      <c r="J3488" s="3">
        <v>5.43586914402995E-18</v>
      </c>
      <c r="K3488" s="4">
        <f t="shared" si="108"/>
        <v>-5.43586914402995E-18</v>
      </c>
      <c r="L3488" s="4">
        <f t="shared" si="109"/>
        <v>2.9548673351016901E-35</v>
      </c>
    </row>
    <row r="3489" spans="1:12" x14ac:dyDescent="0.25">
      <c r="A3489" s="1">
        <v>0.52503032100000002</v>
      </c>
      <c r="B3489" s="1">
        <v>0.27191915900000002</v>
      </c>
      <c r="C3489" s="1">
        <v>0.22699150400000001</v>
      </c>
      <c r="D3489" s="1">
        <v>3.288017E-2</v>
      </c>
      <c r="E3489" s="1">
        <v>4.4732169999999998E-3</v>
      </c>
      <c r="F3489" s="1">
        <v>5.4069660999999998E-2</v>
      </c>
      <c r="G3489" s="1">
        <v>0.45283366800000002</v>
      </c>
      <c r="H3489" s="1">
        <v>0.19161055499999999</v>
      </c>
      <c r="I3489" s="1">
        <v>0</v>
      </c>
      <c r="J3489" s="3">
        <v>5.8505160803191102E-15</v>
      </c>
      <c r="K3489" s="4">
        <f t="shared" si="108"/>
        <v>-5.8505160803191102E-15</v>
      </c>
      <c r="L3489" s="4">
        <f t="shared" si="109"/>
        <v>3.4228538406072485E-29</v>
      </c>
    </row>
    <row r="3490" spans="1:12" x14ac:dyDescent="0.25">
      <c r="A3490" s="1">
        <v>0.76178327999999995</v>
      </c>
      <c r="B3490" s="1">
        <v>0.29200178500000001</v>
      </c>
      <c r="C3490" s="1">
        <v>0.160492157</v>
      </c>
      <c r="D3490" s="1">
        <v>2.6062302999999998E-2</v>
      </c>
      <c r="E3490" s="1">
        <v>1.0860850999999999E-2</v>
      </c>
      <c r="F3490" s="1">
        <v>8.6809351000000007E-2</v>
      </c>
      <c r="G3490" s="1">
        <v>0.30722320800000003</v>
      </c>
      <c r="H3490" s="1">
        <v>7.4771407999999998E-2</v>
      </c>
      <c r="I3490" s="1">
        <v>0</v>
      </c>
      <c r="J3490" s="3">
        <v>5.8505160803191102E-15</v>
      </c>
      <c r="K3490" s="4">
        <f t="shared" si="108"/>
        <v>-5.8505160803191102E-15</v>
      </c>
      <c r="L3490" s="4">
        <f t="shared" si="109"/>
        <v>3.4228538406072485E-29</v>
      </c>
    </row>
    <row r="3491" spans="1:12" x14ac:dyDescent="0.25">
      <c r="A3491" s="1">
        <v>0.52268830200000005</v>
      </c>
      <c r="B3491" s="1">
        <v>0.238228943</v>
      </c>
      <c r="C3491" s="1">
        <v>0.27199700599999999</v>
      </c>
      <c r="D3491" s="1">
        <v>4.4267313000000003E-2</v>
      </c>
      <c r="E3491" s="1">
        <v>1.4292565E-2</v>
      </c>
      <c r="F3491" s="1">
        <v>0.13614763699999999</v>
      </c>
      <c r="G3491" s="1">
        <v>0.27842208499999999</v>
      </c>
      <c r="H3491" s="1">
        <v>5.1428433000000003E-2</v>
      </c>
      <c r="I3491" s="1">
        <v>0</v>
      </c>
      <c r="J3491" s="3">
        <v>9.3791540633817799E-15</v>
      </c>
      <c r="K3491" s="4">
        <f t="shared" si="108"/>
        <v>-9.3791540633817799E-15</v>
      </c>
      <c r="L3491" s="4">
        <f t="shared" si="109"/>
        <v>8.7968530944650952E-29</v>
      </c>
    </row>
    <row r="3492" spans="1:12" x14ac:dyDescent="0.25">
      <c r="A3492" s="1">
        <v>0.56530467100000004</v>
      </c>
      <c r="B3492" s="1">
        <v>0.36701036500000001</v>
      </c>
      <c r="C3492" s="1">
        <v>0.22200434599999999</v>
      </c>
      <c r="D3492" s="1">
        <v>2.3390841999999998E-2</v>
      </c>
      <c r="E3492" s="1">
        <v>7.6838929999999998E-3</v>
      </c>
      <c r="F3492" s="1">
        <v>4.5630380999999998E-2</v>
      </c>
      <c r="G3492" s="1">
        <v>0.38462271100000001</v>
      </c>
      <c r="H3492" s="1">
        <v>0.156300946</v>
      </c>
      <c r="I3492" s="1">
        <v>0</v>
      </c>
      <c r="J3492" s="3">
        <v>5.8505160803191102E-15</v>
      </c>
      <c r="K3492" s="4">
        <f t="shared" si="108"/>
        <v>-5.8505160803191102E-15</v>
      </c>
      <c r="L3492" s="4">
        <f t="shared" si="109"/>
        <v>3.4228538406072485E-29</v>
      </c>
    </row>
    <row r="3493" spans="1:12" x14ac:dyDescent="0.25">
      <c r="A3493" s="1">
        <v>0.61921291499999997</v>
      </c>
      <c r="B3493" s="1">
        <v>0.29773460000000002</v>
      </c>
      <c r="C3493" s="1">
        <v>0.20338763800000001</v>
      </c>
      <c r="D3493" s="1">
        <v>2.9195057999999999E-2</v>
      </c>
      <c r="E3493" s="1">
        <v>1.2666622000000001E-2</v>
      </c>
      <c r="F3493" s="1">
        <v>0.103604196</v>
      </c>
      <c r="G3493" s="1">
        <v>0.29935095</v>
      </c>
      <c r="H3493" s="1">
        <v>6.8631710999999998E-2</v>
      </c>
      <c r="I3493" s="1">
        <v>0</v>
      </c>
      <c r="J3493" s="3">
        <v>5.8505160803191102E-15</v>
      </c>
      <c r="K3493" s="4">
        <f t="shared" si="108"/>
        <v>-5.8505160803191102E-15</v>
      </c>
      <c r="L3493" s="4">
        <f t="shared" si="109"/>
        <v>3.4228538406072485E-29</v>
      </c>
    </row>
    <row r="3494" spans="1:12" x14ac:dyDescent="0.25">
      <c r="A3494" s="1">
        <v>0.70682949299999998</v>
      </c>
      <c r="B3494" s="1">
        <v>0.39364846599999997</v>
      </c>
      <c r="C3494" s="1">
        <v>0.16497276799999999</v>
      </c>
      <c r="D3494" s="1">
        <v>2.1095870999999999E-2</v>
      </c>
      <c r="E3494" s="1">
        <v>9.7294340000000003E-3</v>
      </c>
      <c r="F3494" s="1">
        <v>7.9944748999999996E-2</v>
      </c>
      <c r="G3494" s="1">
        <v>0.34967877800000002</v>
      </c>
      <c r="H3494" s="1">
        <v>0.109869075</v>
      </c>
      <c r="I3494" s="1">
        <v>0</v>
      </c>
      <c r="J3494" s="3">
        <v>5.8505160803191102E-15</v>
      </c>
      <c r="K3494" s="4">
        <f t="shared" si="108"/>
        <v>-5.8505160803191102E-15</v>
      </c>
      <c r="L3494" s="4">
        <f t="shared" si="109"/>
        <v>3.4228538406072485E-29</v>
      </c>
    </row>
    <row r="3495" spans="1:12" x14ac:dyDescent="0.25">
      <c r="A3495" s="1">
        <v>0.61758186599999998</v>
      </c>
      <c r="B3495" s="1">
        <v>0.24101193900000001</v>
      </c>
      <c r="C3495" s="1">
        <v>0.20871973299999999</v>
      </c>
      <c r="D3495" s="1">
        <v>3.3822629E-2</v>
      </c>
      <c r="E3495" s="1">
        <v>1.8001514E-2</v>
      </c>
      <c r="F3495" s="1">
        <v>0.137081807</v>
      </c>
      <c r="G3495" s="1">
        <v>0.243124324</v>
      </c>
      <c r="H3495" s="1">
        <v>3.5770536999999998E-2</v>
      </c>
      <c r="I3495" s="1">
        <v>0</v>
      </c>
      <c r="J3495" s="3">
        <v>5.8505160803191102E-15</v>
      </c>
      <c r="K3495" s="4">
        <f t="shared" si="108"/>
        <v>-5.8505160803191102E-15</v>
      </c>
      <c r="L3495" s="4">
        <f t="shared" si="109"/>
        <v>3.4228538406072485E-29</v>
      </c>
    </row>
    <row r="3496" spans="1:12" x14ac:dyDescent="0.25">
      <c r="A3496" s="1">
        <v>0.605118983</v>
      </c>
      <c r="B3496" s="1">
        <v>0.26652916999999998</v>
      </c>
      <c r="C3496" s="1">
        <v>0.189776258</v>
      </c>
      <c r="D3496" s="1">
        <v>2.4768973999999999E-2</v>
      </c>
      <c r="E3496" s="1">
        <v>1.1396587999999999E-2</v>
      </c>
      <c r="F3496" s="1">
        <v>0.103357618</v>
      </c>
      <c r="G3496" s="1">
        <v>0.313399382</v>
      </c>
      <c r="H3496" s="1">
        <v>7.3989938000000005E-2</v>
      </c>
      <c r="I3496" s="1">
        <v>0</v>
      </c>
      <c r="J3496" s="3">
        <v>5.8505160803191102E-15</v>
      </c>
      <c r="K3496" s="4">
        <f t="shared" si="108"/>
        <v>-5.8505160803191102E-15</v>
      </c>
      <c r="L3496" s="4">
        <f t="shared" si="109"/>
        <v>3.4228538406072485E-29</v>
      </c>
    </row>
    <row r="3497" spans="1:12" x14ac:dyDescent="0.25">
      <c r="A3497" s="1">
        <v>0.56727029399999995</v>
      </c>
      <c r="B3497" s="1">
        <v>0.28600852700000001</v>
      </c>
      <c r="C3497" s="1">
        <v>0.222246628</v>
      </c>
      <c r="D3497" s="1">
        <v>2.4972352999999999E-2</v>
      </c>
      <c r="E3497" s="1">
        <v>1.2764028E-2</v>
      </c>
      <c r="F3497" s="1">
        <v>0.13055261800000001</v>
      </c>
      <c r="G3497" s="1">
        <v>0.290599581</v>
      </c>
      <c r="H3497" s="1">
        <v>5.7853012000000002E-2</v>
      </c>
      <c r="I3497" s="1">
        <v>0</v>
      </c>
      <c r="J3497" s="3">
        <v>5.43586914402995E-18</v>
      </c>
      <c r="K3497" s="4">
        <f t="shared" si="108"/>
        <v>-5.43586914402995E-18</v>
      </c>
      <c r="L3497" s="4">
        <f t="shared" si="109"/>
        <v>2.9548673351016901E-35</v>
      </c>
    </row>
    <row r="3498" spans="1:12" x14ac:dyDescent="0.25">
      <c r="A3498" s="1">
        <v>0.50081552399999996</v>
      </c>
      <c r="B3498" s="1">
        <v>0.27665185399999997</v>
      </c>
      <c r="C3498" s="1">
        <v>0.23923757300000001</v>
      </c>
      <c r="D3498" s="1">
        <v>4.3225632E-2</v>
      </c>
      <c r="E3498" s="1">
        <v>5.3011739999999996E-3</v>
      </c>
      <c r="F3498" s="1">
        <v>7.1043649E-2</v>
      </c>
      <c r="G3498" s="1">
        <v>0.42985247799999998</v>
      </c>
      <c r="H3498" s="1">
        <v>0.161143957</v>
      </c>
      <c r="I3498" s="1">
        <v>0</v>
      </c>
      <c r="J3498" s="3">
        <v>5.8505160803191102E-15</v>
      </c>
      <c r="K3498" s="4">
        <f t="shared" si="108"/>
        <v>-5.8505160803191102E-15</v>
      </c>
      <c r="L3498" s="4">
        <f t="shared" si="109"/>
        <v>3.4228538406072485E-29</v>
      </c>
    </row>
    <row r="3499" spans="1:12" x14ac:dyDescent="0.25">
      <c r="A3499" s="1">
        <v>0.58772113299999995</v>
      </c>
      <c r="B3499" s="1">
        <v>0.20761976700000001</v>
      </c>
      <c r="C3499" s="1">
        <v>0.22498533800000001</v>
      </c>
      <c r="D3499" s="1">
        <v>4.1008938000000002E-2</v>
      </c>
      <c r="E3499" s="1">
        <v>1.6117067999999998E-2</v>
      </c>
      <c r="F3499" s="1">
        <v>0.131607577</v>
      </c>
      <c r="G3499" s="1">
        <v>0.28181704899999999</v>
      </c>
      <c r="H3499" s="1">
        <v>5.6361242999999998E-2</v>
      </c>
      <c r="I3499" s="1">
        <v>0</v>
      </c>
      <c r="J3499" s="3">
        <v>5.43586914402995E-18</v>
      </c>
      <c r="K3499" s="4">
        <f t="shared" si="108"/>
        <v>-5.43586914402995E-18</v>
      </c>
      <c r="L3499" s="4">
        <f t="shared" si="109"/>
        <v>2.9548673351016901E-35</v>
      </c>
    </row>
    <row r="3500" spans="1:12" x14ac:dyDescent="0.25">
      <c r="A3500" s="1">
        <v>0.50788340099999996</v>
      </c>
      <c r="B3500" s="1">
        <v>0.34377669399999999</v>
      </c>
      <c r="C3500" s="1">
        <v>0.23306595199999999</v>
      </c>
      <c r="D3500" s="1">
        <v>2.8311335E-2</v>
      </c>
      <c r="E3500" s="2">
        <v>9.8905299999999994E-4</v>
      </c>
      <c r="F3500" s="1">
        <v>6.6185879999999999E-3</v>
      </c>
      <c r="G3500" s="1">
        <v>0.81115849600000001</v>
      </c>
      <c r="H3500" s="1">
        <v>0.70428124400000003</v>
      </c>
      <c r="I3500" s="1">
        <v>0</v>
      </c>
      <c r="J3500" s="3">
        <v>5.8505160803191102E-15</v>
      </c>
      <c r="K3500" s="4">
        <f t="shared" si="108"/>
        <v>-5.8505160803191102E-15</v>
      </c>
      <c r="L3500" s="4">
        <f t="shared" si="109"/>
        <v>3.4228538406072485E-29</v>
      </c>
    </row>
    <row r="3501" spans="1:12" x14ac:dyDescent="0.25">
      <c r="A3501" s="1">
        <v>0.617749153</v>
      </c>
      <c r="B3501" s="1">
        <v>0.28809549499999998</v>
      </c>
      <c r="C3501" s="1">
        <v>0.208864094</v>
      </c>
      <c r="D3501" s="1">
        <v>3.2070646000000001E-2</v>
      </c>
      <c r="E3501" s="1">
        <v>4.1173080000000001E-3</v>
      </c>
      <c r="F3501" s="1">
        <v>5.6447599000000001E-2</v>
      </c>
      <c r="G3501" s="1">
        <v>0.452530131</v>
      </c>
      <c r="H3501" s="1">
        <v>0.18324683899999999</v>
      </c>
      <c r="I3501" s="1">
        <v>0</v>
      </c>
      <c r="J3501" s="3">
        <v>5.8505160803191102E-15</v>
      </c>
      <c r="K3501" s="4">
        <f t="shared" si="108"/>
        <v>-5.8505160803191102E-15</v>
      </c>
      <c r="L3501" s="4">
        <f t="shared" si="109"/>
        <v>3.4228538406072485E-29</v>
      </c>
    </row>
    <row r="3502" spans="1:12" x14ac:dyDescent="0.25">
      <c r="A3502" s="1">
        <v>0.416126469</v>
      </c>
      <c r="B3502" s="1">
        <v>0.25534794700000002</v>
      </c>
      <c r="C3502" s="1">
        <v>0.25493946000000001</v>
      </c>
      <c r="D3502" s="1">
        <v>4.7785071999999998E-2</v>
      </c>
      <c r="E3502" s="1">
        <v>9.1337539999999991E-3</v>
      </c>
      <c r="F3502" s="1">
        <v>0.103899479</v>
      </c>
      <c r="G3502" s="1">
        <v>0.34025473000000001</v>
      </c>
      <c r="H3502" s="1">
        <v>8.7587683E-2</v>
      </c>
      <c r="I3502" s="1">
        <v>0</v>
      </c>
      <c r="J3502" s="3">
        <v>9.3791540633817799E-15</v>
      </c>
      <c r="K3502" s="4">
        <f t="shared" si="108"/>
        <v>-9.3791540633817799E-15</v>
      </c>
      <c r="L3502" s="4">
        <f t="shared" si="109"/>
        <v>8.7968530944650952E-29</v>
      </c>
    </row>
    <row r="3503" spans="1:12" x14ac:dyDescent="0.25">
      <c r="A3503" s="1">
        <v>0.58880849800000001</v>
      </c>
      <c r="B3503" s="1">
        <v>0.34968222500000001</v>
      </c>
      <c r="C3503" s="1">
        <v>0.20841874399999999</v>
      </c>
      <c r="D3503" s="1">
        <v>2.5224195000000001E-2</v>
      </c>
      <c r="E3503" s="1">
        <v>1.8346184000000001E-2</v>
      </c>
      <c r="F3503" s="1">
        <v>0.18728223399999999</v>
      </c>
      <c r="G3503" s="1">
        <v>0.26736073199999999</v>
      </c>
      <c r="H3503" s="1">
        <v>4.3255556000000001E-2</v>
      </c>
      <c r="I3503" s="1">
        <v>0</v>
      </c>
      <c r="J3503" s="3">
        <v>5.43586914402995E-18</v>
      </c>
      <c r="K3503" s="4">
        <f t="shared" si="108"/>
        <v>-5.43586914402995E-18</v>
      </c>
      <c r="L3503" s="4">
        <f t="shared" si="109"/>
        <v>2.9548673351016901E-35</v>
      </c>
    </row>
    <row r="3504" spans="1:12" x14ac:dyDescent="0.25">
      <c r="A3504" s="1">
        <v>0.71456651800000004</v>
      </c>
      <c r="B3504" s="1">
        <v>0.273180798</v>
      </c>
      <c r="C3504" s="1">
        <v>0.17698125300000001</v>
      </c>
      <c r="D3504" s="1">
        <v>2.6293810000000001E-2</v>
      </c>
      <c r="E3504" s="1">
        <v>7.6089640000000002E-3</v>
      </c>
      <c r="F3504" s="1">
        <v>4.6271488E-2</v>
      </c>
      <c r="G3504" s="1">
        <v>0.37361768099999998</v>
      </c>
      <c r="H3504" s="1">
        <v>0.148378601</v>
      </c>
      <c r="I3504" s="1">
        <v>0</v>
      </c>
      <c r="J3504" s="3">
        <v>5.8505160803191102E-15</v>
      </c>
      <c r="K3504" s="4">
        <f t="shared" si="108"/>
        <v>-5.8505160803191102E-15</v>
      </c>
      <c r="L3504" s="4">
        <f t="shared" si="109"/>
        <v>3.4228538406072485E-29</v>
      </c>
    </row>
    <row r="3505" spans="1:12" x14ac:dyDescent="0.25">
      <c r="A3505" s="1">
        <v>0.60875747599999996</v>
      </c>
      <c r="B3505" s="1">
        <v>0.27899928200000002</v>
      </c>
      <c r="C3505" s="1">
        <v>0.215662521</v>
      </c>
      <c r="D3505" s="1">
        <v>2.8938434999999998E-2</v>
      </c>
      <c r="E3505" s="1">
        <v>1.7765489999999998E-2</v>
      </c>
      <c r="F3505" s="1">
        <v>0.14262893099999999</v>
      </c>
      <c r="G3505" s="1">
        <v>0.27772170299999999</v>
      </c>
      <c r="H3505" s="1">
        <v>5.4320981999999997E-2</v>
      </c>
      <c r="I3505" s="1">
        <v>0</v>
      </c>
      <c r="J3505" s="3">
        <v>5.8505160803191102E-15</v>
      </c>
      <c r="K3505" s="4">
        <f t="shared" si="108"/>
        <v>-5.8505160803191102E-15</v>
      </c>
      <c r="L3505" s="4">
        <f t="shared" si="109"/>
        <v>3.4228538406072485E-29</v>
      </c>
    </row>
    <row r="3506" spans="1:12" x14ac:dyDescent="0.25">
      <c r="A3506" s="1">
        <v>0.64514240300000003</v>
      </c>
      <c r="B3506" s="1">
        <v>0.32715059600000002</v>
      </c>
      <c r="C3506" s="1">
        <v>0.195445903</v>
      </c>
      <c r="D3506" s="1">
        <v>1.9992329E-2</v>
      </c>
      <c r="E3506" s="1">
        <v>1.2775267999999999E-2</v>
      </c>
      <c r="F3506" s="1">
        <v>0.10598597899999999</v>
      </c>
      <c r="G3506" s="1">
        <v>0.314199748</v>
      </c>
      <c r="H3506" s="1">
        <v>7.6966588000000002E-2</v>
      </c>
      <c r="I3506" s="1">
        <v>0</v>
      </c>
      <c r="J3506" s="3">
        <v>5.8505160803191102E-15</v>
      </c>
      <c r="K3506" s="4">
        <f t="shared" si="108"/>
        <v>-5.8505160803191102E-15</v>
      </c>
      <c r="L3506" s="4">
        <f t="shared" si="109"/>
        <v>3.4228538406072485E-29</v>
      </c>
    </row>
    <row r="3507" spans="1:12" x14ac:dyDescent="0.25">
      <c r="A3507" s="1">
        <v>0.51231650699999998</v>
      </c>
      <c r="B3507" s="1">
        <v>0.36726736700000001</v>
      </c>
      <c r="C3507" s="1">
        <v>0.21943665200000001</v>
      </c>
      <c r="D3507" s="1">
        <v>2.0982954000000002E-2</v>
      </c>
      <c r="E3507" s="1">
        <v>1.4873259E-2</v>
      </c>
      <c r="F3507" s="1">
        <v>0.16909152199999999</v>
      </c>
      <c r="G3507" s="1">
        <v>0.28465324199999997</v>
      </c>
      <c r="H3507" s="1">
        <v>5.1731199999999998E-2</v>
      </c>
      <c r="I3507" s="1">
        <v>0</v>
      </c>
      <c r="J3507" s="3">
        <v>1.98780365349808E-15</v>
      </c>
      <c r="K3507" s="4">
        <f t="shared" si="108"/>
        <v>-1.98780365349808E-15</v>
      </c>
      <c r="L3507" s="4">
        <f t="shared" si="109"/>
        <v>3.9513633648603154E-30</v>
      </c>
    </row>
    <row r="3508" spans="1:12" x14ac:dyDescent="0.25">
      <c r="A3508" s="1">
        <v>0.53055079299999997</v>
      </c>
      <c r="B3508" s="1">
        <v>0.35526077</v>
      </c>
      <c r="C3508" s="1">
        <v>0.22083148399999999</v>
      </c>
      <c r="D3508" s="1">
        <v>2.2481681E-2</v>
      </c>
      <c r="E3508" s="1">
        <v>1.2273248E-2</v>
      </c>
      <c r="F3508" s="1">
        <v>9.5763194999999995E-2</v>
      </c>
      <c r="G3508" s="1">
        <v>0.29969877700000003</v>
      </c>
      <c r="H3508" s="1">
        <v>6.9937988000000006E-2</v>
      </c>
      <c r="I3508" s="1">
        <v>0</v>
      </c>
      <c r="J3508" s="3">
        <v>5.8505160803191102E-15</v>
      </c>
      <c r="K3508" s="4">
        <f t="shared" si="108"/>
        <v>-5.8505160803191102E-15</v>
      </c>
      <c r="L3508" s="4">
        <f t="shared" si="109"/>
        <v>3.4228538406072485E-29</v>
      </c>
    </row>
    <row r="3509" spans="1:12" x14ac:dyDescent="0.25">
      <c r="A3509" s="1">
        <v>0.62306051600000001</v>
      </c>
      <c r="B3509" s="1">
        <v>0.30091425100000002</v>
      </c>
      <c r="C3509" s="1">
        <v>0.21268190000000001</v>
      </c>
      <c r="D3509" s="1">
        <v>2.4766824E-2</v>
      </c>
      <c r="E3509" s="1">
        <v>9.7107019999999999E-3</v>
      </c>
      <c r="F3509" s="1">
        <v>7.5715551000000006E-2</v>
      </c>
      <c r="G3509" s="1">
        <v>0.32301640399999998</v>
      </c>
      <c r="H3509" s="1">
        <v>8.7657714999999997E-2</v>
      </c>
      <c r="I3509" s="1">
        <v>0</v>
      </c>
      <c r="J3509" s="3">
        <v>5.8505160803191102E-15</v>
      </c>
      <c r="K3509" s="4">
        <f t="shared" si="108"/>
        <v>-5.8505160803191102E-15</v>
      </c>
      <c r="L3509" s="4">
        <f t="shared" si="109"/>
        <v>3.4228538406072485E-29</v>
      </c>
    </row>
    <row r="3510" spans="1:12" x14ac:dyDescent="0.25">
      <c r="A3510" s="1">
        <v>0.59713102799999995</v>
      </c>
      <c r="B3510" s="1">
        <v>0.40154607799999997</v>
      </c>
      <c r="C3510" s="1">
        <v>0.20126904700000001</v>
      </c>
      <c r="D3510" s="1">
        <v>1.8921479000000001E-2</v>
      </c>
      <c r="E3510" s="1">
        <v>1.2707832000000001E-2</v>
      </c>
      <c r="F3510" s="1">
        <v>0.137803378</v>
      </c>
      <c r="G3510" s="1">
        <v>0.29737614000000001</v>
      </c>
      <c r="H3510" s="1">
        <v>6.0000388000000002E-2</v>
      </c>
      <c r="I3510" s="1">
        <v>0</v>
      </c>
      <c r="J3510" s="3">
        <v>5.8505160803191102E-15</v>
      </c>
      <c r="K3510" s="4">
        <f t="shared" si="108"/>
        <v>-5.8505160803191102E-15</v>
      </c>
      <c r="L3510" s="4">
        <f t="shared" si="109"/>
        <v>3.4228538406072485E-29</v>
      </c>
    </row>
    <row r="3511" spans="1:12" x14ac:dyDescent="0.25">
      <c r="A3511" s="1">
        <v>0.65120655800000005</v>
      </c>
      <c r="B3511" s="1">
        <v>0.30019022499999998</v>
      </c>
      <c r="C3511" s="1">
        <v>0.23209476500000001</v>
      </c>
      <c r="D3511" s="1">
        <v>2.4742179E-2</v>
      </c>
      <c r="E3511" s="1">
        <v>4.6380589999999999E-3</v>
      </c>
      <c r="F3511" s="1">
        <v>6.5486130000000004E-2</v>
      </c>
      <c r="G3511" s="1">
        <v>0.443894338</v>
      </c>
      <c r="H3511" s="1">
        <v>0.17202622300000001</v>
      </c>
      <c r="I3511" s="1">
        <v>0</v>
      </c>
      <c r="J3511" s="3">
        <v>5.8505160803191102E-15</v>
      </c>
      <c r="K3511" s="4">
        <f t="shared" si="108"/>
        <v>-5.8505160803191102E-15</v>
      </c>
      <c r="L3511" s="4">
        <f t="shared" si="109"/>
        <v>3.4228538406072485E-29</v>
      </c>
    </row>
    <row r="3512" spans="1:12" x14ac:dyDescent="0.25">
      <c r="A3512" s="1">
        <v>0.57651290200000005</v>
      </c>
      <c r="B3512" s="1">
        <v>0.343918051</v>
      </c>
      <c r="C3512" s="1">
        <v>0.204085662</v>
      </c>
      <c r="D3512" s="1">
        <v>2.5011872000000001E-2</v>
      </c>
      <c r="E3512" s="1">
        <v>4.1697569999999996E-3</v>
      </c>
      <c r="F3512" s="1">
        <v>2.8766707999999998E-2</v>
      </c>
      <c r="G3512" s="1">
        <v>0.50615041999999999</v>
      </c>
      <c r="H3512" s="1">
        <v>0.27902857599999997</v>
      </c>
      <c r="I3512" s="1">
        <v>0</v>
      </c>
      <c r="J3512" s="3">
        <v>5.8505160803191102E-15</v>
      </c>
      <c r="K3512" s="4">
        <f t="shared" si="108"/>
        <v>-5.8505160803191102E-15</v>
      </c>
      <c r="L3512" s="4">
        <f t="shared" si="109"/>
        <v>3.4228538406072485E-29</v>
      </c>
    </row>
    <row r="3513" spans="1:12" x14ac:dyDescent="0.25">
      <c r="A3513" s="1">
        <v>0.46371962700000002</v>
      </c>
      <c r="B3513" s="1">
        <v>0.18665906700000001</v>
      </c>
      <c r="C3513" s="1">
        <v>0.242736705</v>
      </c>
      <c r="D3513" s="1">
        <v>4.7990297000000001E-2</v>
      </c>
      <c r="E3513" s="1">
        <v>9.5196350000000002E-3</v>
      </c>
      <c r="F3513" s="1">
        <v>9.1322848999999998E-2</v>
      </c>
      <c r="G3513" s="1">
        <v>0.33802940300000001</v>
      </c>
      <c r="H3513" s="1">
        <v>8.9381325999999997E-2</v>
      </c>
      <c r="I3513" s="1">
        <v>0</v>
      </c>
      <c r="J3513" s="3">
        <v>8.30329858525895E-15</v>
      </c>
      <c r="K3513" s="4">
        <f t="shared" si="108"/>
        <v>-8.30329858525895E-15</v>
      </c>
      <c r="L3513" s="4">
        <f t="shared" si="109"/>
        <v>6.8944767395963279E-29</v>
      </c>
    </row>
    <row r="3514" spans="1:12" x14ac:dyDescent="0.25">
      <c r="A3514" s="1">
        <v>0.73861402700000001</v>
      </c>
      <c r="B3514" s="1">
        <v>0.34979183000000003</v>
      </c>
      <c r="C3514" s="1">
        <v>0.177907756</v>
      </c>
      <c r="D3514" s="1">
        <v>2.1363902000000001E-2</v>
      </c>
      <c r="E3514" s="1">
        <v>7.9948450000000004E-3</v>
      </c>
      <c r="F3514" s="1">
        <v>9.8899735000000003E-2</v>
      </c>
      <c r="G3514" s="1">
        <v>0.35411764099999998</v>
      </c>
      <c r="H3514" s="1">
        <v>9.6524473999999999E-2</v>
      </c>
      <c r="I3514" s="1">
        <v>0</v>
      </c>
      <c r="J3514" s="3">
        <v>5.8505160803191102E-15</v>
      </c>
      <c r="K3514" s="4">
        <f t="shared" si="108"/>
        <v>-5.8505160803191102E-15</v>
      </c>
      <c r="L3514" s="4">
        <f t="shared" si="109"/>
        <v>3.4228538406072485E-29</v>
      </c>
    </row>
    <row r="3515" spans="1:12" x14ac:dyDescent="0.25">
      <c r="A3515" s="1">
        <v>0.79971561199999996</v>
      </c>
      <c r="B3515" s="1">
        <v>0.28477427199999999</v>
      </c>
      <c r="C3515" s="1">
        <v>0.16548965299999999</v>
      </c>
      <c r="D3515" s="1">
        <v>2.5293670000000001E-2</v>
      </c>
      <c r="E3515" s="1">
        <v>1.8889413000000001E-2</v>
      </c>
      <c r="F3515" s="1">
        <v>0.17479168</v>
      </c>
      <c r="G3515" s="1">
        <v>0.25804809000000001</v>
      </c>
      <c r="H3515" s="1">
        <v>4.0039969000000002E-2</v>
      </c>
      <c r="I3515" s="1">
        <v>0</v>
      </c>
      <c r="J3515" s="3">
        <v>5.8505160803191102E-15</v>
      </c>
      <c r="K3515" s="4">
        <f t="shared" si="108"/>
        <v>-5.8505160803191102E-15</v>
      </c>
      <c r="L3515" s="4">
        <f t="shared" si="109"/>
        <v>3.4228538406072485E-29</v>
      </c>
    </row>
    <row r="3516" spans="1:12" x14ac:dyDescent="0.25">
      <c r="A3516" s="1">
        <v>0.56137342599999995</v>
      </c>
      <c r="B3516" s="1">
        <v>0.30595144699999999</v>
      </c>
      <c r="C3516" s="1">
        <v>0.20751098600000001</v>
      </c>
      <c r="D3516" s="1">
        <v>2.4862957000000002E-2</v>
      </c>
      <c r="E3516" s="1">
        <v>4.8965620000000001E-3</v>
      </c>
      <c r="F3516" s="1">
        <v>5.4777812000000002E-2</v>
      </c>
      <c r="G3516" s="1">
        <v>0.40929255799999997</v>
      </c>
      <c r="H3516" s="1">
        <v>0.150176065</v>
      </c>
      <c r="I3516" s="1">
        <v>0</v>
      </c>
      <c r="J3516" s="3">
        <v>5.8505160803191102E-15</v>
      </c>
      <c r="K3516" s="4">
        <f t="shared" si="108"/>
        <v>-5.8505160803191102E-15</v>
      </c>
      <c r="L3516" s="4">
        <f t="shared" si="109"/>
        <v>3.4228538406072485E-29</v>
      </c>
    </row>
    <row r="3517" spans="1:12" x14ac:dyDescent="0.25">
      <c r="A3517" s="1">
        <v>0.634226925</v>
      </c>
      <c r="B3517" s="1">
        <v>0.31544626199999998</v>
      </c>
      <c r="C3517" s="1">
        <v>0.18869617399999999</v>
      </c>
      <c r="D3517" s="1">
        <v>2.4195145000000001E-2</v>
      </c>
      <c r="E3517" s="1">
        <v>3.5879395000000001E-2</v>
      </c>
      <c r="F3517" s="1">
        <v>0.29169657100000002</v>
      </c>
      <c r="G3517" s="1">
        <v>0.209092739</v>
      </c>
      <c r="H3517" s="1">
        <v>2.0027897999999999E-2</v>
      </c>
      <c r="I3517" s="1">
        <v>0</v>
      </c>
      <c r="J3517" s="3">
        <v>1.98780365349808E-15</v>
      </c>
      <c r="K3517" s="4">
        <f t="shared" si="108"/>
        <v>-1.98780365349808E-15</v>
      </c>
      <c r="L3517" s="4">
        <f t="shared" si="109"/>
        <v>3.9513633648603154E-30</v>
      </c>
    </row>
    <row r="3518" spans="1:12" x14ac:dyDescent="0.25">
      <c r="A3518" s="1">
        <v>0.65752164300000004</v>
      </c>
      <c r="B3518" s="1">
        <v>0.264634543</v>
      </c>
      <c r="C3518" s="1">
        <v>0.20928266500000001</v>
      </c>
      <c r="D3518" s="1">
        <v>3.2593179999999999E-2</v>
      </c>
      <c r="E3518" s="1">
        <v>1.1565176E-2</v>
      </c>
      <c r="F3518" s="1">
        <v>8.9764666000000007E-2</v>
      </c>
      <c r="G3518" s="1">
        <v>0.28970174799999998</v>
      </c>
      <c r="H3518" s="1">
        <v>6.4350114999999999E-2</v>
      </c>
      <c r="I3518" s="1">
        <v>0</v>
      </c>
      <c r="J3518" s="3">
        <v>5.8505160803191102E-15</v>
      </c>
      <c r="K3518" s="4">
        <f t="shared" si="108"/>
        <v>-5.8505160803191102E-15</v>
      </c>
      <c r="L3518" s="4">
        <f t="shared" si="109"/>
        <v>3.4228538406072485E-29</v>
      </c>
    </row>
    <row r="3519" spans="1:12" x14ac:dyDescent="0.25">
      <c r="A3519" s="1">
        <v>0.58801388499999996</v>
      </c>
      <c r="B3519" s="1">
        <v>0.12726483099999999</v>
      </c>
      <c r="C3519" s="1">
        <v>0.211317536</v>
      </c>
      <c r="D3519" s="1">
        <v>5.1464392999999997E-2</v>
      </c>
      <c r="E3519" s="1">
        <v>9.1262619999999996E-3</v>
      </c>
      <c r="F3519" s="1">
        <v>8.9646600000000007E-2</v>
      </c>
      <c r="G3519" s="1">
        <v>0.366043544</v>
      </c>
      <c r="H3519" s="1">
        <v>0.113391162</v>
      </c>
      <c r="I3519" s="1">
        <v>0</v>
      </c>
      <c r="J3519" s="3">
        <v>5.8505160803191102E-15</v>
      </c>
      <c r="K3519" s="4">
        <f t="shared" si="108"/>
        <v>-5.8505160803191102E-15</v>
      </c>
      <c r="L3519" s="4">
        <f t="shared" si="109"/>
        <v>3.4228538406072485E-29</v>
      </c>
    </row>
    <row r="3520" spans="1:12" x14ac:dyDescent="0.25">
      <c r="A3520" s="1">
        <v>0.63644347800000001</v>
      </c>
      <c r="B3520" s="1">
        <v>0.38988707700000003</v>
      </c>
      <c r="C3520" s="1">
        <v>0.21801052400000001</v>
      </c>
      <c r="D3520" s="1">
        <v>2.3034504000000001E-2</v>
      </c>
      <c r="E3520" s="1">
        <v>3.5628389999999999E-3</v>
      </c>
      <c r="F3520" s="1">
        <v>6.4966330000000003E-2</v>
      </c>
      <c r="G3520" s="1">
        <v>0.48553505200000002</v>
      </c>
      <c r="H3520" s="1">
        <v>0.20257117399999999</v>
      </c>
      <c r="I3520" s="1">
        <v>0</v>
      </c>
      <c r="J3520" s="3">
        <v>5.8505160803191102E-15</v>
      </c>
      <c r="K3520" s="4">
        <f t="shared" si="108"/>
        <v>-5.8505160803191102E-15</v>
      </c>
      <c r="L3520" s="4">
        <f t="shared" si="109"/>
        <v>3.4228538406072485E-29</v>
      </c>
    </row>
    <row r="3521" spans="1:12" x14ac:dyDescent="0.25">
      <c r="A3521" s="1">
        <v>0.75944126099999998</v>
      </c>
      <c r="B3521" s="1">
        <v>0.296467971</v>
      </c>
      <c r="C3521" s="1">
        <v>0.16407033100000001</v>
      </c>
      <c r="D3521" s="1">
        <v>2.5519569999999998E-2</v>
      </c>
      <c r="E3521" s="1">
        <v>8.36574E-3</v>
      </c>
      <c r="F3521" s="1">
        <v>5.5640677999999999E-2</v>
      </c>
      <c r="G3521" s="1">
        <v>0.36306466999999998</v>
      </c>
      <c r="H3521" s="1">
        <v>0.127356203</v>
      </c>
      <c r="I3521" s="1">
        <v>0</v>
      </c>
      <c r="J3521" s="3">
        <v>5.8505160803191102E-15</v>
      </c>
      <c r="K3521" s="4">
        <f t="shared" si="108"/>
        <v>-5.8505160803191102E-15</v>
      </c>
      <c r="L3521" s="4">
        <f t="shared" si="109"/>
        <v>3.4228538406072485E-29</v>
      </c>
    </row>
    <row r="3522" spans="1:12" x14ac:dyDescent="0.25">
      <c r="A3522" s="1">
        <v>0.56605746300000004</v>
      </c>
      <c r="B3522" s="1">
        <v>0.352900414</v>
      </c>
      <c r="C3522" s="1">
        <v>0.23822721799999999</v>
      </c>
      <c r="D3522" s="1">
        <v>2.8107720999999999E-2</v>
      </c>
      <c r="E3522" s="1">
        <v>9.3248210000000005E-3</v>
      </c>
      <c r="F3522" s="1">
        <v>7.4215060999999999E-2</v>
      </c>
      <c r="G3522" s="1">
        <v>0.361091732</v>
      </c>
      <c r="H3522" s="1">
        <v>0.11507967099999999</v>
      </c>
      <c r="I3522" s="1">
        <v>0</v>
      </c>
      <c r="J3522" s="3">
        <v>5.8505160803191102E-15</v>
      </c>
      <c r="K3522" s="4">
        <f t="shared" ref="K3522:K3585" si="110">(I3522-J3522)</f>
        <v>-5.8505160803191102E-15</v>
      </c>
      <c r="L3522" s="4">
        <f t="shared" ref="L3522:L3585" si="111">POWER(K3522,2)</f>
        <v>3.4228538406072485E-29</v>
      </c>
    </row>
    <row r="3523" spans="1:12" x14ac:dyDescent="0.25">
      <c r="A3523" s="1">
        <v>0.517920622</v>
      </c>
      <c r="B3523" s="1">
        <v>0.32380309600000001</v>
      </c>
      <c r="C3523" s="1">
        <v>0.212060042</v>
      </c>
      <c r="D3523" s="1">
        <v>2.4001670999999999E-2</v>
      </c>
      <c r="E3523" s="1">
        <v>1.0122806999999999E-2</v>
      </c>
      <c r="F3523" s="1">
        <v>0.108218386</v>
      </c>
      <c r="G3523" s="1">
        <v>0.32980291699999997</v>
      </c>
      <c r="H3523" s="1">
        <v>8.3164972000000004E-2</v>
      </c>
      <c r="I3523" s="1">
        <v>0</v>
      </c>
      <c r="J3523" s="3">
        <v>5.8505160803191102E-15</v>
      </c>
      <c r="K3523" s="4">
        <f t="shared" si="110"/>
        <v>-5.8505160803191102E-15</v>
      </c>
      <c r="L3523" s="4">
        <f t="shared" si="111"/>
        <v>3.4228538406072485E-29</v>
      </c>
    </row>
    <row r="3524" spans="1:12" x14ac:dyDescent="0.25">
      <c r="A3524" s="1">
        <v>0.66358579699999998</v>
      </c>
      <c r="B3524" s="1">
        <v>0.38763919400000002</v>
      </c>
      <c r="C3524" s="1">
        <v>0.19036649</v>
      </c>
      <c r="D3524" s="1">
        <v>1.9526504E-2</v>
      </c>
      <c r="E3524" s="1">
        <v>2.8210487999999999E-2</v>
      </c>
      <c r="F3524" s="1">
        <v>0.22891123299999999</v>
      </c>
      <c r="G3524" s="1">
        <v>0.23093835700000001</v>
      </c>
      <c r="H3524" s="1">
        <v>2.8879206000000001E-2</v>
      </c>
      <c r="I3524" s="1">
        <v>0</v>
      </c>
      <c r="J3524" s="3">
        <v>2.3498851549675499E-15</v>
      </c>
      <c r="K3524" s="4">
        <f t="shared" si="110"/>
        <v>-2.3498851549675499E-15</v>
      </c>
      <c r="L3524" s="4">
        <f t="shared" si="111"/>
        <v>5.5219602415368661E-30</v>
      </c>
    </row>
    <row r="3525" spans="1:12" x14ac:dyDescent="0.25">
      <c r="A3525" s="1">
        <v>0.58575551000000003</v>
      </c>
      <c r="B3525" s="1">
        <v>0.34150816899999997</v>
      </c>
      <c r="C3525" s="1">
        <v>0.18069165400000001</v>
      </c>
      <c r="D3525" s="1">
        <v>2.3331391E-2</v>
      </c>
      <c r="E3525" s="1">
        <v>2.0305556999999998E-2</v>
      </c>
      <c r="F3525" s="1">
        <v>0.180281039</v>
      </c>
      <c r="G3525" s="1">
        <v>0.247888413</v>
      </c>
      <c r="H3525" s="1">
        <v>3.5541747999999998E-2</v>
      </c>
      <c r="I3525" s="1">
        <v>0</v>
      </c>
      <c r="J3525" s="3">
        <v>5.43586914402995E-18</v>
      </c>
      <c r="K3525" s="4">
        <f t="shared" si="110"/>
        <v>-5.43586914402995E-18</v>
      </c>
      <c r="L3525" s="4">
        <f t="shared" si="111"/>
        <v>2.9548673351016901E-35</v>
      </c>
    </row>
    <row r="3526" spans="1:12" x14ac:dyDescent="0.25">
      <c r="A3526" s="1">
        <v>0.66291664900000002</v>
      </c>
      <c r="B3526" s="1">
        <v>0.463013232</v>
      </c>
      <c r="C3526" s="1">
        <v>0.18096095500000001</v>
      </c>
      <c r="D3526" s="1">
        <v>1.6214070000000001E-2</v>
      </c>
      <c r="E3526" s="1">
        <v>8.3132899999999992E-3</v>
      </c>
      <c r="F3526" s="1">
        <v>6.1359263999999997E-2</v>
      </c>
      <c r="G3526" s="1">
        <v>0.34616119299999998</v>
      </c>
      <c r="H3526" s="1">
        <v>0.11058893</v>
      </c>
      <c r="I3526" s="1">
        <v>0</v>
      </c>
      <c r="J3526" s="3">
        <v>5.8505160803191102E-15</v>
      </c>
      <c r="K3526" s="4">
        <f t="shared" si="110"/>
        <v>-5.8505160803191102E-15</v>
      </c>
      <c r="L3526" s="4">
        <f t="shared" si="111"/>
        <v>3.4228538406072485E-29</v>
      </c>
    </row>
    <row r="3527" spans="1:12" x14ac:dyDescent="0.25">
      <c r="A3527" s="1">
        <v>0.440466731</v>
      </c>
      <c r="B3527" s="1">
        <v>0.23386447099999999</v>
      </c>
      <c r="C3527" s="1">
        <v>0.240269858</v>
      </c>
      <c r="D3527" s="1">
        <v>4.0409786000000003E-2</v>
      </c>
      <c r="E3527" s="1">
        <v>7.5565149999999998E-3</v>
      </c>
      <c r="F3527" s="1">
        <v>4.1706356999999999E-2</v>
      </c>
      <c r="G3527" s="1">
        <v>0.39053200300000002</v>
      </c>
      <c r="H3527" s="1">
        <v>0.168965163</v>
      </c>
      <c r="I3527" s="1">
        <v>0</v>
      </c>
      <c r="J3527" s="3">
        <v>5.43586914402995E-18</v>
      </c>
      <c r="K3527" s="4">
        <f t="shared" si="110"/>
        <v>-5.43586914402995E-18</v>
      </c>
      <c r="L3527" s="4">
        <f t="shared" si="111"/>
        <v>2.9548673351016901E-35</v>
      </c>
    </row>
    <row r="3528" spans="1:12" x14ac:dyDescent="0.25">
      <c r="A3528" s="1">
        <v>0.64903182599999998</v>
      </c>
      <c r="B3528" s="1">
        <v>0.37888206299999999</v>
      </c>
      <c r="C3528" s="1">
        <v>0.18525441200000001</v>
      </c>
      <c r="D3528" s="1">
        <v>2.0217814000000001E-2</v>
      </c>
      <c r="E3528" s="1">
        <v>8.1596870000000005E-3</v>
      </c>
      <c r="F3528" s="1">
        <v>9.6465643000000004E-2</v>
      </c>
      <c r="G3528" s="1">
        <v>0.34523148399999998</v>
      </c>
      <c r="H3528" s="1">
        <v>9.0861266999999996E-2</v>
      </c>
      <c r="I3528" s="1">
        <v>0</v>
      </c>
      <c r="J3528" s="3">
        <v>5.8505160803191102E-15</v>
      </c>
      <c r="K3528" s="4">
        <f t="shared" si="110"/>
        <v>-5.8505160803191102E-15</v>
      </c>
      <c r="L3528" s="4">
        <f t="shared" si="111"/>
        <v>3.4228538406072485E-29</v>
      </c>
    </row>
    <row r="3529" spans="1:12" x14ac:dyDescent="0.25">
      <c r="A3529" s="1">
        <v>0.47430053100000003</v>
      </c>
      <c r="B3529" s="1">
        <v>0.36416084199999998</v>
      </c>
      <c r="C3529" s="1">
        <v>0.22621927999999999</v>
      </c>
      <c r="D3529" s="1">
        <v>2.3241087000000001E-2</v>
      </c>
      <c r="E3529" s="1">
        <v>7.9798590000000006E-3</v>
      </c>
      <c r="F3529" s="1">
        <v>0.115563833</v>
      </c>
      <c r="G3529" s="1">
        <v>0.35397698599999999</v>
      </c>
      <c r="H3529" s="1">
        <v>9.0797495000000006E-2</v>
      </c>
      <c r="I3529" s="1">
        <v>0</v>
      </c>
      <c r="J3529" s="3">
        <v>5.43586914402995E-18</v>
      </c>
      <c r="K3529" s="4">
        <f t="shared" si="110"/>
        <v>-5.43586914402995E-18</v>
      </c>
      <c r="L3529" s="4">
        <f t="shared" si="111"/>
        <v>2.9548673351016901E-35</v>
      </c>
    </row>
    <row r="3530" spans="1:12" x14ac:dyDescent="0.25">
      <c r="A3530" s="1">
        <v>0.69407385700000002</v>
      </c>
      <c r="B3530" s="1">
        <v>0.33488710100000002</v>
      </c>
      <c r="C3530" s="1">
        <v>0.19603663399999999</v>
      </c>
      <c r="D3530" s="1">
        <v>2.1732785000000001E-2</v>
      </c>
      <c r="E3530" s="1">
        <v>1.3457115E-2</v>
      </c>
      <c r="F3530" s="1">
        <v>0.141525177</v>
      </c>
      <c r="G3530" s="1">
        <v>0.299315159</v>
      </c>
      <c r="H3530" s="1">
        <v>6.1903696000000001E-2</v>
      </c>
      <c r="I3530" s="1">
        <v>0</v>
      </c>
      <c r="J3530" s="3">
        <v>5.8505160803191102E-15</v>
      </c>
      <c r="K3530" s="4">
        <f t="shared" si="110"/>
        <v>-5.8505160803191102E-15</v>
      </c>
      <c r="L3530" s="4">
        <f t="shared" si="111"/>
        <v>3.4228538406072485E-29</v>
      </c>
    </row>
    <row r="3531" spans="1:12" x14ac:dyDescent="0.25">
      <c r="A3531" s="1">
        <v>0.66584417200000001</v>
      </c>
      <c r="B3531" s="1">
        <v>0.36168386800000002</v>
      </c>
      <c r="C3531" s="1">
        <v>0.19939667799999999</v>
      </c>
      <c r="D3531" s="1">
        <v>2.1170238000000001E-2</v>
      </c>
      <c r="E3531" s="1">
        <v>1.0287650000000001E-2</v>
      </c>
      <c r="F3531" s="1">
        <v>7.2996843000000006E-2</v>
      </c>
      <c r="G3531" s="1">
        <v>0.30826201399999997</v>
      </c>
      <c r="H3531" s="1">
        <v>8.2158281999999999E-2</v>
      </c>
      <c r="I3531" s="1">
        <v>0</v>
      </c>
      <c r="J3531" s="3">
        <v>5.8505160803191102E-15</v>
      </c>
      <c r="K3531" s="4">
        <f t="shared" si="110"/>
        <v>-5.8505160803191102E-15</v>
      </c>
      <c r="L3531" s="4">
        <f t="shared" si="111"/>
        <v>3.4228538406072485E-29</v>
      </c>
    </row>
    <row r="3532" spans="1:12" x14ac:dyDescent="0.25">
      <c r="A3532" s="1">
        <v>0.64752624299999995</v>
      </c>
      <c r="B3532" s="1">
        <v>0.29829870400000003</v>
      </c>
      <c r="C3532" s="1">
        <v>0.208016481</v>
      </c>
      <c r="D3532" s="1">
        <v>2.1245197E-2</v>
      </c>
      <c r="E3532" s="1">
        <v>1.7683068E-2</v>
      </c>
      <c r="F3532" s="1">
        <v>0.17048401399999999</v>
      </c>
      <c r="G3532" s="1">
        <v>0.25815902800000001</v>
      </c>
      <c r="H3532" s="1">
        <v>3.9630543999999997E-2</v>
      </c>
      <c r="I3532" s="1">
        <v>0</v>
      </c>
      <c r="J3532" s="3">
        <v>5.8505160803191102E-15</v>
      </c>
      <c r="K3532" s="4">
        <f t="shared" si="110"/>
        <v>-5.8505160803191102E-15</v>
      </c>
      <c r="L3532" s="4">
        <f t="shared" si="111"/>
        <v>3.4228538406072485E-29</v>
      </c>
    </row>
    <row r="3533" spans="1:12" x14ac:dyDescent="0.25">
      <c r="A3533" s="1">
        <v>0.43678641600000001</v>
      </c>
      <c r="B3533" s="1">
        <v>0.276317115</v>
      </c>
      <c r="C3533" s="1">
        <v>0.240539323</v>
      </c>
      <c r="D3533" s="1">
        <v>3.9071099999999997E-2</v>
      </c>
      <c r="E3533" s="1">
        <v>1.1407827000000001E-2</v>
      </c>
      <c r="F3533" s="1">
        <v>0.112421703</v>
      </c>
      <c r="G3533" s="1">
        <v>0.329704679</v>
      </c>
      <c r="H3533" s="1">
        <v>8.2241702999999999E-2</v>
      </c>
      <c r="I3533" s="1">
        <v>0</v>
      </c>
      <c r="J3533" s="3">
        <v>9.3791540633817799E-15</v>
      </c>
      <c r="K3533" s="4">
        <f t="shared" si="110"/>
        <v>-9.3791540633817799E-15</v>
      </c>
      <c r="L3533" s="4">
        <f t="shared" si="111"/>
        <v>8.7968530944650952E-29</v>
      </c>
    </row>
    <row r="3534" spans="1:12" x14ac:dyDescent="0.25">
      <c r="A3534" s="1">
        <v>0.53979340099999995</v>
      </c>
      <c r="B3534" s="1">
        <v>0.20634333199999999</v>
      </c>
      <c r="C3534" s="1">
        <v>0.24445946700000001</v>
      </c>
      <c r="D3534" s="1">
        <v>3.9859266999999997E-2</v>
      </c>
      <c r="E3534" s="1">
        <v>3.1930675999999998E-2</v>
      </c>
      <c r="F3534" s="1">
        <v>0.21601257700000001</v>
      </c>
      <c r="G3534" s="1">
        <v>0.205652897</v>
      </c>
      <c r="H3534" s="1">
        <v>2.0760382000000001E-2</v>
      </c>
      <c r="I3534" s="1">
        <v>0</v>
      </c>
      <c r="J3534" s="3">
        <v>9.3791540633817799E-15</v>
      </c>
      <c r="K3534" s="4">
        <f t="shared" si="110"/>
        <v>-9.3791540633817799E-15</v>
      </c>
      <c r="L3534" s="4">
        <f t="shared" si="111"/>
        <v>8.7968530944650952E-29</v>
      </c>
    </row>
    <row r="3535" spans="1:12" x14ac:dyDescent="0.25">
      <c r="A3535" s="1">
        <v>0.49019279799999999</v>
      </c>
      <c r="B3535" s="1">
        <v>0.24115236700000001</v>
      </c>
      <c r="C3535" s="1">
        <v>0.22775904899999999</v>
      </c>
      <c r="D3535" s="1">
        <v>3.6085409999999998E-2</v>
      </c>
      <c r="E3535" s="1">
        <v>2.3549951E-2</v>
      </c>
      <c r="F3535" s="1">
        <v>0.22349118400000001</v>
      </c>
      <c r="G3535" s="1">
        <v>0.23675814000000001</v>
      </c>
      <c r="H3535" s="1">
        <v>2.9416319999999999E-2</v>
      </c>
      <c r="I3535" s="1">
        <v>0</v>
      </c>
      <c r="J3535" s="3">
        <v>9.3791540633817799E-15</v>
      </c>
      <c r="K3535" s="4">
        <f t="shared" si="110"/>
        <v>-9.3791540633817799E-15</v>
      </c>
      <c r="L3535" s="4">
        <f t="shared" si="111"/>
        <v>8.7968530944650952E-29</v>
      </c>
    </row>
    <row r="3536" spans="1:12" x14ac:dyDescent="0.25">
      <c r="A3536" s="1">
        <v>0.522186441</v>
      </c>
      <c r="B3536" s="1">
        <v>0.26753575200000002</v>
      </c>
      <c r="C3536" s="1">
        <v>0.22533046400000001</v>
      </c>
      <c r="D3536" s="1">
        <v>3.6063552999999998E-2</v>
      </c>
      <c r="E3536" s="1">
        <v>9.8493190000000005E-3</v>
      </c>
      <c r="F3536" s="1">
        <v>8.7834238999999995E-2</v>
      </c>
      <c r="G3536" s="1">
        <v>0.33424642700000001</v>
      </c>
      <c r="H3536" s="1">
        <v>9.0985269999999993E-2</v>
      </c>
      <c r="I3536" s="1">
        <v>0</v>
      </c>
      <c r="J3536" s="3">
        <v>5.4631025506251904E-18</v>
      </c>
      <c r="K3536" s="4">
        <f t="shared" si="110"/>
        <v>-5.4631025506251904E-18</v>
      </c>
      <c r="L3536" s="4">
        <f t="shared" si="111"/>
        <v>2.9845489478647461E-35</v>
      </c>
    </row>
    <row r="3537" spans="1:12" x14ac:dyDescent="0.25">
      <c r="A3537" s="1">
        <v>0.65793986000000004</v>
      </c>
      <c r="B3537" s="1">
        <v>0.46457688400000002</v>
      </c>
      <c r="C3537" s="1">
        <v>0.18938153899999999</v>
      </c>
      <c r="D3537" s="1">
        <v>1.6133821E-2</v>
      </c>
      <c r="E3537" s="1">
        <v>9.306089E-3</v>
      </c>
      <c r="F3537" s="1">
        <v>5.7607479000000003E-2</v>
      </c>
      <c r="G3537" s="1">
        <v>0.33891276799999998</v>
      </c>
      <c r="H3537" s="1">
        <v>0.112678997</v>
      </c>
      <c r="I3537" s="1">
        <v>0</v>
      </c>
      <c r="J3537" s="3">
        <v>5.8505160803191102E-15</v>
      </c>
      <c r="K3537" s="4">
        <f t="shared" si="110"/>
        <v>-5.8505160803191102E-15</v>
      </c>
      <c r="L3537" s="4">
        <f t="shared" si="111"/>
        <v>3.4228538406072485E-29</v>
      </c>
    </row>
    <row r="3538" spans="1:12" x14ac:dyDescent="0.25">
      <c r="A3538" s="1">
        <v>0.66693153800000005</v>
      </c>
      <c r="B3538" s="1">
        <v>0.480823428</v>
      </c>
      <c r="C3538" s="1">
        <v>0.18571915999999999</v>
      </c>
      <c r="D3538" s="1">
        <v>1.3042654000000001E-2</v>
      </c>
      <c r="E3538" s="1">
        <v>2.1909022E-2</v>
      </c>
      <c r="F3538" s="1">
        <v>0.187123295</v>
      </c>
      <c r="G3538" s="1">
        <v>0.23530573199999999</v>
      </c>
      <c r="H3538" s="1">
        <v>3.0002752000000001E-2</v>
      </c>
      <c r="I3538" s="1">
        <v>0</v>
      </c>
      <c r="J3538" s="3">
        <v>5.8505160803191102E-15</v>
      </c>
      <c r="K3538" s="4">
        <f t="shared" si="110"/>
        <v>-5.8505160803191102E-15</v>
      </c>
      <c r="L3538" s="4">
        <f t="shared" si="111"/>
        <v>3.4228538406072485E-29</v>
      </c>
    </row>
    <row r="3539" spans="1:12" x14ac:dyDescent="0.25">
      <c r="A3539" s="1">
        <v>0.58023503799999998</v>
      </c>
      <c r="B3539" s="1">
        <v>0.33339946199999998</v>
      </c>
      <c r="C3539" s="1">
        <v>0.18946243500000001</v>
      </c>
      <c r="D3539" s="1">
        <v>2.3607535999999998E-2</v>
      </c>
      <c r="E3539" s="1">
        <v>1.0186496E-2</v>
      </c>
      <c r="F3539" s="1">
        <v>7.7173281999999996E-2</v>
      </c>
      <c r="G3539" s="1">
        <v>0.32824465600000002</v>
      </c>
      <c r="H3539" s="1">
        <v>9.3264681000000002E-2</v>
      </c>
      <c r="I3539" s="1">
        <v>0</v>
      </c>
      <c r="J3539" s="3">
        <v>5.8505160803191102E-15</v>
      </c>
      <c r="K3539" s="4">
        <f t="shared" si="110"/>
        <v>-5.8505160803191102E-15</v>
      </c>
      <c r="L3539" s="4">
        <f t="shared" si="111"/>
        <v>3.4228538406072485E-29</v>
      </c>
    </row>
    <row r="3540" spans="1:12" x14ac:dyDescent="0.25">
      <c r="A3540" s="1">
        <v>0.59675463200000001</v>
      </c>
      <c r="B3540" s="1">
        <v>0.25198135300000002</v>
      </c>
      <c r="C3540" s="1">
        <v>0.196516776</v>
      </c>
      <c r="D3540" s="1">
        <v>3.3272784999999999E-2</v>
      </c>
      <c r="E3540" s="1">
        <v>7.6014719999999997E-3</v>
      </c>
      <c r="F3540" s="1">
        <v>8.2802415000000004E-2</v>
      </c>
      <c r="G3540" s="1">
        <v>0.339558639</v>
      </c>
      <c r="H3540" s="1">
        <v>9.0003064999999993E-2</v>
      </c>
      <c r="I3540" s="1">
        <v>0</v>
      </c>
      <c r="J3540" s="3">
        <v>5.8505160803191102E-15</v>
      </c>
      <c r="K3540" s="4">
        <f t="shared" si="110"/>
        <v>-5.8505160803191102E-15</v>
      </c>
      <c r="L3540" s="4">
        <f t="shared" si="111"/>
        <v>3.4228538406072485E-29</v>
      </c>
    </row>
    <row r="3541" spans="1:12" x14ac:dyDescent="0.25">
      <c r="A3541" s="1">
        <v>0.50006273300000004</v>
      </c>
      <c r="B3541" s="1">
        <v>0.32953438800000001</v>
      </c>
      <c r="C3541" s="1">
        <v>0.244404705</v>
      </c>
      <c r="D3541" s="1">
        <v>2.7874518000000001E-2</v>
      </c>
      <c r="E3541" s="1">
        <v>1.0497449000000001E-2</v>
      </c>
      <c r="F3541" s="1">
        <v>6.6337037000000001E-2</v>
      </c>
      <c r="G3541" s="1">
        <v>0.31306658700000001</v>
      </c>
      <c r="H3541" s="1">
        <v>8.9809895000000001E-2</v>
      </c>
      <c r="I3541" s="1">
        <v>0</v>
      </c>
      <c r="J3541" s="3">
        <v>5.43586914402995E-18</v>
      </c>
      <c r="K3541" s="4">
        <f t="shared" si="110"/>
        <v>-5.43586914402995E-18</v>
      </c>
      <c r="L3541" s="4">
        <f t="shared" si="111"/>
        <v>2.9548673351016901E-35</v>
      </c>
    </row>
    <row r="3542" spans="1:12" x14ac:dyDescent="0.25">
      <c r="A3542" s="1">
        <v>0.347747898</v>
      </c>
      <c r="B3542" s="1">
        <v>0.124961272</v>
      </c>
      <c r="C3542" s="1">
        <v>0.3139884</v>
      </c>
      <c r="D3542" s="1">
        <v>0.100105348</v>
      </c>
      <c r="E3542" s="1">
        <v>1.7881628E-2</v>
      </c>
      <c r="F3542" s="1">
        <v>0.149043757</v>
      </c>
      <c r="G3542" s="1">
        <v>0.24662968199999999</v>
      </c>
      <c r="H3542" s="1">
        <v>3.6075339999999997E-2</v>
      </c>
      <c r="I3542" s="1">
        <v>0</v>
      </c>
      <c r="J3542" s="3">
        <v>9.3791540633817799E-15</v>
      </c>
      <c r="K3542" s="4">
        <f t="shared" si="110"/>
        <v>-9.3791540633817799E-15</v>
      </c>
      <c r="L3542" s="4">
        <f t="shared" si="111"/>
        <v>8.7968530944650952E-29</v>
      </c>
    </row>
    <row r="3543" spans="1:12" x14ac:dyDescent="0.25">
      <c r="A3543" s="1">
        <v>0.49680063600000002</v>
      </c>
      <c r="B3543" s="1">
        <v>0.26221498700000001</v>
      </c>
      <c r="C3543" s="1">
        <v>0.219834954</v>
      </c>
      <c r="D3543" s="1">
        <v>3.2489584000000002E-2</v>
      </c>
      <c r="E3543" s="1">
        <v>1.3884206E-2</v>
      </c>
      <c r="F3543" s="1">
        <v>0.15292751500000001</v>
      </c>
      <c r="G3543" s="1">
        <v>0.29682991399999997</v>
      </c>
      <c r="H3543" s="1">
        <v>5.8650078000000001E-2</v>
      </c>
      <c r="I3543" s="1">
        <v>0</v>
      </c>
      <c r="J3543" s="3">
        <v>1.98780365349808E-15</v>
      </c>
      <c r="K3543" s="4">
        <f t="shared" si="110"/>
        <v>-1.98780365349808E-15</v>
      </c>
      <c r="L3543" s="4">
        <f t="shared" si="111"/>
        <v>3.9513633648603154E-30</v>
      </c>
    </row>
    <row r="3544" spans="1:12" x14ac:dyDescent="0.25">
      <c r="A3544" s="1">
        <v>0.60461712199999995</v>
      </c>
      <c r="B3544" s="1">
        <v>0.28733029700000001</v>
      </c>
      <c r="C3544" s="1">
        <v>0.210273556</v>
      </c>
      <c r="D3544" s="1">
        <v>2.6058253999999999E-2</v>
      </c>
      <c r="E3544" s="1">
        <v>9.2948500000000003E-3</v>
      </c>
      <c r="F3544" s="1">
        <v>5.3672030000000003E-2</v>
      </c>
      <c r="G3544" s="1">
        <v>0.3483251</v>
      </c>
      <c r="H3544" s="1">
        <v>0.123219544</v>
      </c>
      <c r="I3544" s="1">
        <v>0</v>
      </c>
      <c r="J3544" s="3">
        <v>5.8505160803191102E-15</v>
      </c>
      <c r="K3544" s="4">
        <f t="shared" si="110"/>
        <v>-5.8505160803191102E-15</v>
      </c>
      <c r="L3544" s="4">
        <f t="shared" si="111"/>
        <v>3.4228538406072485E-29</v>
      </c>
    </row>
    <row r="3545" spans="1:12" x14ac:dyDescent="0.25">
      <c r="A3545" s="1">
        <v>0.51495127799999996</v>
      </c>
      <c r="B3545" s="1">
        <v>0.285340749</v>
      </c>
      <c r="C3545" s="1">
        <v>0.22618608900000001</v>
      </c>
      <c r="D3545" s="1">
        <v>3.1136493000000001E-2</v>
      </c>
      <c r="E3545" s="1">
        <v>9.5121419999999995E-3</v>
      </c>
      <c r="F3545" s="1">
        <v>0.105563956</v>
      </c>
      <c r="G3545" s="1">
        <v>0.35010369800000002</v>
      </c>
      <c r="H3545" s="1">
        <v>9.5159896999999993E-2</v>
      </c>
      <c r="I3545" s="1">
        <v>0</v>
      </c>
      <c r="J3545" s="3">
        <v>5.43586914402995E-18</v>
      </c>
      <c r="K3545" s="4">
        <f t="shared" si="110"/>
        <v>-5.43586914402995E-18</v>
      </c>
      <c r="L3545" s="4">
        <f t="shared" si="111"/>
        <v>2.9548673351016901E-35</v>
      </c>
    </row>
    <row r="3546" spans="1:12" x14ac:dyDescent="0.25">
      <c r="A3546" s="1">
        <v>0.692735561</v>
      </c>
      <c r="B3546" s="1">
        <v>0.28250114300000001</v>
      </c>
      <c r="C3546" s="1">
        <v>0.18654468499999999</v>
      </c>
      <c r="D3546" s="1">
        <v>2.8393483000000001E-2</v>
      </c>
      <c r="E3546" s="1">
        <v>1.6079604000000001E-2</v>
      </c>
      <c r="F3546" s="1">
        <v>0.16264155999999999</v>
      </c>
      <c r="G3546" s="1">
        <v>0.27519249299999998</v>
      </c>
      <c r="H3546" s="1">
        <v>4.8835591999999997E-2</v>
      </c>
      <c r="I3546" s="1">
        <v>0</v>
      </c>
      <c r="J3546" s="3">
        <v>5.8505160803191102E-15</v>
      </c>
      <c r="K3546" s="4">
        <f t="shared" si="110"/>
        <v>-5.8505160803191102E-15</v>
      </c>
      <c r="L3546" s="4">
        <f t="shared" si="111"/>
        <v>3.4228538406072485E-29</v>
      </c>
    </row>
    <row r="3547" spans="1:12" x14ac:dyDescent="0.25">
      <c r="A3547" s="1">
        <v>0.69892518100000001</v>
      </c>
      <c r="B3547" s="1">
        <v>0.45516867599999999</v>
      </c>
      <c r="C3547" s="1">
        <v>0.18287759100000001</v>
      </c>
      <c r="D3547" s="1">
        <v>1.9016768E-2</v>
      </c>
      <c r="E3547" s="1">
        <v>5.4922410000000001E-3</v>
      </c>
      <c r="F3547" s="1">
        <v>7.0473955000000005E-2</v>
      </c>
      <c r="G3547" s="1">
        <v>0.41024442799999999</v>
      </c>
      <c r="H3547" s="1">
        <v>0.143081968</v>
      </c>
      <c r="I3547" s="1">
        <v>0</v>
      </c>
      <c r="J3547" s="3">
        <v>5.8505160803191102E-15</v>
      </c>
      <c r="K3547" s="4">
        <f t="shared" si="110"/>
        <v>-5.8505160803191102E-15</v>
      </c>
      <c r="L3547" s="4">
        <f t="shared" si="111"/>
        <v>3.4228538406072485E-29</v>
      </c>
    </row>
    <row r="3548" spans="1:12" x14ac:dyDescent="0.25">
      <c r="A3548" s="1">
        <v>0.58537911399999998</v>
      </c>
      <c r="B3548" s="1">
        <v>0.40435769599999999</v>
      </c>
      <c r="C3548" s="1">
        <v>0.21808767700000001</v>
      </c>
      <c r="D3548" s="1">
        <v>1.8365053999999999E-2</v>
      </c>
      <c r="E3548" s="1">
        <v>1.6555397999999999E-2</v>
      </c>
      <c r="F3548" s="1">
        <v>0.172885331</v>
      </c>
      <c r="G3548" s="1">
        <v>0.27129358799999997</v>
      </c>
      <c r="H3548" s="1">
        <v>4.5432144000000001E-2</v>
      </c>
      <c r="I3548" s="1">
        <v>0</v>
      </c>
      <c r="J3548" s="3">
        <v>5.43586914402995E-18</v>
      </c>
      <c r="K3548" s="4">
        <f t="shared" si="110"/>
        <v>-5.43586914402995E-18</v>
      </c>
      <c r="L3548" s="4">
        <f t="shared" si="111"/>
        <v>2.9548673351016901E-35</v>
      </c>
    </row>
    <row r="3549" spans="1:12" x14ac:dyDescent="0.25">
      <c r="A3549" s="1">
        <v>0.66571870700000002</v>
      </c>
      <c r="B3549" s="1">
        <v>0.26453071099999997</v>
      </c>
      <c r="C3549" s="1">
        <v>0.21362936699999999</v>
      </c>
      <c r="D3549" s="1">
        <v>3.1562642000000002E-2</v>
      </c>
      <c r="E3549" s="1">
        <v>1.6087097000000002E-2</v>
      </c>
      <c r="F3549" s="1">
        <v>0.182524935</v>
      </c>
      <c r="G3549" s="1">
        <v>0.27690949300000001</v>
      </c>
      <c r="H3549" s="1">
        <v>4.6752518E-2</v>
      </c>
      <c r="I3549" s="1">
        <v>0</v>
      </c>
      <c r="J3549" s="3">
        <v>5.8505160803191102E-15</v>
      </c>
      <c r="K3549" s="4">
        <f t="shared" si="110"/>
        <v>-5.8505160803191102E-15</v>
      </c>
      <c r="L3549" s="4">
        <f t="shared" si="111"/>
        <v>3.4228538406072485E-29</v>
      </c>
    </row>
    <row r="3550" spans="1:12" x14ac:dyDescent="0.25">
      <c r="A3550" s="1">
        <v>0.44665635100000001</v>
      </c>
      <c r="B3550" s="1">
        <v>0.16328632200000001</v>
      </c>
      <c r="C3550" s="1">
        <v>0.263215488</v>
      </c>
      <c r="D3550" s="1">
        <v>5.9414382000000002E-2</v>
      </c>
      <c r="E3550" s="1">
        <v>1.1662583000000001E-2</v>
      </c>
      <c r="F3550" s="1">
        <v>8.2877982000000003E-2</v>
      </c>
      <c r="G3550" s="1">
        <v>0.29273564800000001</v>
      </c>
      <c r="H3550" s="1">
        <v>7.0280887E-2</v>
      </c>
      <c r="I3550" s="1">
        <v>0</v>
      </c>
      <c r="J3550" s="3">
        <v>9.3791540633817799E-15</v>
      </c>
      <c r="K3550" s="4">
        <f t="shared" si="110"/>
        <v>-9.3791540633817799E-15</v>
      </c>
      <c r="L3550" s="4">
        <f t="shared" si="111"/>
        <v>8.7968530944650952E-29</v>
      </c>
    </row>
    <row r="3551" spans="1:12" x14ac:dyDescent="0.25">
      <c r="A3551" s="1">
        <v>0.63339049000000003</v>
      </c>
      <c r="B3551" s="1">
        <v>0.29145702200000001</v>
      </c>
      <c r="C3551" s="1">
        <v>0.193367978</v>
      </c>
      <c r="D3551" s="1">
        <v>2.5681289999999999E-2</v>
      </c>
      <c r="E3551" s="1">
        <v>1.2471807999999999E-2</v>
      </c>
      <c r="F3551" s="1">
        <v>0.14785321600000001</v>
      </c>
      <c r="G3551" s="1">
        <v>0.29940863499999998</v>
      </c>
      <c r="H3551" s="1">
        <v>5.9121956000000003E-2</v>
      </c>
      <c r="I3551" s="1">
        <v>0</v>
      </c>
      <c r="J3551" s="3">
        <v>5.8505160803191102E-15</v>
      </c>
      <c r="K3551" s="4">
        <f t="shared" si="110"/>
        <v>-5.8505160803191102E-15</v>
      </c>
      <c r="L3551" s="4">
        <f t="shared" si="111"/>
        <v>3.4228538406072485E-29</v>
      </c>
    </row>
    <row r="3552" spans="1:12" x14ac:dyDescent="0.25">
      <c r="A3552" s="1">
        <v>0.48471414800000001</v>
      </c>
      <c r="B3552" s="1">
        <v>0.240053077</v>
      </c>
      <c r="C3552" s="1">
        <v>0.22821317099999999</v>
      </c>
      <c r="D3552" s="1">
        <v>3.6863686E-2</v>
      </c>
      <c r="E3552" s="1">
        <v>8.1447010000000007E-3</v>
      </c>
      <c r="F3552" s="1">
        <v>5.7125018999999999E-2</v>
      </c>
      <c r="G3552" s="1">
        <v>0.36363621800000001</v>
      </c>
      <c r="H3552" s="1">
        <v>0.12611924699999999</v>
      </c>
      <c r="I3552" s="1">
        <v>0</v>
      </c>
      <c r="J3552" s="3">
        <v>5.8505160747012002E-15</v>
      </c>
      <c r="K3552" s="4">
        <f t="shared" si="110"/>
        <v>-5.8505160747012002E-15</v>
      </c>
      <c r="L3552" s="4">
        <f t="shared" si="111"/>
        <v>3.4228538340337137E-29</v>
      </c>
    </row>
    <row r="3553" spans="1:12" x14ac:dyDescent="0.25">
      <c r="A3553" s="1">
        <v>0.55187988799999999</v>
      </c>
      <c r="B3553" s="1">
        <v>0.39563221599999998</v>
      </c>
      <c r="C3553" s="1">
        <v>0.21194485199999999</v>
      </c>
      <c r="D3553" s="1">
        <v>2.0460788000000001E-2</v>
      </c>
      <c r="E3553" s="1">
        <v>2.6869272999999999E-2</v>
      </c>
      <c r="F3553" s="1">
        <v>0.21011913400000001</v>
      </c>
      <c r="G3553" s="1">
        <v>0.227788088</v>
      </c>
      <c r="H3553" s="1">
        <v>2.7599998000000001E-2</v>
      </c>
      <c r="I3553" s="1">
        <v>0</v>
      </c>
      <c r="J3553" s="3">
        <v>1.98780365349808E-15</v>
      </c>
      <c r="K3553" s="4">
        <f t="shared" si="110"/>
        <v>-1.98780365349808E-15</v>
      </c>
      <c r="L3553" s="4">
        <f t="shared" si="111"/>
        <v>3.9513633648603154E-30</v>
      </c>
    </row>
    <row r="3554" spans="1:12" x14ac:dyDescent="0.25">
      <c r="A3554" s="1">
        <v>0.51490945600000004</v>
      </c>
      <c r="B3554" s="1">
        <v>0.191260245</v>
      </c>
      <c r="C3554" s="1">
        <v>0.25268978199999997</v>
      </c>
      <c r="D3554" s="1">
        <v>5.2646731000000002E-2</v>
      </c>
      <c r="E3554" s="1">
        <v>6.3913800000000003E-3</v>
      </c>
      <c r="F3554" s="1">
        <v>7.8808035999999998E-2</v>
      </c>
      <c r="G3554" s="1">
        <v>0.37809529200000003</v>
      </c>
      <c r="H3554" s="1">
        <v>0.115370707</v>
      </c>
      <c r="I3554" s="1">
        <v>0</v>
      </c>
      <c r="J3554" s="3">
        <v>5.4358691440495298E-18</v>
      </c>
      <c r="K3554" s="4">
        <f t="shared" si="110"/>
        <v>-5.4358691440495298E-18</v>
      </c>
      <c r="L3554" s="4">
        <f t="shared" si="111"/>
        <v>2.9548673351229765E-35</v>
      </c>
    </row>
    <row r="3555" spans="1:12" x14ac:dyDescent="0.25">
      <c r="A3555" s="1">
        <v>0.76483626800000004</v>
      </c>
      <c r="B3555" s="1">
        <v>0.39197344099999998</v>
      </c>
      <c r="C3555" s="1">
        <v>0.18059149599999999</v>
      </c>
      <c r="D3555" s="1">
        <v>1.9531315E-2</v>
      </c>
      <c r="E3555" s="1">
        <v>2.0009591E-2</v>
      </c>
      <c r="F3555" s="1">
        <v>0.176214967</v>
      </c>
      <c r="G3555" s="1">
        <v>0.249204592</v>
      </c>
      <c r="H3555" s="1">
        <v>3.6984274999999997E-2</v>
      </c>
      <c r="I3555" s="1">
        <v>0</v>
      </c>
      <c r="J3555" s="3">
        <v>5.8505160803191102E-15</v>
      </c>
      <c r="K3555" s="4">
        <f t="shared" si="110"/>
        <v>-5.8505160803191102E-15</v>
      </c>
      <c r="L3555" s="4">
        <f t="shared" si="111"/>
        <v>3.4228538406072485E-29</v>
      </c>
    </row>
    <row r="3556" spans="1:12" x14ac:dyDescent="0.25">
      <c r="A3556" s="1">
        <v>0.43306428000000002</v>
      </c>
      <c r="B3556" s="1">
        <v>0.21703219800000001</v>
      </c>
      <c r="C3556" s="1">
        <v>0.24679008799999999</v>
      </c>
      <c r="D3556" s="1">
        <v>4.4391081999999998E-2</v>
      </c>
      <c r="E3556" s="1">
        <v>9.9617119999999993E-3</v>
      </c>
      <c r="F3556" s="1">
        <v>6.0505307000000001E-2</v>
      </c>
      <c r="G3556" s="1">
        <v>0.330360347</v>
      </c>
      <c r="H3556" s="1">
        <v>0.104846999</v>
      </c>
      <c r="I3556" s="1">
        <v>0</v>
      </c>
      <c r="J3556" s="3">
        <v>1.98780365349808E-15</v>
      </c>
      <c r="K3556" s="4">
        <f t="shared" si="110"/>
        <v>-1.98780365349808E-15</v>
      </c>
      <c r="L3556" s="4">
        <f t="shared" si="111"/>
        <v>3.9513633648603154E-30</v>
      </c>
    </row>
    <row r="3557" spans="1:12" x14ac:dyDescent="0.25">
      <c r="A3557" s="1">
        <v>0.62067667599999998</v>
      </c>
      <c r="B3557" s="1">
        <v>0.41033951800000001</v>
      </c>
      <c r="C3557" s="1">
        <v>0.215880393</v>
      </c>
      <c r="D3557" s="1">
        <v>2.2232049E-2</v>
      </c>
      <c r="E3557" s="1">
        <v>7.9124239999999995E-3</v>
      </c>
      <c r="F3557" s="1">
        <v>7.4045352999999994E-2</v>
      </c>
      <c r="G3557" s="1">
        <v>0.352223281</v>
      </c>
      <c r="H3557" s="1">
        <v>0.103282608</v>
      </c>
      <c r="I3557" s="1">
        <v>0</v>
      </c>
      <c r="J3557" s="3">
        <v>5.8505160803191102E-15</v>
      </c>
      <c r="K3557" s="4">
        <f t="shared" si="110"/>
        <v>-5.8505160803191102E-15</v>
      </c>
      <c r="L3557" s="4">
        <f t="shared" si="111"/>
        <v>3.4228538406072485E-29</v>
      </c>
    </row>
    <row r="3558" spans="1:12" x14ac:dyDescent="0.25">
      <c r="A3558" s="1">
        <v>0.60223328200000004</v>
      </c>
      <c r="B3558" s="1">
        <v>0.36393266899999999</v>
      </c>
      <c r="C3558" s="1">
        <v>0.211671368</v>
      </c>
      <c r="D3558" s="1">
        <v>2.5997477000000001E-2</v>
      </c>
      <c r="E3558" s="1">
        <v>1.2505525999999999E-2</v>
      </c>
      <c r="F3558" s="1">
        <v>0.111356121</v>
      </c>
      <c r="G3558" s="1">
        <v>0.313855671</v>
      </c>
      <c r="H3558" s="1">
        <v>7.5466582000000004E-2</v>
      </c>
      <c r="I3558" s="1">
        <v>0</v>
      </c>
      <c r="J3558" s="3">
        <v>5.8505160803191102E-15</v>
      </c>
      <c r="K3558" s="4">
        <f t="shared" si="110"/>
        <v>-5.8505160803191102E-15</v>
      </c>
      <c r="L3558" s="4">
        <f t="shared" si="111"/>
        <v>3.4228538406072485E-29</v>
      </c>
    </row>
    <row r="3559" spans="1:12" x14ac:dyDescent="0.25">
      <c r="A3559" s="1">
        <v>0.56890134199999998</v>
      </c>
      <c r="B3559" s="1">
        <v>0.332080186</v>
      </c>
      <c r="C3559" s="1">
        <v>0.21572186199999999</v>
      </c>
      <c r="D3559" s="1">
        <v>2.4544228000000001E-2</v>
      </c>
      <c r="E3559" s="1">
        <v>9.144994E-3</v>
      </c>
      <c r="F3559" s="1">
        <v>0.10896173300000001</v>
      </c>
      <c r="G3559" s="1">
        <v>0.33852387699999997</v>
      </c>
      <c r="H3559" s="1">
        <v>8.4078612999999996E-2</v>
      </c>
      <c r="I3559" s="1">
        <v>0</v>
      </c>
      <c r="J3559" s="3">
        <v>5.8505160803191102E-15</v>
      </c>
      <c r="K3559" s="4">
        <f t="shared" si="110"/>
        <v>-5.8505160803191102E-15</v>
      </c>
      <c r="L3559" s="4">
        <f t="shared" si="111"/>
        <v>3.4228538406072485E-29</v>
      </c>
    </row>
    <row r="3560" spans="1:12" x14ac:dyDescent="0.25">
      <c r="A3560" s="1">
        <v>0.727740371</v>
      </c>
      <c r="B3560" s="1">
        <v>0.42556677999999998</v>
      </c>
      <c r="C3560" s="1">
        <v>0.159454286</v>
      </c>
      <c r="D3560" s="1">
        <v>1.880242E-2</v>
      </c>
      <c r="E3560" s="1">
        <v>3.2114251000000003E-2</v>
      </c>
      <c r="F3560" s="1">
        <v>0.25823011899999998</v>
      </c>
      <c r="G3560" s="1">
        <v>0.21410528300000001</v>
      </c>
      <c r="H3560" s="1">
        <v>2.1942456999999999E-2</v>
      </c>
      <c r="I3560" s="1">
        <v>0</v>
      </c>
      <c r="J3560" s="3">
        <v>5.8505160803191102E-15</v>
      </c>
      <c r="K3560" s="4">
        <f t="shared" si="110"/>
        <v>-5.8505160803191102E-15</v>
      </c>
      <c r="L3560" s="4">
        <f t="shared" si="111"/>
        <v>3.4228538406072485E-29</v>
      </c>
    </row>
    <row r="3561" spans="1:12" x14ac:dyDescent="0.25">
      <c r="A3561" s="1">
        <v>0.61457070000000003</v>
      </c>
      <c r="B3561" s="1">
        <v>0.36222861499999998</v>
      </c>
      <c r="C3561" s="1">
        <v>0.218479545</v>
      </c>
      <c r="D3561" s="1">
        <v>2.4701101E-2</v>
      </c>
      <c r="E3561" s="1">
        <v>3.6302740000000002E-3</v>
      </c>
      <c r="F3561" s="1">
        <v>4.3057678000000002E-2</v>
      </c>
      <c r="G3561" s="1">
        <v>0.50168256300000003</v>
      </c>
      <c r="H3561" s="1">
        <v>0.239475149</v>
      </c>
      <c r="I3561" s="1">
        <v>0</v>
      </c>
      <c r="J3561" s="3">
        <v>5.8505160803191102E-15</v>
      </c>
      <c r="K3561" s="4">
        <f t="shared" si="110"/>
        <v>-5.8505160803191102E-15</v>
      </c>
      <c r="L3561" s="4">
        <f t="shared" si="111"/>
        <v>3.4228538406072485E-29</v>
      </c>
    </row>
    <row r="3562" spans="1:12" x14ac:dyDescent="0.25">
      <c r="A3562" s="1">
        <v>0.76491991100000001</v>
      </c>
      <c r="B3562" s="1">
        <v>0.31225773899999998</v>
      </c>
      <c r="C3562" s="1">
        <v>0.14421362800000001</v>
      </c>
      <c r="D3562" s="1">
        <v>2.9119587999999998E-2</v>
      </c>
      <c r="E3562" s="1">
        <v>1.1213014E-2</v>
      </c>
      <c r="F3562" s="1">
        <v>0.117595725</v>
      </c>
      <c r="G3562" s="1">
        <v>0.29696816399999998</v>
      </c>
      <c r="H3562" s="1">
        <v>6.0075054000000003E-2</v>
      </c>
      <c r="I3562" s="1">
        <v>0</v>
      </c>
      <c r="J3562" s="3">
        <v>5.8505160803191102E-15</v>
      </c>
      <c r="K3562" s="4">
        <f t="shared" si="110"/>
        <v>-5.8505160803191102E-15</v>
      </c>
      <c r="L3562" s="4">
        <f t="shared" si="111"/>
        <v>3.4228538406072485E-29</v>
      </c>
    </row>
    <row r="3563" spans="1:12" x14ac:dyDescent="0.25">
      <c r="A3563" s="1">
        <v>0.70758228400000001</v>
      </c>
      <c r="B3563" s="1">
        <v>0.230255711</v>
      </c>
      <c r="C3563" s="1">
        <v>0.19186182299999999</v>
      </c>
      <c r="D3563" s="1">
        <v>3.6730917000000002E-2</v>
      </c>
      <c r="E3563" s="1">
        <v>7.8637199999999994E-3</v>
      </c>
      <c r="F3563" s="1">
        <v>5.2559124999999998E-2</v>
      </c>
      <c r="G3563" s="1">
        <v>0.38362179600000001</v>
      </c>
      <c r="H3563" s="1">
        <v>0.14364165000000001</v>
      </c>
      <c r="I3563" s="1">
        <v>0</v>
      </c>
      <c r="J3563" s="3">
        <v>5.8505160803191102E-15</v>
      </c>
      <c r="K3563" s="4">
        <f t="shared" si="110"/>
        <v>-5.8505160803191102E-15</v>
      </c>
      <c r="L3563" s="4">
        <f t="shared" si="111"/>
        <v>3.4228538406072485E-29</v>
      </c>
    </row>
    <row r="3564" spans="1:12" x14ac:dyDescent="0.25">
      <c r="A3564" s="1">
        <v>0.41006231399999998</v>
      </c>
      <c r="B3564" s="1">
        <v>0.19073259300000001</v>
      </c>
      <c r="C3564" s="1">
        <v>0.26313889600000001</v>
      </c>
      <c r="D3564" s="1">
        <v>5.2981054E-2</v>
      </c>
      <c r="E3564" s="1">
        <v>3.888776E-3</v>
      </c>
      <c r="F3564" s="1">
        <v>2.7329874000000001E-2</v>
      </c>
      <c r="G3564" s="1">
        <v>0.53166207499999996</v>
      </c>
      <c r="H3564" s="1">
        <v>0.30229323400000002</v>
      </c>
      <c r="I3564" s="1">
        <v>0</v>
      </c>
      <c r="J3564" s="3">
        <v>5.43586914402995E-18</v>
      </c>
      <c r="K3564" s="4">
        <f t="shared" si="110"/>
        <v>-5.43586914402995E-18</v>
      </c>
      <c r="L3564" s="4">
        <f t="shared" si="111"/>
        <v>2.9548673351016901E-35</v>
      </c>
    </row>
    <row r="3565" spans="1:12" x14ac:dyDescent="0.25">
      <c r="A3565" s="1">
        <v>0.67374848399999998</v>
      </c>
      <c r="B3565" s="1">
        <v>0.36437017900000002</v>
      </c>
      <c r="C3565" s="1">
        <v>0.18495953500000001</v>
      </c>
      <c r="D3565" s="1">
        <v>2.2387800999999999E-2</v>
      </c>
      <c r="E3565" s="1">
        <v>1.2070941999999999E-2</v>
      </c>
      <c r="F3565" s="1">
        <v>0.116861484</v>
      </c>
      <c r="G3565" s="1">
        <v>0.316653193</v>
      </c>
      <c r="H3565" s="1">
        <v>7.4146608000000003E-2</v>
      </c>
      <c r="I3565" s="1">
        <v>0</v>
      </c>
      <c r="J3565" s="3">
        <v>5.8505160803191102E-15</v>
      </c>
      <c r="K3565" s="4">
        <f t="shared" si="110"/>
        <v>-5.8505160803191102E-15</v>
      </c>
      <c r="L3565" s="4">
        <f t="shared" si="111"/>
        <v>3.4228538406072485E-29</v>
      </c>
    </row>
    <row r="3566" spans="1:12" x14ac:dyDescent="0.25">
      <c r="A3566" s="1">
        <v>0.48400317799999998</v>
      </c>
      <c r="B3566" s="1">
        <v>0.243730275</v>
      </c>
      <c r="C3566" s="1">
        <v>0.22977706000000001</v>
      </c>
      <c r="D3566" s="1">
        <v>4.5335752999999999E-2</v>
      </c>
      <c r="E3566" s="1">
        <v>1.4843288E-2</v>
      </c>
      <c r="F3566" s="1">
        <v>9.9261989999999994E-2</v>
      </c>
      <c r="G3566" s="1">
        <v>0.26423245099999998</v>
      </c>
      <c r="H3566" s="1">
        <v>5.2232705999999997E-2</v>
      </c>
      <c r="I3566" s="1">
        <v>0</v>
      </c>
      <c r="J3566" s="3">
        <v>1.98780365349808E-15</v>
      </c>
      <c r="K3566" s="4">
        <f t="shared" si="110"/>
        <v>-1.98780365349808E-15</v>
      </c>
      <c r="L3566" s="4">
        <f t="shared" si="111"/>
        <v>3.9513633648603154E-30</v>
      </c>
    </row>
    <row r="3567" spans="1:12" x14ac:dyDescent="0.25">
      <c r="A3567" s="1">
        <v>0.69474300499999997</v>
      </c>
      <c r="B3567" s="1">
        <v>0.27478850999999999</v>
      </c>
      <c r="C3567" s="1">
        <v>0.18604869199999999</v>
      </c>
      <c r="D3567" s="1">
        <v>3.1259488000000002E-2</v>
      </c>
      <c r="E3567" s="1">
        <v>1.9481349999999999E-3</v>
      </c>
      <c r="F3567" s="1">
        <v>1.9221114000000001E-2</v>
      </c>
      <c r="G3567" s="1">
        <v>0.62518866500000003</v>
      </c>
      <c r="H3567" s="1">
        <v>0.41452130300000001</v>
      </c>
      <c r="I3567" s="1">
        <v>0</v>
      </c>
      <c r="J3567" s="3">
        <v>5.8505160803191102E-15</v>
      </c>
      <c r="K3567" s="4">
        <f t="shared" si="110"/>
        <v>-5.8505160803191102E-15</v>
      </c>
      <c r="L3567" s="4">
        <f t="shared" si="111"/>
        <v>3.4228538406072485E-29</v>
      </c>
    </row>
    <row r="3568" spans="1:12" x14ac:dyDescent="0.25">
      <c r="A3568" s="1">
        <v>0.62937560100000001</v>
      </c>
      <c r="B3568" s="1">
        <v>0.27290329600000002</v>
      </c>
      <c r="C3568" s="1">
        <v>0.20392385199999999</v>
      </c>
      <c r="D3568" s="1">
        <v>2.6097776999999999E-2</v>
      </c>
      <c r="E3568" s="1">
        <v>2.225369E-3</v>
      </c>
      <c r="F3568" s="1">
        <v>3.2268930000000001E-2</v>
      </c>
      <c r="G3568" s="1">
        <v>0.58841303099999998</v>
      </c>
      <c r="H3568" s="1">
        <v>0.33485591399999998</v>
      </c>
      <c r="I3568" s="1">
        <v>0</v>
      </c>
      <c r="J3568" s="3">
        <v>5.8505160803191102E-15</v>
      </c>
      <c r="K3568" s="4">
        <f t="shared" si="110"/>
        <v>-5.8505160803191102E-15</v>
      </c>
      <c r="L3568" s="4">
        <f t="shared" si="111"/>
        <v>3.4228538406072485E-29</v>
      </c>
    </row>
    <row r="3569" spans="1:12" x14ac:dyDescent="0.25">
      <c r="A3569" s="1">
        <v>0.67090460500000004</v>
      </c>
      <c r="B3569" s="1">
        <v>0.34442176000000002</v>
      </c>
      <c r="C3569" s="1">
        <v>0.165365073</v>
      </c>
      <c r="D3569" s="1">
        <v>2.4356058999999999E-2</v>
      </c>
      <c r="E3569" s="1">
        <v>1.1538951E-2</v>
      </c>
      <c r="F3569" s="1">
        <v>0.122152227</v>
      </c>
      <c r="G3569" s="1">
        <v>0.30640916800000001</v>
      </c>
      <c r="H3569" s="1">
        <v>6.6223238000000004E-2</v>
      </c>
      <c r="I3569" s="1">
        <v>0</v>
      </c>
      <c r="J3569" s="3">
        <v>5.8505160803191102E-15</v>
      </c>
      <c r="K3569" s="4">
        <f t="shared" si="110"/>
        <v>-5.8505160803191102E-15</v>
      </c>
      <c r="L3569" s="4">
        <f t="shared" si="111"/>
        <v>3.4228538406072485E-29</v>
      </c>
    </row>
    <row r="3570" spans="1:12" x14ac:dyDescent="0.25">
      <c r="A3570" s="1">
        <v>0.42457446399999998</v>
      </c>
      <c r="B3570" s="1">
        <v>0.226795107</v>
      </c>
      <c r="C3570" s="1">
        <v>0.248215665</v>
      </c>
      <c r="D3570" s="1">
        <v>4.5517670000000003E-2</v>
      </c>
      <c r="E3570" s="1">
        <v>1.4348761E-2</v>
      </c>
      <c r="F3570" s="1">
        <v>0.102574307</v>
      </c>
      <c r="G3570" s="1">
        <v>0.27405210800000002</v>
      </c>
      <c r="H3570" s="1">
        <v>5.5295352999999998E-2</v>
      </c>
      <c r="I3570" s="1">
        <v>0</v>
      </c>
      <c r="J3570" s="3">
        <v>9.3791540633817799E-15</v>
      </c>
      <c r="K3570" s="4">
        <f t="shared" si="110"/>
        <v>-9.3791540633817799E-15</v>
      </c>
      <c r="L3570" s="4">
        <f t="shared" si="111"/>
        <v>8.7968530944650952E-29</v>
      </c>
    </row>
    <row r="3571" spans="1:12" x14ac:dyDescent="0.25">
      <c r="A3571" s="1">
        <v>0.43862657399999999</v>
      </c>
      <c r="B3571" s="1">
        <v>0.22294355199999999</v>
      </c>
      <c r="C3571" s="1">
        <v>0.23306448399999999</v>
      </c>
      <c r="D3571" s="1">
        <v>4.1126474000000003E-2</v>
      </c>
      <c r="E3571" s="1">
        <v>7.7850460000000003E-3</v>
      </c>
      <c r="F3571" s="1">
        <v>4.9576967E-2</v>
      </c>
      <c r="G3571" s="1">
        <v>0.37178602599999999</v>
      </c>
      <c r="H3571" s="1">
        <v>0.14040082600000001</v>
      </c>
      <c r="I3571" s="1">
        <v>0</v>
      </c>
      <c r="J3571" s="3">
        <v>1.9878029546239401E-15</v>
      </c>
      <c r="K3571" s="4">
        <f t="shared" si="110"/>
        <v>-1.9878029546239401E-15</v>
      </c>
      <c r="L3571" s="4">
        <f t="shared" si="111"/>
        <v>3.9513605864116661E-30</v>
      </c>
    </row>
    <row r="3572" spans="1:12" x14ac:dyDescent="0.25">
      <c r="A3572" s="1">
        <v>0.39308268200000002</v>
      </c>
      <c r="B3572" s="1">
        <v>0.211442028</v>
      </c>
      <c r="C3572" s="1">
        <v>0.25496317499999999</v>
      </c>
      <c r="D3572" s="1">
        <v>4.9319809999999999E-2</v>
      </c>
      <c r="E3572" s="1">
        <v>1.0332607000000001E-2</v>
      </c>
      <c r="F3572" s="1">
        <v>6.4773740999999996E-2</v>
      </c>
      <c r="G3572" s="1">
        <v>0.32360251899999998</v>
      </c>
      <c r="H3572" s="1">
        <v>9.6332476E-2</v>
      </c>
      <c r="I3572" s="1">
        <v>0</v>
      </c>
      <c r="J3572" s="3">
        <v>9.3791540633817799E-15</v>
      </c>
      <c r="K3572" s="4">
        <f t="shared" si="110"/>
        <v>-9.3791540633817799E-15</v>
      </c>
      <c r="L3572" s="4">
        <f t="shared" si="111"/>
        <v>8.7968530944650952E-29</v>
      </c>
    </row>
    <row r="3573" spans="1:12" x14ac:dyDescent="0.25">
      <c r="A3573" s="1">
        <v>0.54293003200000001</v>
      </c>
      <c r="B3573" s="1">
        <v>0.172513788</v>
      </c>
      <c r="C3573" s="1">
        <v>0.234892666</v>
      </c>
      <c r="D3573" s="1">
        <v>5.0743240000000002E-2</v>
      </c>
      <c r="E3573" s="1">
        <v>1.4127723E-2</v>
      </c>
      <c r="F3573" s="1">
        <v>0.147717924</v>
      </c>
      <c r="G3573" s="1">
        <v>0.29808218399999997</v>
      </c>
      <c r="H3573" s="1">
        <v>6.1042649999999997E-2</v>
      </c>
      <c r="I3573" s="1">
        <v>1</v>
      </c>
      <c r="J3573" s="3">
        <v>1.98780365349808E-15</v>
      </c>
      <c r="K3573" s="4">
        <f t="shared" si="110"/>
        <v>0.999999999999998</v>
      </c>
      <c r="L3573" s="4">
        <f t="shared" si="111"/>
        <v>0.999999999999996</v>
      </c>
    </row>
    <row r="3574" spans="1:12" x14ac:dyDescent="0.25">
      <c r="A3574" s="1">
        <v>0.54702856399999999</v>
      </c>
      <c r="B3574" s="1">
        <v>0.31903839299999998</v>
      </c>
      <c r="C3574" s="1">
        <v>0.21557446</v>
      </c>
      <c r="D3574" s="1">
        <v>3.3134259999999999E-2</v>
      </c>
      <c r="E3574" s="1">
        <v>2.0275586000000002E-2</v>
      </c>
      <c r="F3574" s="1">
        <v>0.14948203700000001</v>
      </c>
      <c r="G3574" s="1">
        <v>0.24186866100000001</v>
      </c>
      <c r="H3574" s="1">
        <v>3.5904256000000002E-2</v>
      </c>
      <c r="I3574" s="1">
        <v>0</v>
      </c>
      <c r="J3574" s="3">
        <v>1.98780365349808E-15</v>
      </c>
      <c r="K3574" s="4">
        <f t="shared" si="110"/>
        <v>-1.98780365349808E-15</v>
      </c>
      <c r="L3574" s="4">
        <f t="shared" si="111"/>
        <v>3.9513633648603154E-30</v>
      </c>
    </row>
    <row r="3575" spans="1:12" x14ac:dyDescent="0.25">
      <c r="A3575" s="1">
        <v>0.65752164300000004</v>
      </c>
      <c r="B3575" s="1">
        <v>0.37576987299999998</v>
      </c>
      <c r="C3575" s="1">
        <v>0.16769319799999999</v>
      </c>
      <c r="D3575" s="1">
        <v>2.0277219999999999E-2</v>
      </c>
      <c r="E3575" s="1">
        <v>1.3322244E-2</v>
      </c>
      <c r="F3575" s="1">
        <v>0.134286922</v>
      </c>
      <c r="G3575" s="1">
        <v>0.27970003900000001</v>
      </c>
      <c r="H3575" s="1">
        <v>5.1257034E-2</v>
      </c>
      <c r="I3575" s="1">
        <v>0</v>
      </c>
      <c r="J3575" s="3">
        <v>5.8505160803191102E-15</v>
      </c>
      <c r="K3575" s="4">
        <f t="shared" si="110"/>
        <v>-5.8505160803191102E-15</v>
      </c>
      <c r="L3575" s="4">
        <f t="shared" si="111"/>
        <v>3.4228538406072485E-29</v>
      </c>
    </row>
    <row r="3576" spans="1:12" x14ac:dyDescent="0.25">
      <c r="A3576" s="1">
        <v>0.56488645400000004</v>
      </c>
      <c r="B3576" s="1">
        <v>0.387712375</v>
      </c>
      <c r="C3576" s="1">
        <v>0.21643915599999999</v>
      </c>
      <c r="D3576" s="1">
        <v>2.1572259E-2</v>
      </c>
      <c r="E3576" s="1">
        <v>9.5271279999999993E-3</v>
      </c>
      <c r="F3576" s="1">
        <v>7.4930532999999994E-2</v>
      </c>
      <c r="G3576" s="1">
        <v>0.34328967199999999</v>
      </c>
      <c r="H3576" s="1">
        <v>0.101754096</v>
      </c>
      <c r="I3576" s="1">
        <v>0</v>
      </c>
      <c r="J3576" s="3">
        <v>5.8505160803191102E-15</v>
      </c>
      <c r="K3576" s="4">
        <f t="shared" si="110"/>
        <v>-5.8505160803191102E-15</v>
      </c>
      <c r="L3576" s="4">
        <f t="shared" si="111"/>
        <v>3.4228538406072485E-29</v>
      </c>
    </row>
    <row r="3577" spans="1:12" x14ac:dyDescent="0.25">
      <c r="A3577" s="1">
        <v>0.55267450100000004</v>
      </c>
      <c r="B3577" s="1">
        <v>0.23151870499999999</v>
      </c>
      <c r="C3577" s="1">
        <v>0.24676308299999999</v>
      </c>
      <c r="D3577" s="1">
        <v>4.7199029000000003E-2</v>
      </c>
      <c r="E3577" s="1">
        <v>1.8784513999999999E-2</v>
      </c>
      <c r="F3577" s="1">
        <v>0.181148899</v>
      </c>
      <c r="G3577" s="1">
        <v>0.25168771400000001</v>
      </c>
      <c r="H3577" s="1">
        <v>3.6296378999999997E-2</v>
      </c>
      <c r="I3577" s="1">
        <v>0</v>
      </c>
      <c r="J3577" s="3">
        <v>9.3791540633817799E-15</v>
      </c>
      <c r="K3577" s="4">
        <f t="shared" si="110"/>
        <v>-9.3791540633817799E-15</v>
      </c>
      <c r="L3577" s="4">
        <f t="shared" si="111"/>
        <v>8.7968530944650952E-29</v>
      </c>
    </row>
    <row r="3578" spans="1:12" x14ac:dyDescent="0.25">
      <c r="A3578" s="1">
        <v>0.73614654300000004</v>
      </c>
      <c r="B3578" s="1">
        <v>0.31682905</v>
      </c>
      <c r="C3578" s="1">
        <v>0.17799087999999999</v>
      </c>
      <c r="D3578" s="1">
        <v>2.1843491E-2</v>
      </c>
      <c r="E3578" s="1">
        <v>4.0386329999999998E-3</v>
      </c>
      <c r="F3578" s="1">
        <v>5.3005107000000003E-2</v>
      </c>
      <c r="G3578" s="1">
        <v>0.46270680199999997</v>
      </c>
      <c r="H3578" s="1">
        <v>0.19562775800000001</v>
      </c>
      <c r="I3578" s="1">
        <v>0</v>
      </c>
      <c r="J3578" s="3">
        <v>5.8505160803191102E-15</v>
      </c>
      <c r="K3578" s="4">
        <f t="shared" si="110"/>
        <v>-5.8505160803191102E-15</v>
      </c>
      <c r="L3578" s="4">
        <f t="shared" si="111"/>
        <v>3.4228538406072485E-29</v>
      </c>
    </row>
    <row r="3579" spans="1:12" x14ac:dyDescent="0.25">
      <c r="A3579" s="1">
        <v>0.48780895800000001</v>
      </c>
      <c r="B3579" s="1">
        <v>0.165389229</v>
      </c>
      <c r="C3579" s="1">
        <v>0.245264708</v>
      </c>
      <c r="D3579" s="1">
        <v>4.8340282999999998E-2</v>
      </c>
      <c r="E3579" s="1">
        <v>6.241524E-3</v>
      </c>
      <c r="F3579" s="1">
        <v>4.3959249999999998E-2</v>
      </c>
      <c r="G3579" s="1">
        <v>0.42137957300000001</v>
      </c>
      <c r="H3579" s="1">
        <v>0.18072120899999999</v>
      </c>
      <c r="I3579" s="1">
        <v>0</v>
      </c>
      <c r="J3579" s="3">
        <v>5.4358985269564099E-18</v>
      </c>
      <c r="K3579" s="4">
        <f t="shared" si="110"/>
        <v>-5.4358985269564099E-18</v>
      </c>
      <c r="L3579" s="4">
        <f t="shared" si="111"/>
        <v>2.9548992795366865E-35</v>
      </c>
    </row>
    <row r="3580" spans="1:12" x14ac:dyDescent="0.25">
      <c r="A3580" s="1">
        <v>0.66847894299999999</v>
      </c>
      <c r="B3580" s="1">
        <v>0.38217748099999999</v>
      </c>
      <c r="C3580" s="1">
        <v>0.18828230100000001</v>
      </c>
      <c r="D3580" s="1">
        <v>1.7459213000000001E-2</v>
      </c>
      <c r="E3580" s="1">
        <v>9.3285680000000006E-3</v>
      </c>
      <c r="F3580" s="1">
        <v>6.7353938000000002E-2</v>
      </c>
      <c r="G3580" s="1">
        <v>0.35949496399999997</v>
      </c>
      <c r="H3580" s="1">
        <v>0.120195733</v>
      </c>
      <c r="I3580" s="1">
        <v>0</v>
      </c>
      <c r="J3580" s="3">
        <v>5.8505160803191102E-15</v>
      </c>
      <c r="K3580" s="4">
        <f t="shared" si="110"/>
        <v>-5.8505160803191102E-15</v>
      </c>
      <c r="L3580" s="4">
        <f t="shared" si="111"/>
        <v>3.4228538406072485E-29</v>
      </c>
    </row>
    <row r="3581" spans="1:12" x14ac:dyDescent="0.25">
      <c r="A3581" s="1">
        <v>0.55944962600000003</v>
      </c>
      <c r="B3581" s="1">
        <v>0.326947606</v>
      </c>
      <c r="C3581" s="1">
        <v>0.236080496</v>
      </c>
      <c r="D3581" s="1">
        <v>3.4233904000000002E-2</v>
      </c>
      <c r="E3581" s="1">
        <v>1.1906099999999999E-2</v>
      </c>
      <c r="F3581" s="1">
        <v>0.124390783</v>
      </c>
      <c r="G3581" s="1">
        <v>0.31365842900000002</v>
      </c>
      <c r="H3581" s="1">
        <v>7.1423103000000002E-2</v>
      </c>
      <c r="I3581" s="1">
        <v>0</v>
      </c>
      <c r="J3581" s="3">
        <v>5.43586914402995E-18</v>
      </c>
      <c r="K3581" s="4">
        <f t="shared" si="110"/>
        <v>-5.43586914402995E-18</v>
      </c>
      <c r="L3581" s="4">
        <f t="shared" si="111"/>
        <v>2.9548673351016901E-35</v>
      </c>
    </row>
    <row r="3582" spans="1:12" x14ac:dyDescent="0.25">
      <c r="A3582" s="1">
        <v>0.655388733</v>
      </c>
      <c r="B3582" s="1">
        <v>0.38835668200000001</v>
      </c>
      <c r="C3582" s="1">
        <v>0.19070367699999999</v>
      </c>
      <c r="D3582" s="1">
        <v>2.1505939000000002E-2</v>
      </c>
      <c r="E3582" s="1">
        <v>2.1953979999999999E-3</v>
      </c>
      <c r="F3582" s="1">
        <v>3.6909295000000002E-2</v>
      </c>
      <c r="G3582" s="1">
        <v>0.56590836300000003</v>
      </c>
      <c r="H3582" s="1">
        <v>0.29812190100000002</v>
      </c>
      <c r="I3582" s="1">
        <v>0</v>
      </c>
      <c r="J3582" s="3">
        <v>5.8505160803191102E-15</v>
      </c>
      <c r="K3582" s="4">
        <f t="shared" si="110"/>
        <v>-5.8505160803191102E-15</v>
      </c>
      <c r="L3582" s="4">
        <f t="shared" si="111"/>
        <v>3.4228538406072485E-29</v>
      </c>
    </row>
    <row r="3583" spans="1:12" x14ac:dyDescent="0.25">
      <c r="A3583" s="1">
        <v>0.61942202300000004</v>
      </c>
      <c r="B3583" s="1">
        <v>0.30022406400000001</v>
      </c>
      <c r="C3583" s="1">
        <v>0.21781383900000001</v>
      </c>
      <c r="D3583" s="1">
        <v>2.3384726000000002E-2</v>
      </c>
      <c r="E3583" s="1">
        <v>6.503773E-3</v>
      </c>
      <c r="F3583" s="1">
        <v>8.2334969999999993E-2</v>
      </c>
      <c r="G3583" s="1">
        <v>0.377032266</v>
      </c>
      <c r="H3583" s="1">
        <v>0.114563638</v>
      </c>
      <c r="I3583" s="1">
        <v>0</v>
      </c>
      <c r="J3583" s="3">
        <v>5.8505160803191102E-15</v>
      </c>
      <c r="K3583" s="4">
        <f t="shared" si="110"/>
        <v>-5.8505160803191102E-15</v>
      </c>
      <c r="L3583" s="4">
        <f t="shared" si="111"/>
        <v>3.4228538406072485E-29</v>
      </c>
    </row>
    <row r="3584" spans="1:12" x14ac:dyDescent="0.25">
      <c r="A3584" s="1">
        <v>0.459788382</v>
      </c>
      <c r="B3584" s="1">
        <v>0.25984041000000002</v>
      </c>
      <c r="C3584" s="1">
        <v>0.25982983599999998</v>
      </c>
      <c r="D3584" s="1">
        <v>5.0427751999999999E-2</v>
      </c>
      <c r="E3584" s="1">
        <v>5.4510310000000003E-3</v>
      </c>
      <c r="F3584" s="1">
        <v>3.8238966999999999E-2</v>
      </c>
      <c r="G3584" s="1">
        <v>0.45897657800000002</v>
      </c>
      <c r="H3584" s="1">
        <v>0.21995083100000001</v>
      </c>
      <c r="I3584" s="1">
        <v>0</v>
      </c>
      <c r="J3584" s="3">
        <v>1.3533799626178299E-17</v>
      </c>
      <c r="K3584" s="4">
        <f t="shared" si="110"/>
        <v>-1.3533799626178299E-17</v>
      </c>
      <c r="L3584" s="4">
        <f t="shared" si="111"/>
        <v>1.8316373232154387E-34</v>
      </c>
    </row>
    <row r="3585" spans="1:12" x14ac:dyDescent="0.25">
      <c r="A3585" s="1">
        <v>0.39492283900000003</v>
      </c>
      <c r="B3585" s="1">
        <v>0.18574115099999999</v>
      </c>
      <c r="C3585" s="1">
        <v>0.27213625499999999</v>
      </c>
      <c r="D3585" s="1">
        <v>6.0839008999999999E-2</v>
      </c>
      <c r="E3585" s="1">
        <v>8.0697730000000006E-3</v>
      </c>
      <c r="F3585" s="1">
        <v>8.1450074999999997E-2</v>
      </c>
      <c r="G3585" s="1">
        <v>0.36956699500000001</v>
      </c>
      <c r="H3585" s="1">
        <v>0.113038482</v>
      </c>
      <c r="I3585" s="1">
        <v>0</v>
      </c>
      <c r="J3585" s="3">
        <v>9.3791540633817799E-15</v>
      </c>
      <c r="K3585" s="4">
        <f t="shared" si="110"/>
        <v>-9.3791540633817799E-15</v>
      </c>
      <c r="L3585" s="4">
        <f t="shared" si="111"/>
        <v>8.7968530944650952E-29</v>
      </c>
    </row>
    <row r="3586" spans="1:12" x14ac:dyDescent="0.25">
      <c r="A3586" s="1">
        <v>0.52114089699999999</v>
      </c>
      <c r="B3586" s="1">
        <v>0.25775294399999998</v>
      </c>
      <c r="C3586" s="1">
        <v>0.24129913</v>
      </c>
      <c r="D3586" s="1">
        <v>4.1297293999999998E-2</v>
      </c>
      <c r="E3586" s="1">
        <v>5.5559299999999997E-3</v>
      </c>
      <c r="F3586" s="1">
        <v>4.9123113000000003E-2</v>
      </c>
      <c r="G3586" s="1">
        <v>0.40440492900000002</v>
      </c>
      <c r="H3586" s="1">
        <v>0.157340378</v>
      </c>
      <c r="I3586" s="1">
        <v>0</v>
      </c>
      <c r="J3586" s="3">
        <v>5.8505160803191102E-15</v>
      </c>
      <c r="K3586" s="4">
        <f t="shared" ref="K3586:K3649" si="112">(I3586-J3586)</f>
        <v>-5.8505160803191102E-15</v>
      </c>
      <c r="L3586" s="4">
        <f t="shared" ref="L3586:L3649" si="113">POWER(K3586,2)</f>
        <v>3.4228538406072485E-29</v>
      </c>
    </row>
    <row r="3587" spans="1:12" x14ac:dyDescent="0.25">
      <c r="A3587" s="1">
        <v>0.44381247099999999</v>
      </c>
      <c r="B3587" s="1">
        <v>0.23701293500000001</v>
      </c>
      <c r="C3587" s="1">
        <v>0.24236442799999999</v>
      </c>
      <c r="D3587" s="1">
        <v>3.7757012E-2</v>
      </c>
      <c r="E3587" s="1">
        <v>6.468931E-2</v>
      </c>
      <c r="F3587" s="1">
        <v>0.37967577299999999</v>
      </c>
      <c r="G3587" s="1">
        <v>0.16682064999999999</v>
      </c>
      <c r="H3587" s="1">
        <v>8.9691849999999993E-3</v>
      </c>
      <c r="I3587" s="1">
        <v>0</v>
      </c>
      <c r="J3587" s="3">
        <v>9.3791540633817799E-15</v>
      </c>
      <c r="K3587" s="4">
        <f t="shared" si="112"/>
        <v>-9.3791540633817799E-15</v>
      </c>
      <c r="L3587" s="4">
        <f t="shared" si="113"/>
        <v>8.7968530944650952E-29</v>
      </c>
    </row>
    <row r="3588" spans="1:12" x14ac:dyDescent="0.25">
      <c r="A3588" s="1">
        <v>0.66985906100000003</v>
      </c>
      <c r="B3588" s="1">
        <v>0.21853257300000001</v>
      </c>
      <c r="C3588" s="1">
        <v>0.200011363</v>
      </c>
      <c r="D3588" s="1">
        <v>3.4716852999999999E-2</v>
      </c>
      <c r="E3588" s="1">
        <v>8.0847590000000004E-3</v>
      </c>
      <c r="F3588" s="1">
        <v>8.5483964999999995E-2</v>
      </c>
      <c r="G3588" s="1">
        <v>0.33964872699999998</v>
      </c>
      <c r="H3588" s="1">
        <v>9.1613356000000007E-2</v>
      </c>
      <c r="I3588" s="1">
        <v>0</v>
      </c>
      <c r="J3588" s="3">
        <v>5.8505160803191102E-15</v>
      </c>
      <c r="K3588" s="4">
        <f t="shared" si="112"/>
        <v>-5.8505160803191102E-15</v>
      </c>
      <c r="L3588" s="4">
        <f t="shared" si="113"/>
        <v>3.4228538406072485E-29</v>
      </c>
    </row>
    <row r="3589" spans="1:12" x14ac:dyDescent="0.25">
      <c r="A3589" s="1">
        <v>0.43068044</v>
      </c>
      <c r="B3589" s="1">
        <v>0.23519264100000001</v>
      </c>
      <c r="C3589" s="1">
        <v>0.25173963700000002</v>
      </c>
      <c r="D3589" s="1">
        <v>4.2049169999999997E-2</v>
      </c>
      <c r="E3589" s="1">
        <v>2.28194E-2</v>
      </c>
      <c r="F3589" s="1">
        <v>0.20581208100000001</v>
      </c>
      <c r="G3589" s="1">
        <v>0.23841256399999999</v>
      </c>
      <c r="H3589" s="1">
        <v>3.0997663000000002E-2</v>
      </c>
      <c r="I3589" s="1">
        <v>0</v>
      </c>
      <c r="J3589" s="3">
        <v>9.3791540633817799E-15</v>
      </c>
      <c r="K3589" s="4">
        <f t="shared" si="112"/>
        <v>-9.3791540633817799E-15</v>
      </c>
      <c r="L3589" s="4">
        <f t="shared" si="113"/>
        <v>8.7968530944650952E-29</v>
      </c>
    </row>
    <row r="3590" spans="1:12" x14ac:dyDescent="0.25">
      <c r="A3590" s="1">
        <v>0.62761908700000002</v>
      </c>
      <c r="B3590" s="1">
        <v>0.44607692900000001</v>
      </c>
      <c r="C3590" s="1">
        <v>0.181425797</v>
      </c>
      <c r="D3590" s="1">
        <v>1.4811457E-2</v>
      </c>
      <c r="E3590" s="1">
        <v>4.72048E-3</v>
      </c>
      <c r="F3590" s="1">
        <v>3.3002968000000001E-2</v>
      </c>
      <c r="G3590" s="1">
        <v>0.486353751</v>
      </c>
      <c r="H3590" s="1">
        <v>0.25192439599999999</v>
      </c>
      <c r="I3590" s="1">
        <v>0</v>
      </c>
      <c r="J3590" s="3">
        <v>5.8505160803191102E-15</v>
      </c>
      <c r="K3590" s="4">
        <f t="shared" si="112"/>
        <v>-5.8505160803191102E-15</v>
      </c>
      <c r="L3590" s="4">
        <f t="shared" si="113"/>
        <v>3.4228538406072485E-29</v>
      </c>
    </row>
    <row r="3591" spans="1:12" x14ac:dyDescent="0.25">
      <c r="A3591" s="1">
        <v>0.601145916</v>
      </c>
      <c r="B3591" s="1">
        <v>0.30440065399999999</v>
      </c>
      <c r="C3591" s="1">
        <v>0.199441331</v>
      </c>
      <c r="D3591" s="1">
        <v>2.8736721E-2</v>
      </c>
      <c r="E3591" s="1">
        <v>9.2761179999999999E-3</v>
      </c>
      <c r="F3591" s="1">
        <v>0.10292425600000001</v>
      </c>
      <c r="G3591" s="1">
        <v>0.318062187</v>
      </c>
      <c r="H3591" s="1">
        <v>7.3178892999999995E-2</v>
      </c>
      <c r="I3591" s="1">
        <v>0</v>
      </c>
      <c r="J3591" s="3">
        <v>5.8505160803191102E-15</v>
      </c>
      <c r="K3591" s="4">
        <f t="shared" si="112"/>
        <v>-5.8505160803191102E-15</v>
      </c>
      <c r="L3591" s="4">
        <f t="shared" si="113"/>
        <v>3.4228538406072485E-29</v>
      </c>
    </row>
    <row r="3592" spans="1:12" x14ac:dyDescent="0.25">
      <c r="A3592" s="1">
        <v>0.53694952100000004</v>
      </c>
      <c r="B3592" s="1">
        <v>0.29581834800000001</v>
      </c>
      <c r="C3592" s="1">
        <v>0.219870963</v>
      </c>
      <c r="D3592" s="1">
        <v>3.1172684999999999E-2</v>
      </c>
      <c r="E3592" s="1">
        <v>3.5752016999999997E-2</v>
      </c>
      <c r="F3592" s="1">
        <v>0.25943716700000002</v>
      </c>
      <c r="G3592" s="1">
        <v>0.21450908699999999</v>
      </c>
      <c r="H3592" s="1">
        <v>2.3060420000000002E-2</v>
      </c>
      <c r="I3592" s="1">
        <v>0</v>
      </c>
      <c r="J3592" s="3">
        <v>9.3791540633817799E-15</v>
      </c>
      <c r="K3592" s="4">
        <f t="shared" si="112"/>
        <v>-9.3791540633817799E-15</v>
      </c>
      <c r="L3592" s="4">
        <f t="shared" si="113"/>
        <v>8.7968530944650952E-29</v>
      </c>
    </row>
    <row r="3593" spans="1:12" x14ac:dyDescent="0.25">
      <c r="A3593" s="1">
        <v>0.56371544500000004</v>
      </c>
      <c r="B3593" s="1">
        <v>0.22627569</v>
      </c>
      <c r="C3593" s="1">
        <v>0.23575669599999999</v>
      </c>
      <c r="D3593" s="1">
        <v>3.1960200000000001E-2</v>
      </c>
      <c r="E3593" s="1">
        <v>1.4131469000000001E-2</v>
      </c>
      <c r="F3593" s="1">
        <v>0.13129872500000001</v>
      </c>
      <c r="G3593" s="1">
        <v>0.28043000899999998</v>
      </c>
      <c r="H3593" s="1">
        <v>5.2949593000000003E-2</v>
      </c>
      <c r="I3593" s="1">
        <v>0</v>
      </c>
      <c r="J3593" s="3">
        <v>5.43704246547659E-18</v>
      </c>
      <c r="K3593" s="4">
        <f t="shared" si="112"/>
        <v>-5.43704246547659E-18</v>
      </c>
      <c r="L3593" s="4">
        <f t="shared" si="113"/>
        <v>2.9561430771395754E-35</v>
      </c>
    </row>
    <row r="3594" spans="1:12" x14ac:dyDescent="0.25">
      <c r="A3594" s="1">
        <v>0.61444523399999995</v>
      </c>
      <c r="B3594" s="1">
        <v>0.32726551300000001</v>
      </c>
      <c r="C3594" s="1">
        <v>0.196178678</v>
      </c>
      <c r="D3594" s="1">
        <v>2.290737E-2</v>
      </c>
      <c r="E3594" s="1">
        <v>2.6940454999999999E-2</v>
      </c>
      <c r="F3594" s="1">
        <v>0.21353562600000001</v>
      </c>
      <c r="G3594" s="1">
        <v>0.231711576</v>
      </c>
      <c r="H3594" s="1">
        <v>2.9003490999999999E-2</v>
      </c>
      <c r="I3594" s="1">
        <v>0</v>
      </c>
      <c r="J3594" s="3">
        <v>5.43586914402995E-18</v>
      </c>
      <c r="K3594" s="4">
        <f t="shared" si="112"/>
        <v>-5.43586914402995E-18</v>
      </c>
      <c r="L3594" s="4">
        <f t="shared" si="113"/>
        <v>2.9548673351016901E-35</v>
      </c>
    </row>
    <row r="3595" spans="1:12" x14ac:dyDescent="0.25">
      <c r="A3595" s="1">
        <v>0.54548115900000005</v>
      </c>
      <c r="B3595" s="1">
        <v>0.32092548199999998</v>
      </c>
      <c r="C3595" s="1">
        <v>0.212505259</v>
      </c>
      <c r="D3595" s="1">
        <v>2.5666408000000002E-2</v>
      </c>
      <c r="E3595" s="1">
        <v>1.3112445E-2</v>
      </c>
      <c r="F3595" s="1">
        <v>9.6838939999999998E-2</v>
      </c>
      <c r="G3595" s="1">
        <v>0.30316663300000002</v>
      </c>
      <c r="H3595" s="1">
        <v>7.2270610999999998E-2</v>
      </c>
      <c r="I3595" s="1">
        <v>0</v>
      </c>
      <c r="J3595" s="3">
        <v>5.8505160803191102E-15</v>
      </c>
      <c r="K3595" s="4">
        <f t="shared" si="112"/>
        <v>-5.8505160803191102E-15</v>
      </c>
      <c r="L3595" s="4">
        <f t="shared" si="113"/>
        <v>3.4228538406072485E-29</v>
      </c>
    </row>
    <row r="3596" spans="1:12" x14ac:dyDescent="0.25">
      <c r="A3596" s="1">
        <v>0.67454309700000004</v>
      </c>
      <c r="B3596" s="1">
        <v>0.30979938400000001</v>
      </c>
      <c r="C3596" s="1">
        <v>0.20086369300000001</v>
      </c>
      <c r="D3596" s="1">
        <v>2.401172E-2</v>
      </c>
      <c r="E3596" s="1">
        <v>3.5441069999999999E-3</v>
      </c>
      <c r="F3596" s="1">
        <v>6.2157980000000002E-2</v>
      </c>
      <c r="G3596" s="1">
        <v>0.48366990700000001</v>
      </c>
      <c r="H3596" s="1">
        <v>0.19906828600000001</v>
      </c>
      <c r="I3596" s="1">
        <v>0</v>
      </c>
      <c r="J3596" s="3">
        <v>5.8505160803191102E-15</v>
      </c>
      <c r="K3596" s="4">
        <f t="shared" si="112"/>
        <v>-5.8505160803191102E-15</v>
      </c>
      <c r="L3596" s="4">
        <f t="shared" si="113"/>
        <v>3.4228538406072485E-29</v>
      </c>
    </row>
    <row r="3597" spans="1:12" x14ac:dyDescent="0.25">
      <c r="A3597" s="1">
        <v>0.66124377899999998</v>
      </c>
      <c r="B3597" s="1">
        <v>0.37166756499999998</v>
      </c>
      <c r="C3597" s="1">
        <v>0.197779863</v>
      </c>
      <c r="D3597" s="1">
        <v>1.9994666000000001E-2</v>
      </c>
      <c r="E3597" s="1">
        <v>1.2790253E-2</v>
      </c>
      <c r="F3597" s="1">
        <v>0.124148463</v>
      </c>
      <c r="G3597" s="1">
        <v>0.302328131</v>
      </c>
      <c r="H3597" s="1">
        <v>6.552885E-2</v>
      </c>
      <c r="I3597" s="1">
        <v>0</v>
      </c>
      <c r="J3597" s="3">
        <v>5.8505160803191102E-15</v>
      </c>
      <c r="K3597" s="4">
        <f t="shared" si="112"/>
        <v>-5.8505160803191102E-15</v>
      </c>
      <c r="L3597" s="4">
        <f t="shared" si="113"/>
        <v>3.4228538406072485E-29</v>
      </c>
    </row>
    <row r="3598" spans="1:12" x14ac:dyDescent="0.25">
      <c r="A3598" s="1">
        <v>0.63903642699999996</v>
      </c>
      <c r="B3598" s="1">
        <v>0.424030554</v>
      </c>
      <c r="C3598" s="1">
        <v>0.20621579600000001</v>
      </c>
      <c r="D3598" s="1">
        <v>2.0044013999999999E-2</v>
      </c>
      <c r="E3598" s="1">
        <v>9.3735250000000006E-3</v>
      </c>
      <c r="F3598" s="1">
        <v>6.1173436999999997E-2</v>
      </c>
      <c r="G3598" s="1">
        <v>0.33811992800000001</v>
      </c>
      <c r="H3598" s="1">
        <v>0.109049677</v>
      </c>
      <c r="I3598" s="1">
        <v>0</v>
      </c>
      <c r="J3598" s="3">
        <v>5.8505160803191102E-15</v>
      </c>
      <c r="K3598" s="4">
        <f t="shared" si="112"/>
        <v>-5.8505160803191102E-15</v>
      </c>
      <c r="L3598" s="4">
        <f t="shared" si="113"/>
        <v>3.4228538406072485E-29</v>
      </c>
    </row>
    <row r="3599" spans="1:12" x14ac:dyDescent="0.25">
      <c r="A3599" s="1">
        <v>0.58228430399999997</v>
      </c>
      <c r="B3599" s="1">
        <v>0.23087148299999999</v>
      </c>
      <c r="C3599" s="1">
        <v>0.22449512799999999</v>
      </c>
      <c r="D3599" s="1">
        <v>3.6270266000000002E-2</v>
      </c>
      <c r="E3599" s="1">
        <v>2.4775028000000001E-2</v>
      </c>
      <c r="F3599" s="1">
        <v>0.219717411</v>
      </c>
      <c r="G3599" s="1">
        <v>0.23512049600000001</v>
      </c>
      <c r="H3599" s="1">
        <v>2.9702577000000001E-2</v>
      </c>
      <c r="I3599" s="1">
        <v>0</v>
      </c>
      <c r="J3599" s="3">
        <v>9.3791540633817799E-15</v>
      </c>
      <c r="K3599" s="4">
        <f t="shared" si="112"/>
        <v>-9.3791540633817799E-15</v>
      </c>
      <c r="L3599" s="4">
        <f t="shared" si="113"/>
        <v>8.7968530944650952E-29</v>
      </c>
    </row>
    <row r="3600" spans="1:12" x14ac:dyDescent="0.25">
      <c r="A3600" s="1">
        <v>0.66534231099999996</v>
      </c>
      <c r="B3600" s="1">
        <v>0.38285184700000002</v>
      </c>
      <c r="C3600" s="1">
        <v>0.18190326000000001</v>
      </c>
      <c r="D3600" s="1">
        <v>1.7328948E-2</v>
      </c>
      <c r="E3600" s="1">
        <v>0.141457055</v>
      </c>
      <c r="F3600" s="1">
        <v>0.56646081599999998</v>
      </c>
      <c r="G3600" s="1">
        <v>0.12877474999999999</v>
      </c>
      <c r="H3600" s="1">
        <v>2.6762869999999999E-3</v>
      </c>
      <c r="I3600" s="1">
        <v>0</v>
      </c>
      <c r="J3600" s="3">
        <v>9.3791540633817799E-15</v>
      </c>
      <c r="K3600" s="4">
        <f t="shared" si="112"/>
        <v>-9.3791540633817799E-15</v>
      </c>
      <c r="L3600" s="4">
        <f t="shared" si="113"/>
        <v>8.7968530944650952E-29</v>
      </c>
    </row>
    <row r="3601" spans="1:12" x14ac:dyDescent="0.25">
      <c r="A3601" s="1">
        <v>0.52097360999999998</v>
      </c>
      <c r="B3601" s="1">
        <v>0.20703565600000001</v>
      </c>
      <c r="C3601" s="1">
        <v>0.229280766</v>
      </c>
      <c r="D3601" s="1">
        <v>3.871687E-2</v>
      </c>
      <c r="E3601" s="1">
        <v>2.5640448999999999E-2</v>
      </c>
      <c r="F3601" s="1">
        <v>0.229463587</v>
      </c>
      <c r="G3601" s="1">
        <v>0.23485160199999999</v>
      </c>
      <c r="H3601" s="1">
        <v>2.9667849999999999E-2</v>
      </c>
      <c r="I3601" s="1">
        <v>0</v>
      </c>
      <c r="J3601" s="3">
        <v>9.3791540633817799E-15</v>
      </c>
      <c r="K3601" s="4">
        <f t="shared" si="112"/>
        <v>-9.3791540633817799E-15</v>
      </c>
      <c r="L3601" s="4">
        <f t="shared" si="113"/>
        <v>8.7968530944650952E-29</v>
      </c>
    </row>
    <row r="3602" spans="1:12" x14ac:dyDescent="0.25">
      <c r="A3602" s="1">
        <v>0.67458491899999995</v>
      </c>
      <c r="B3602" s="1">
        <v>0.258095515</v>
      </c>
      <c r="C3602" s="1">
        <v>0.18975097599999999</v>
      </c>
      <c r="D3602" s="1">
        <v>2.9089964999999999E-2</v>
      </c>
      <c r="E3602" s="1">
        <v>1.7143584999999999E-2</v>
      </c>
      <c r="F3602" s="1">
        <v>0.16729118300000001</v>
      </c>
      <c r="G3602" s="1">
        <v>0.25808159400000003</v>
      </c>
      <c r="H3602" s="1">
        <v>3.9370568000000002E-2</v>
      </c>
      <c r="I3602" s="1">
        <v>0</v>
      </c>
      <c r="J3602" s="3">
        <v>5.8505160803191102E-15</v>
      </c>
      <c r="K3602" s="4">
        <f t="shared" si="112"/>
        <v>-5.8505160803191102E-15</v>
      </c>
      <c r="L3602" s="4">
        <f t="shared" si="113"/>
        <v>3.4228538406072485E-29</v>
      </c>
    </row>
    <row r="3603" spans="1:12" x14ac:dyDescent="0.25">
      <c r="A3603" s="1">
        <v>0.62711722599999997</v>
      </c>
      <c r="B3603" s="1">
        <v>0.27698663699999998</v>
      </c>
      <c r="C3603" s="1">
        <v>0.20552305000000001</v>
      </c>
      <c r="D3603" s="1">
        <v>3.3011762E-2</v>
      </c>
      <c r="E3603" s="1">
        <v>9.6919699999999994E-3</v>
      </c>
      <c r="F3603" s="1">
        <v>0.121065743</v>
      </c>
      <c r="G3603" s="1">
        <v>0.32224354700000002</v>
      </c>
      <c r="H3603" s="1">
        <v>7.2503766999999997E-2</v>
      </c>
      <c r="I3603" s="1">
        <v>0</v>
      </c>
      <c r="J3603" s="3">
        <v>5.8505160803191102E-15</v>
      </c>
      <c r="K3603" s="4">
        <f t="shared" si="112"/>
        <v>-5.8505160803191102E-15</v>
      </c>
      <c r="L3603" s="4">
        <f t="shared" si="113"/>
        <v>3.4228538406072485E-29</v>
      </c>
    </row>
    <row r="3604" spans="1:12" x14ac:dyDescent="0.25">
      <c r="A3604" s="1">
        <v>0.50483041299999998</v>
      </c>
      <c r="B3604" s="1">
        <v>0.26672256300000002</v>
      </c>
      <c r="C3604" s="1">
        <v>0.24354784300000001</v>
      </c>
      <c r="D3604" s="1">
        <v>3.9479396E-2</v>
      </c>
      <c r="E3604" s="1">
        <v>1.0448745000000001E-2</v>
      </c>
      <c r="F3604" s="1">
        <v>7.4083110999999993E-2</v>
      </c>
      <c r="G3604" s="1">
        <v>0.302080032</v>
      </c>
      <c r="H3604" s="1">
        <v>7.8362784000000005E-2</v>
      </c>
      <c r="I3604" s="1">
        <v>0</v>
      </c>
      <c r="J3604" s="3">
        <v>5.43586914402995E-18</v>
      </c>
      <c r="K3604" s="4">
        <f t="shared" si="112"/>
        <v>-5.43586914402995E-18</v>
      </c>
      <c r="L3604" s="4">
        <f t="shared" si="113"/>
        <v>2.9548673351016901E-35</v>
      </c>
    </row>
    <row r="3605" spans="1:12" x14ac:dyDescent="0.25">
      <c r="A3605" s="1">
        <v>0.66044916600000003</v>
      </c>
      <c r="B3605" s="1">
        <v>0.29560595699999997</v>
      </c>
      <c r="C3605" s="1">
        <v>0.20925096400000001</v>
      </c>
      <c r="D3605" s="1">
        <v>2.8246261000000002E-2</v>
      </c>
      <c r="E3605" s="1">
        <v>2.0492879999999998E-3</v>
      </c>
      <c r="F3605" s="1">
        <v>1.6864845999999999E-2</v>
      </c>
      <c r="G3605" s="1">
        <v>0.66038881299999996</v>
      </c>
      <c r="H3605" s="1">
        <v>0.46063073900000001</v>
      </c>
      <c r="I3605" s="1">
        <v>0</v>
      </c>
      <c r="J3605" s="3">
        <v>5.8505160803191102E-15</v>
      </c>
      <c r="K3605" s="4">
        <f t="shared" si="112"/>
        <v>-5.8505160803191102E-15</v>
      </c>
      <c r="L3605" s="4">
        <f t="shared" si="113"/>
        <v>3.4228538406072485E-29</v>
      </c>
    </row>
    <row r="3606" spans="1:12" x14ac:dyDescent="0.25">
      <c r="A3606" s="1">
        <v>0.47764627199999998</v>
      </c>
      <c r="B3606" s="1">
        <v>0.25578663600000001</v>
      </c>
      <c r="C3606" s="1">
        <v>0.263463593</v>
      </c>
      <c r="D3606" s="1">
        <v>3.8997745E-2</v>
      </c>
      <c r="E3606" s="1">
        <v>2.1215936000000001E-2</v>
      </c>
      <c r="F3606" s="1">
        <v>0.153759268</v>
      </c>
      <c r="G3606" s="1">
        <v>0.23162807299999999</v>
      </c>
      <c r="H3606" s="1">
        <v>3.2362459000000003E-2</v>
      </c>
      <c r="I3606" s="1">
        <v>0</v>
      </c>
      <c r="J3606" s="3">
        <v>9.3791540633817799E-15</v>
      </c>
      <c r="K3606" s="4">
        <f t="shared" si="112"/>
        <v>-9.3791540633817799E-15</v>
      </c>
      <c r="L3606" s="4">
        <f t="shared" si="113"/>
        <v>8.7968530944650952E-29</v>
      </c>
    </row>
    <row r="3607" spans="1:12" x14ac:dyDescent="0.25">
      <c r="A3607" s="1">
        <v>0.53306009799999998</v>
      </c>
      <c r="B3607" s="1">
        <v>0.32606595799999999</v>
      </c>
      <c r="C3607" s="1">
        <v>0.224076625</v>
      </c>
      <c r="D3607" s="1">
        <v>2.5326716999999999E-2</v>
      </c>
      <c r="E3607" s="1">
        <v>3.8561827E-2</v>
      </c>
      <c r="F3607" s="1">
        <v>0.24276207299999999</v>
      </c>
      <c r="G3607" s="1">
        <v>0.19113991899999999</v>
      </c>
      <c r="H3607" s="1">
        <v>1.6300234E-2</v>
      </c>
      <c r="I3607" s="1">
        <v>0</v>
      </c>
      <c r="J3607" s="3">
        <v>9.3791540633817799E-15</v>
      </c>
      <c r="K3607" s="4">
        <f t="shared" si="112"/>
        <v>-9.3791540633817799E-15</v>
      </c>
      <c r="L3607" s="4">
        <f t="shared" si="113"/>
        <v>8.7968530944650952E-29</v>
      </c>
    </row>
    <row r="3608" spans="1:12" x14ac:dyDescent="0.25">
      <c r="A3608" s="1">
        <v>0.56095520899999995</v>
      </c>
      <c r="B3608" s="1">
        <v>0.31151648700000001</v>
      </c>
      <c r="C3608" s="1">
        <v>0.217201808</v>
      </c>
      <c r="D3608" s="1">
        <v>2.3092642E-2</v>
      </c>
      <c r="E3608" s="1">
        <v>7.6014719999999997E-3</v>
      </c>
      <c r="F3608" s="1">
        <v>8.1191680000000002E-2</v>
      </c>
      <c r="G3608" s="1">
        <v>0.35507820000000001</v>
      </c>
      <c r="H3608" s="1">
        <v>0.10076750299999999</v>
      </c>
      <c r="I3608" s="1">
        <v>0</v>
      </c>
      <c r="J3608" s="3">
        <v>5.8505160803191102E-15</v>
      </c>
      <c r="K3608" s="4">
        <f t="shared" si="112"/>
        <v>-5.8505160803191102E-15</v>
      </c>
      <c r="L3608" s="4">
        <f t="shared" si="113"/>
        <v>3.4228538406072485E-29</v>
      </c>
    </row>
    <row r="3609" spans="1:12" x14ac:dyDescent="0.25">
      <c r="A3609" s="1">
        <v>0.50115009799999999</v>
      </c>
      <c r="B3609" s="1">
        <v>0.197358323</v>
      </c>
      <c r="C3609" s="1">
        <v>0.235491425</v>
      </c>
      <c r="D3609" s="1">
        <v>4.0003285E-2</v>
      </c>
      <c r="E3609" s="1">
        <v>8.5380749999999991E-3</v>
      </c>
      <c r="F3609" s="1">
        <v>0.124094248</v>
      </c>
      <c r="G3609" s="1">
        <v>0.345690359</v>
      </c>
      <c r="H3609" s="1">
        <v>8.4747524000000005E-2</v>
      </c>
      <c r="I3609" s="1">
        <v>0</v>
      </c>
      <c r="J3609" s="3">
        <v>1.98780365349808E-15</v>
      </c>
      <c r="K3609" s="4">
        <f t="shared" si="112"/>
        <v>-1.98780365349808E-15</v>
      </c>
      <c r="L3609" s="4">
        <f t="shared" si="113"/>
        <v>3.9513633648603154E-30</v>
      </c>
    </row>
    <row r="3610" spans="1:12" x14ac:dyDescent="0.25">
      <c r="A3610" s="1">
        <v>0.64447325499999997</v>
      </c>
      <c r="B3610" s="1">
        <v>0.396643036</v>
      </c>
      <c r="C3610" s="1">
        <v>0.18244691399999999</v>
      </c>
      <c r="D3610" s="1">
        <v>2.4716318000000001E-2</v>
      </c>
      <c r="E3610" s="1">
        <v>2.3519979999999999E-2</v>
      </c>
      <c r="F3610" s="1">
        <v>0.21188590199999999</v>
      </c>
      <c r="G3610" s="1">
        <v>0.23775411299999999</v>
      </c>
      <c r="H3610" s="1">
        <v>3.0808174000000001E-2</v>
      </c>
      <c r="I3610" s="1">
        <v>0</v>
      </c>
      <c r="J3610" s="3">
        <v>5.8505160803191102E-15</v>
      </c>
      <c r="K3610" s="4">
        <f t="shared" si="112"/>
        <v>-5.8505160803191102E-15</v>
      </c>
      <c r="L3610" s="4">
        <f t="shared" si="113"/>
        <v>3.4228538406072485E-29</v>
      </c>
    </row>
    <row r="3611" spans="1:12" x14ac:dyDescent="0.25">
      <c r="A3611" s="1">
        <v>0.44694910300000001</v>
      </c>
      <c r="B3611" s="1">
        <v>0.35365870900000002</v>
      </c>
      <c r="C3611" s="1">
        <v>0.25670788500000002</v>
      </c>
      <c r="D3611" s="1">
        <v>2.9114569E-2</v>
      </c>
      <c r="E3611" s="1">
        <v>7.0395099999999997E-3</v>
      </c>
      <c r="F3611" s="1">
        <v>4.9630190999999997E-2</v>
      </c>
      <c r="G3611" s="1">
        <v>0.380484025</v>
      </c>
      <c r="H3611" s="1">
        <v>0.144089039</v>
      </c>
      <c r="I3611" s="1">
        <v>0</v>
      </c>
      <c r="J3611" s="3">
        <v>5.43586914402995E-18</v>
      </c>
      <c r="K3611" s="4">
        <f t="shared" si="112"/>
        <v>-5.43586914402995E-18</v>
      </c>
      <c r="L3611" s="4">
        <f t="shared" si="113"/>
        <v>2.9548673351016901E-35</v>
      </c>
    </row>
    <row r="3612" spans="1:12" x14ac:dyDescent="0.25">
      <c r="A3612" s="1">
        <v>0.48371042600000003</v>
      </c>
      <c r="B3612" s="1">
        <v>0.15724371700000001</v>
      </c>
      <c r="C3612" s="1">
        <v>0.212175907</v>
      </c>
      <c r="D3612" s="1">
        <v>5.4621920999999997E-2</v>
      </c>
      <c r="E3612" s="1">
        <v>1.1621373000000001E-2</v>
      </c>
      <c r="F3612" s="1">
        <v>7.3786313000000006E-2</v>
      </c>
      <c r="G3612" s="1">
        <v>0.29243346199999998</v>
      </c>
      <c r="H3612" s="1">
        <v>7.4559420000000001E-2</v>
      </c>
      <c r="I3612" s="1">
        <v>0</v>
      </c>
      <c r="J3612" s="3">
        <v>1.98780365349808E-15</v>
      </c>
      <c r="K3612" s="4">
        <f t="shared" si="112"/>
        <v>-1.98780365349808E-15</v>
      </c>
      <c r="L3612" s="4">
        <f t="shared" si="113"/>
        <v>3.9513633648603154E-30</v>
      </c>
    </row>
    <row r="3613" spans="1:12" x14ac:dyDescent="0.25">
      <c r="A3613" s="1">
        <v>0.500146376</v>
      </c>
      <c r="B3613" s="1">
        <v>0.34489208900000001</v>
      </c>
      <c r="C3613" s="1">
        <v>0.20013203399999999</v>
      </c>
      <c r="D3613" s="1">
        <v>2.0192096999999999E-2</v>
      </c>
      <c r="E3613" s="1">
        <v>7.496572E-3</v>
      </c>
      <c r="F3613" s="1">
        <v>8.3995922000000001E-2</v>
      </c>
      <c r="G3613" s="1">
        <v>0.36716660499999998</v>
      </c>
      <c r="H3613" s="1">
        <v>0.111919718</v>
      </c>
      <c r="I3613" s="1">
        <v>0</v>
      </c>
      <c r="J3613" s="3">
        <v>5.8505160803191102E-15</v>
      </c>
      <c r="K3613" s="4">
        <f t="shared" si="112"/>
        <v>-5.8505160803191102E-15</v>
      </c>
      <c r="L3613" s="4">
        <f t="shared" si="113"/>
        <v>3.4228538406072485E-29</v>
      </c>
    </row>
    <row r="3614" spans="1:12" x14ac:dyDescent="0.25">
      <c r="A3614" s="1">
        <v>0.64238216699999995</v>
      </c>
      <c r="B3614" s="1">
        <v>0.341728066</v>
      </c>
      <c r="C3614" s="1">
        <v>0.19850367499999999</v>
      </c>
      <c r="D3614" s="1">
        <v>2.4794251999999999E-2</v>
      </c>
      <c r="E3614" s="1">
        <v>7.7850460000000003E-3</v>
      </c>
      <c r="F3614" s="1">
        <v>9.0506074000000006E-2</v>
      </c>
      <c r="G3614" s="1">
        <v>0.36317411700000002</v>
      </c>
      <c r="H3614" s="1">
        <v>0.10319158</v>
      </c>
      <c r="I3614" s="1">
        <v>0</v>
      </c>
      <c r="J3614" s="3">
        <v>5.8505160803191102E-15</v>
      </c>
      <c r="K3614" s="4">
        <f t="shared" si="112"/>
        <v>-5.8505160803191102E-15</v>
      </c>
      <c r="L3614" s="4">
        <f t="shared" si="113"/>
        <v>3.4228538406072485E-29</v>
      </c>
    </row>
    <row r="3615" spans="1:12" x14ac:dyDescent="0.25">
      <c r="A3615" s="1">
        <v>0.52214461999999995</v>
      </c>
      <c r="B3615" s="1">
        <v>0.261812139</v>
      </c>
      <c r="C3615" s="1">
        <v>0.24473389600000001</v>
      </c>
      <c r="D3615" s="1">
        <v>3.7619738999999999E-2</v>
      </c>
      <c r="E3615" s="1">
        <v>9.965458E-3</v>
      </c>
      <c r="F3615" s="1">
        <v>6.8430166000000001E-2</v>
      </c>
      <c r="G3615" s="1">
        <v>0.31530322399999999</v>
      </c>
      <c r="H3615" s="1">
        <v>8.8414862999999996E-2</v>
      </c>
      <c r="I3615" s="1">
        <v>0</v>
      </c>
      <c r="J3615" s="3">
        <v>5.43586914402995E-18</v>
      </c>
      <c r="K3615" s="4">
        <f t="shared" si="112"/>
        <v>-5.43586914402995E-18</v>
      </c>
      <c r="L3615" s="4">
        <f t="shared" si="113"/>
        <v>2.9548673351016901E-35</v>
      </c>
    </row>
    <row r="3616" spans="1:12" x14ac:dyDescent="0.25">
      <c r="A3616" s="1">
        <v>0.48981640199999998</v>
      </c>
      <c r="B3616" s="1">
        <v>0.267983256</v>
      </c>
      <c r="C3616" s="1">
        <v>0.21033470200000001</v>
      </c>
      <c r="D3616" s="1">
        <v>3.0856371E-2</v>
      </c>
      <c r="E3616" s="1">
        <v>1.5135508000000001E-2</v>
      </c>
      <c r="F3616" s="1">
        <v>0.121804648</v>
      </c>
      <c r="G3616" s="1">
        <v>0.281705861</v>
      </c>
      <c r="H3616" s="1">
        <v>5.6631035000000003E-2</v>
      </c>
      <c r="I3616" s="1">
        <v>0</v>
      </c>
      <c r="J3616" s="3">
        <v>1.98780365349808E-15</v>
      </c>
      <c r="K3616" s="4">
        <f t="shared" si="112"/>
        <v>-1.98780365349808E-15</v>
      </c>
      <c r="L3616" s="4">
        <f t="shared" si="113"/>
        <v>3.9513633648603154E-30</v>
      </c>
    </row>
    <row r="3617" spans="1:12" x14ac:dyDescent="0.25">
      <c r="A3617" s="1">
        <v>0.61013759400000001</v>
      </c>
      <c r="B3617" s="1">
        <v>0.23017530899999999</v>
      </c>
      <c r="C3617" s="1">
        <v>0.193879685</v>
      </c>
      <c r="D3617" s="1">
        <v>2.9190692000000001E-2</v>
      </c>
      <c r="E3617" s="1">
        <v>6.4250979999999997E-3</v>
      </c>
      <c r="F3617" s="1">
        <v>7.1871657000000005E-2</v>
      </c>
      <c r="G3617" s="1">
        <v>0.36615555300000002</v>
      </c>
      <c r="H3617" s="1">
        <v>0.110517816</v>
      </c>
      <c r="I3617" s="1">
        <v>0</v>
      </c>
      <c r="J3617" s="3">
        <v>5.8505160803191102E-15</v>
      </c>
      <c r="K3617" s="4">
        <f t="shared" si="112"/>
        <v>-5.8505160803191102E-15</v>
      </c>
      <c r="L3617" s="4">
        <f t="shared" si="113"/>
        <v>3.4228538406072485E-29</v>
      </c>
    </row>
    <row r="3618" spans="1:12" x14ac:dyDescent="0.25">
      <c r="A3618" s="1">
        <v>0.65354857600000005</v>
      </c>
      <c r="B3618" s="1">
        <v>0.33922485600000002</v>
      </c>
      <c r="C3618" s="1">
        <v>0.201854699</v>
      </c>
      <c r="D3618" s="1">
        <v>2.7555870999999999E-2</v>
      </c>
      <c r="E3618" s="1">
        <v>3.6677379999999998E-3</v>
      </c>
      <c r="F3618" s="1">
        <v>3.751405E-2</v>
      </c>
      <c r="G3618" s="1">
        <v>0.49516629400000001</v>
      </c>
      <c r="H3618" s="1">
        <v>0.240476896</v>
      </c>
      <c r="I3618" s="1">
        <v>0</v>
      </c>
      <c r="J3618" s="3">
        <v>5.8505160803191102E-15</v>
      </c>
      <c r="K3618" s="4">
        <f t="shared" si="112"/>
        <v>-5.8505160803191102E-15</v>
      </c>
      <c r="L3618" s="4">
        <f t="shared" si="113"/>
        <v>3.4228538406072485E-29</v>
      </c>
    </row>
    <row r="3619" spans="1:12" x14ac:dyDescent="0.25">
      <c r="A3619" s="1">
        <v>0.502488394</v>
      </c>
      <c r="B3619" s="1">
        <v>0.14676926500000001</v>
      </c>
      <c r="C3619" s="1">
        <v>0.256828799</v>
      </c>
      <c r="D3619" s="1">
        <v>7.3283757000000005E-2</v>
      </c>
      <c r="E3619" s="1">
        <v>4.7541980000000003E-3</v>
      </c>
      <c r="F3619" s="1">
        <v>3.5665642999999997E-2</v>
      </c>
      <c r="G3619" s="1">
        <v>0.48365322199999999</v>
      </c>
      <c r="H3619" s="1">
        <v>0.2434144</v>
      </c>
      <c r="I3619" s="1">
        <v>0</v>
      </c>
      <c r="J3619" s="3">
        <v>5.8505160803191102E-15</v>
      </c>
      <c r="K3619" s="4">
        <f t="shared" si="112"/>
        <v>-5.8505160803191102E-15</v>
      </c>
      <c r="L3619" s="4">
        <f t="shared" si="113"/>
        <v>3.4228538406072485E-29</v>
      </c>
    </row>
    <row r="3620" spans="1:12" x14ac:dyDescent="0.25">
      <c r="A3620" s="1">
        <v>0.48977458099999999</v>
      </c>
      <c r="B3620" s="1">
        <v>0.28179038000000001</v>
      </c>
      <c r="C3620" s="1">
        <v>0.241030254</v>
      </c>
      <c r="D3620" s="1">
        <v>3.3493688000000001E-2</v>
      </c>
      <c r="E3620" s="1">
        <v>2.4745057000000001E-2</v>
      </c>
      <c r="F3620" s="1">
        <v>0.191787385</v>
      </c>
      <c r="G3620" s="1">
        <v>0.219307482</v>
      </c>
      <c r="H3620" s="1">
        <v>2.4709465E-2</v>
      </c>
      <c r="I3620" s="1">
        <v>0</v>
      </c>
      <c r="J3620" s="3">
        <v>9.3791540633817799E-15</v>
      </c>
      <c r="K3620" s="4">
        <f t="shared" si="112"/>
        <v>-9.3791540633817799E-15</v>
      </c>
      <c r="L3620" s="4">
        <f t="shared" si="113"/>
        <v>8.7968530944650952E-29</v>
      </c>
    </row>
    <row r="3621" spans="1:12" x14ac:dyDescent="0.25">
      <c r="A3621" s="1">
        <v>0.509681736</v>
      </c>
      <c r="B3621" s="1">
        <v>0.368780514</v>
      </c>
      <c r="C3621" s="1">
        <v>0.21839059799999999</v>
      </c>
      <c r="D3621" s="1">
        <v>2.4089350999999998E-2</v>
      </c>
      <c r="E3621" s="1">
        <v>7.1256770000000004E-3</v>
      </c>
      <c r="F3621" s="1">
        <v>4.7345590999999999E-2</v>
      </c>
      <c r="G3621" s="1">
        <v>0.37826134500000003</v>
      </c>
      <c r="H3621" s="1">
        <v>0.147727421</v>
      </c>
      <c r="I3621" s="1">
        <v>0</v>
      </c>
      <c r="J3621" s="3">
        <v>5.8505160803191102E-15</v>
      </c>
      <c r="K3621" s="4">
        <f t="shared" si="112"/>
        <v>-5.8505160803191102E-15</v>
      </c>
      <c r="L3621" s="4">
        <f t="shared" si="113"/>
        <v>3.4228538406072485E-29</v>
      </c>
    </row>
    <row r="3622" spans="1:12" x14ac:dyDescent="0.25">
      <c r="A3622" s="1">
        <v>0.50227928600000005</v>
      </c>
      <c r="B3622" s="1">
        <v>0.34572898899999999</v>
      </c>
      <c r="C3622" s="1">
        <v>0.236856646</v>
      </c>
      <c r="D3622" s="1">
        <v>2.9669159000000001E-2</v>
      </c>
      <c r="E3622" s="1">
        <v>2.0878759E-2</v>
      </c>
      <c r="F3622" s="1">
        <v>0.21303873100000001</v>
      </c>
      <c r="G3622" s="1">
        <v>0.24997008500000001</v>
      </c>
      <c r="H3622" s="1">
        <v>3.4545859999999998E-2</v>
      </c>
      <c r="I3622" s="1">
        <v>0</v>
      </c>
      <c r="J3622" s="3">
        <v>9.3791540633817799E-15</v>
      </c>
      <c r="K3622" s="4">
        <f t="shared" si="112"/>
        <v>-9.3791540633817799E-15</v>
      </c>
      <c r="L3622" s="4">
        <f t="shared" si="113"/>
        <v>8.7968530944650952E-29</v>
      </c>
    </row>
    <row r="3623" spans="1:12" x14ac:dyDescent="0.25">
      <c r="A3623" s="1">
        <v>0.57672201099999998</v>
      </c>
      <c r="B3623" s="1">
        <v>0.24996168299999999</v>
      </c>
      <c r="C3623" s="1">
        <v>0.207795915</v>
      </c>
      <c r="D3623" s="1">
        <v>2.9777110999999998E-2</v>
      </c>
      <c r="E3623" s="1">
        <v>9.4334669999999992E-3</v>
      </c>
      <c r="F3623" s="1">
        <v>0.109819814</v>
      </c>
      <c r="G3623" s="1">
        <v>0.35143653800000002</v>
      </c>
      <c r="H3623" s="1">
        <v>9.5079193000000006E-2</v>
      </c>
      <c r="I3623" s="1">
        <v>0</v>
      </c>
      <c r="J3623" s="3">
        <v>5.8505160803191102E-15</v>
      </c>
      <c r="K3623" s="4">
        <f t="shared" si="112"/>
        <v>-5.8505160803191102E-15</v>
      </c>
      <c r="L3623" s="4">
        <f t="shared" si="113"/>
        <v>3.4228538406072485E-29</v>
      </c>
    </row>
    <row r="3624" spans="1:12" x14ac:dyDescent="0.25">
      <c r="A3624" s="1">
        <v>0.45100581299999998</v>
      </c>
      <c r="B3624" s="1">
        <v>0.17722543499999999</v>
      </c>
      <c r="C3624" s="1">
        <v>0.25501114699999999</v>
      </c>
      <c r="D3624" s="1">
        <v>5.1156480999999997E-2</v>
      </c>
      <c r="E3624" s="1">
        <v>3.2968429999999998E-3</v>
      </c>
      <c r="F3624" s="1">
        <v>4.2794469000000002E-2</v>
      </c>
      <c r="G3624" s="1">
        <v>0.48633531600000002</v>
      </c>
      <c r="H3624" s="1">
        <v>0.22125094200000001</v>
      </c>
      <c r="I3624" s="1">
        <v>0</v>
      </c>
      <c r="J3624" s="3">
        <v>5.43586914402995E-18</v>
      </c>
      <c r="K3624" s="4">
        <f t="shared" si="112"/>
        <v>-5.43586914402995E-18</v>
      </c>
      <c r="L3624" s="4">
        <f t="shared" si="113"/>
        <v>2.9548673351016901E-35</v>
      </c>
    </row>
    <row r="3625" spans="1:12" x14ac:dyDescent="0.25">
      <c r="A3625" s="1">
        <v>0.64091840600000005</v>
      </c>
      <c r="B3625" s="1">
        <v>0.36660040399999999</v>
      </c>
      <c r="C3625" s="1">
        <v>0.203657063</v>
      </c>
      <c r="D3625" s="1">
        <v>2.2010442000000002E-2</v>
      </c>
      <c r="E3625" s="1">
        <v>9.0887969999999992E-3</v>
      </c>
      <c r="F3625" s="1">
        <v>6.8933652999999998E-2</v>
      </c>
      <c r="G3625" s="1">
        <v>0.33640453799999998</v>
      </c>
      <c r="H3625" s="1">
        <v>9.8910833000000004E-2</v>
      </c>
      <c r="I3625" s="1">
        <v>0</v>
      </c>
      <c r="J3625" s="3">
        <v>5.8505160803191102E-15</v>
      </c>
      <c r="K3625" s="4">
        <f t="shared" si="112"/>
        <v>-5.8505160803191102E-15</v>
      </c>
      <c r="L3625" s="4">
        <f t="shared" si="113"/>
        <v>3.4228538406072485E-29</v>
      </c>
    </row>
    <row r="3626" spans="1:12" x14ac:dyDescent="0.25">
      <c r="A3626" s="1">
        <v>0.73351177300000003</v>
      </c>
      <c r="B3626" s="1">
        <v>0.240643519</v>
      </c>
      <c r="C3626" s="1">
        <v>0.16089905099999999</v>
      </c>
      <c r="D3626" s="1">
        <v>3.6925933000000001E-2</v>
      </c>
      <c r="E3626" s="1">
        <v>4.6268200000000002E-3</v>
      </c>
      <c r="F3626" s="1">
        <v>5.1376495000000001E-2</v>
      </c>
      <c r="G3626" s="1">
        <v>0.42832232100000001</v>
      </c>
      <c r="H3626" s="1">
        <v>0.16890698600000001</v>
      </c>
      <c r="I3626" s="1">
        <v>0</v>
      </c>
      <c r="J3626" s="3">
        <v>5.8505160803191102E-15</v>
      </c>
      <c r="K3626" s="4">
        <f t="shared" si="112"/>
        <v>-5.8505160803191102E-15</v>
      </c>
      <c r="L3626" s="4">
        <f t="shared" si="113"/>
        <v>3.4228538406072485E-29</v>
      </c>
    </row>
    <row r="3627" spans="1:12" x14ac:dyDescent="0.25">
      <c r="A3627" s="1">
        <v>0.47124754299999999</v>
      </c>
      <c r="B3627" s="1">
        <v>0.20250671000000001</v>
      </c>
      <c r="C3627" s="1">
        <v>0.25658577500000002</v>
      </c>
      <c r="D3627" s="1">
        <v>4.8271541000000001E-2</v>
      </c>
      <c r="E3627" s="1">
        <v>1.1479009E-2</v>
      </c>
      <c r="F3627" s="1">
        <v>8.4492658999999998E-2</v>
      </c>
      <c r="G3627" s="1">
        <v>0.31080972600000001</v>
      </c>
      <c r="H3627" s="1">
        <v>8.3526505000000001E-2</v>
      </c>
      <c r="I3627" s="1">
        <v>0</v>
      </c>
      <c r="J3627" s="3">
        <v>9.3791540633817799E-15</v>
      </c>
      <c r="K3627" s="4">
        <f t="shared" si="112"/>
        <v>-9.3791540633817799E-15</v>
      </c>
      <c r="L3627" s="4">
        <f t="shared" si="113"/>
        <v>8.7968530944650952E-29</v>
      </c>
    </row>
    <row r="3628" spans="1:12" x14ac:dyDescent="0.25">
      <c r="A3628" s="1">
        <v>0.65137384499999995</v>
      </c>
      <c r="B3628" s="1">
        <v>0.31157973500000002</v>
      </c>
      <c r="C3628" s="1">
        <v>0.23105403299999999</v>
      </c>
      <c r="D3628" s="1">
        <v>2.9490822E-2</v>
      </c>
      <c r="E3628" s="1">
        <v>5.3787249000000002E-2</v>
      </c>
      <c r="F3628" s="1">
        <v>0.34693041000000002</v>
      </c>
      <c r="G3628" s="1">
        <v>0.177983327</v>
      </c>
      <c r="H3628" s="1">
        <v>1.1362657E-2</v>
      </c>
      <c r="I3628" s="1">
        <v>0</v>
      </c>
      <c r="J3628" s="3">
        <v>9.3791540633817799E-15</v>
      </c>
      <c r="K3628" s="4">
        <f t="shared" si="112"/>
        <v>-9.3791540633817799E-15</v>
      </c>
      <c r="L3628" s="4">
        <f t="shared" si="113"/>
        <v>8.7968530944650952E-29</v>
      </c>
    </row>
    <row r="3629" spans="1:12" x14ac:dyDescent="0.25">
      <c r="A3629" s="1">
        <v>0.67939442100000003</v>
      </c>
      <c r="B3629" s="1">
        <v>0.38507847699999997</v>
      </c>
      <c r="C3629" s="1">
        <v>0.17733273199999999</v>
      </c>
      <c r="D3629" s="1">
        <v>2.0785010999999999E-2</v>
      </c>
      <c r="E3629" s="1">
        <v>1.722226E-2</v>
      </c>
      <c r="F3629" s="1">
        <v>0.17637441700000001</v>
      </c>
      <c r="G3629" s="1">
        <v>0.26806546399999998</v>
      </c>
      <c r="H3629" s="1">
        <v>4.4157849999999998E-2</v>
      </c>
      <c r="I3629" s="1">
        <v>0</v>
      </c>
      <c r="J3629" s="3">
        <v>5.8505160803191102E-15</v>
      </c>
      <c r="K3629" s="4">
        <f t="shared" si="112"/>
        <v>-5.8505160803191102E-15</v>
      </c>
      <c r="L3629" s="4">
        <f t="shared" si="113"/>
        <v>3.4228538406072485E-29</v>
      </c>
    </row>
    <row r="3630" spans="1:12" x14ac:dyDescent="0.25">
      <c r="A3630" s="1">
        <v>0.70260549500000002</v>
      </c>
      <c r="B3630" s="1">
        <v>0.39340296499999999</v>
      </c>
      <c r="C3630" s="1">
        <v>0.17276901</v>
      </c>
      <c r="D3630" s="1">
        <v>2.1440559000000001E-2</v>
      </c>
      <c r="E3630" s="1">
        <v>6.0590734E-2</v>
      </c>
      <c r="F3630" s="1">
        <v>0.31270752800000001</v>
      </c>
      <c r="G3630" s="1">
        <v>0.160454022</v>
      </c>
      <c r="H3630" s="1">
        <v>8.2007279999999991E-3</v>
      </c>
      <c r="I3630" s="1">
        <v>0</v>
      </c>
      <c r="J3630" s="3">
        <v>1.98780365349808E-15</v>
      </c>
      <c r="K3630" s="4">
        <f t="shared" si="112"/>
        <v>-1.98780365349808E-15</v>
      </c>
      <c r="L3630" s="4">
        <f t="shared" si="113"/>
        <v>3.9513633648603154E-30</v>
      </c>
    </row>
    <row r="3631" spans="1:12" x14ac:dyDescent="0.25">
      <c r="A3631" s="1">
        <v>0.61582535199999999</v>
      </c>
      <c r="B3631" s="1">
        <v>0.302464644</v>
      </c>
      <c r="C3631" s="1">
        <v>0.190144599</v>
      </c>
      <c r="D3631" s="1">
        <v>3.0880799E-2</v>
      </c>
      <c r="E3631" s="1">
        <v>4.4282599999999998E-3</v>
      </c>
      <c r="F3631" s="1">
        <v>4.2429426999999999E-2</v>
      </c>
      <c r="G3631" s="1">
        <v>0.45874981500000001</v>
      </c>
      <c r="H3631" s="1">
        <v>0.204467225</v>
      </c>
      <c r="I3631" s="1">
        <v>0</v>
      </c>
      <c r="J3631" s="3">
        <v>5.8505160803191102E-15</v>
      </c>
      <c r="K3631" s="4">
        <f t="shared" si="112"/>
        <v>-5.8505160803191102E-15</v>
      </c>
      <c r="L3631" s="4">
        <f t="shared" si="113"/>
        <v>3.4228538406072485E-29</v>
      </c>
    </row>
    <row r="3632" spans="1:12" x14ac:dyDescent="0.25">
      <c r="A3632" s="1">
        <v>0.77382794499999996</v>
      </c>
      <c r="B3632" s="1">
        <v>0.33602777900000003</v>
      </c>
      <c r="C3632" s="1">
        <v>0.16431815999999999</v>
      </c>
      <c r="D3632" s="1">
        <v>2.9183929000000001E-2</v>
      </c>
      <c r="E3632" s="1">
        <v>9.1936970000000007E-3</v>
      </c>
      <c r="F3632" s="1">
        <v>0.100425231</v>
      </c>
      <c r="G3632" s="1">
        <v>0.31321986099999999</v>
      </c>
      <c r="H3632" s="1">
        <v>7.0105047000000004E-2</v>
      </c>
      <c r="I3632" s="1">
        <v>0</v>
      </c>
      <c r="J3632" s="3">
        <v>5.8505160803191102E-15</v>
      </c>
      <c r="K3632" s="4">
        <f t="shared" si="112"/>
        <v>-5.8505160803191102E-15</v>
      </c>
      <c r="L3632" s="4">
        <f t="shared" si="113"/>
        <v>3.4228538406072485E-29</v>
      </c>
    </row>
    <row r="3633" spans="1:12" x14ac:dyDescent="0.25">
      <c r="A3633" s="1">
        <v>0.83718790499999995</v>
      </c>
      <c r="B3633" s="1">
        <v>0.44429380099999999</v>
      </c>
      <c r="C3633" s="1">
        <v>0.117267301</v>
      </c>
      <c r="D3633" s="1">
        <v>2.3015580000000001E-2</v>
      </c>
      <c r="E3633" s="1">
        <v>0.73129977999999995</v>
      </c>
      <c r="F3633" s="1">
        <v>0.50789002800000005</v>
      </c>
      <c r="G3633" s="1">
        <v>4.8299288000000003E-2</v>
      </c>
      <c r="H3633" s="1">
        <v>2.8213700000000001E-3</v>
      </c>
      <c r="I3633" s="1">
        <v>0</v>
      </c>
      <c r="J3633" s="3">
        <v>9.3791540633817799E-15</v>
      </c>
      <c r="K3633" s="4">
        <f t="shared" si="112"/>
        <v>-9.3791540633817799E-15</v>
      </c>
      <c r="L3633" s="4">
        <f t="shared" si="113"/>
        <v>8.7968530944650952E-29</v>
      </c>
    </row>
    <row r="3634" spans="1:12" x14ac:dyDescent="0.25">
      <c r="A3634" s="1">
        <v>0.62816276999999998</v>
      </c>
      <c r="B3634" s="1">
        <v>0.36606434300000001</v>
      </c>
      <c r="C3634" s="1">
        <v>0.189253592</v>
      </c>
      <c r="D3634" s="1">
        <v>2.1426272E-2</v>
      </c>
      <c r="E3634" s="1">
        <v>1.3363454E-2</v>
      </c>
      <c r="F3634" s="1">
        <v>0.13448749199999999</v>
      </c>
      <c r="G3634" s="1">
        <v>0.29305668899999998</v>
      </c>
      <c r="H3634" s="1">
        <v>5.9031887999999998E-2</v>
      </c>
      <c r="I3634" s="1">
        <v>0</v>
      </c>
      <c r="J3634" s="3">
        <v>5.8505160803191102E-15</v>
      </c>
      <c r="K3634" s="4">
        <f t="shared" si="112"/>
        <v>-5.8505160803191102E-15</v>
      </c>
      <c r="L3634" s="4">
        <f t="shared" si="113"/>
        <v>3.4228538406072485E-29</v>
      </c>
    </row>
    <row r="3635" spans="1:12" x14ac:dyDescent="0.25">
      <c r="A3635" s="1">
        <v>0.57488185400000003</v>
      </c>
      <c r="B3635" s="1">
        <v>0.174082979</v>
      </c>
      <c r="C3635" s="1">
        <v>0.237682227</v>
      </c>
      <c r="D3635" s="1">
        <v>4.6776096000000003E-2</v>
      </c>
      <c r="E3635" s="1">
        <v>2.0740141E-2</v>
      </c>
      <c r="F3635" s="1">
        <v>0.138650035</v>
      </c>
      <c r="G3635" s="1">
        <v>0.22948777300000001</v>
      </c>
      <c r="H3635" s="1">
        <v>3.1653491999999998E-2</v>
      </c>
      <c r="I3635" s="1">
        <v>0</v>
      </c>
      <c r="J3635" s="3">
        <v>1.98780365349808E-15</v>
      </c>
      <c r="K3635" s="4">
        <f t="shared" si="112"/>
        <v>-1.98780365349808E-15</v>
      </c>
      <c r="L3635" s="4">
        <f t="shared" si="113"/>
        <v>3.9513633648603154E-30</v>
      </c>
    </row>
    <row r="3636" spans="1:12" x14ac:dyDescent="0.25">
      <c r="A3636" s="1">
        <v>0.74187612400000003</v>
      </c>
      <c r="B3636" s="1">
        <v>0.34460993299999998</v>
      </c>
      <c r="C3636" s="1">
        <v>0.16480787999999999</v>
      </c>
      <c r="D3636" s="1">
        <v>2.0717612999999999E-2</v>
      </c>
      <c r="E3636" s="1">
        <v>4.9939679999999997E-3</v>
      </c>
      <c r="F3636" s="1">
        <v>4.3478322999999999E-2</v>
      </c>
      <c r="G3636" s="1">
        <v>0.42807113200000002</v>
      </c>
      <c r="H3636" s="1">
        <v>0.18283830700000001</v>
      </c>
      <c r="I3636" s="1">
        <v>0</v>
      </c>
      <c r="J3636" s="3">
        <v>5.8505160803191102E-15</v>
      </c>
      <c r="K3636" s="4">
        <f t="shared" si="112"/>
        <v>-5.8505160803191102E-15</v>
      </c>
      <c r="L3636" s="4">
        <f t="shared" si="113"/>
        <v>3.4228538406072485E-29</v>
      </c>
    </row>
    <row r="3637" spans="1:12" x14ac:dyDescent="0.25">
      <c r="A3637" s="1">
        <v>0.55702396399999998</v>
      </c>
      <c r="B3637" s="1">
        <v>0.35977292599999999</v>
      </c>
      <c r="C3637" s="1">
        <v>0.21519502900000001</v>
      </c>
      <c r="D3637" s="1">
        <v>2.1203804E-2</v>
      </c>
      <c r="E3637" s="1">
        <v>2.034302E-3</v>
      </c>
      <c r="F3637" s="1">
        <v>3.1722548000000003E-2</v>
      </c>
      <c r="G3637" s="1">
        <v>0.64044628000000003</v>
      </c>
      <c r="H3637" s="1">
        <v>0.395558774</v>
      </c>
      <c r="I3637" s="1">
        <v>0</v>
      </c>
      <c r="J3637" s="3">
        <v>5.8505160803191102E-15</v>
      </c>
      <c r="K3637" s="4">
        <f t="shared" si="112"/>
        <v>-5.8505160803191102E-15</v>
      </c>
      <c r="L3637" s="4">
        <f t="shared" si="113"/>
        <v>3.4228538406072485E-29</v>
      </c>
    </row>
    <row r="3638" spans="1:12" x14ac:dyDescent="0.25">
      <c r="A3638" s="1">
        <v>0.691982769</v>
      </c>
      <c r="B3638" s="1">
        <v>0.27162840799999999</v>
      </c>
      <c r="C3638" s="1">
        <v>0.171505989</v>
      </c>
      <c r="D3638" s="1">
        <v>2.8020436999999999E-2</v>
      </c>
      <c r="E3638" s="1">
        <v>1.6570384000000001E-2</v>
      </c>
      <c r="F3638" s="1">
        <v>0.14218767299999999</v>
      </c>
      <c r="G3638" s="1">
        <v>0.28246950700000001</v>
      </c>
      <c r="H3638" s="1">
        <v>5.3643609000000002E-2</v>
      </c>
      <c r="I3638" s="1">
        <v>0</v>
      </c>
      <c r="J3638" s="3">
        <v>5.8505160803191102E-15</v>
      </c>
      <c r="K3638" s="4">
        <f t="shared" si="112"/>
        <v>-5.8505160803191102E-15</v>
      </c>
      <c r="L3638" s="4">
        <f t="shared" si="113"/>
        <v>3.4228538406072485E-29</v>
      </c>
    </row>
    <row r="3639" spans="1:12" x14ac:dyDescent="0.25">
      <c r="A3639" s="1">
        <v>0.57463092299999996</v>
      </c>
      <c r="B3639" s="1">
        <v>0.34226068900000001</v>
      </c>
      <c r="C3639" s="1">
        <v>0.20647802700000001</v>
      </c>
      <c r="D3639" s="1">
        <v>2.2618254000000001E-2</v>
      </c>
      <c r="E3639" s="1">
        <v>2.2774442999999998E-2</v>
      </c>
      <c r="F3639" s="1">
        <v>0.20891294199999999</v>
      </c>
      <c r="G3639" s="1">
        <v>0.24206898800000001</v>
      </c>
      <c r="H3639" s="1">
        <v>3.2386297000000001E-2</v>
      </c>
      <c r="I3639" s="1">
        <v>0</v>
      </c>
      <c r="J3639" s="3">
        <v>1.98780365349808E-15</v>
      </c>
      <c r="K3639" s="4">
        <f t="shared" si="112"/>
        <v>-1.98780365349808E-15</v>
      </c>
      <c r="L3639" s="4">
        <f t="shared" si="113"/>
        <v>3.9513633648603154E-30</v>
      </c>
    </row>
    <row r="3640" spans="1:12" x14ac:dyDescent="0.25">
      <c r="A3640" s="1">
        <v>0.56003513000000005</v>
      </c>
      <c r="B3640" s="1">
        <v>0.336932695</v>
      </c>
      <c r="C3640" s="1">
        <v>0.212683662</v>
      </c>
      <c r="D3640" s="1">
        <v>2.4222390999999999E-2</v>
      </c>
      <c r="E3640" s="1">
        <v>2.0717660000000001E-3</v>
      </c>
      <c r="F3640" s="1">
        <v>2.7550841E-2</v>
      </c>
      <c r="G3640" s="1">
        <v>0.60389921199999996</v>
      </c>
      <c r="H3640" s="1">
        <v>0.36105364099999998</v>
      </c>
      <c r="I3640" s="1">
        <v>0</v>
      </c>
      <c r="J3640" s="3">
        <v>5.8505160803191102E-15</v>
      </c>
      <c r="K3640" s="4">
        <f t="shared" si="112"/>
        <v>-5.8505160803191102E-15</v>
      </c>
      <c r="L3640" s="4">
        <f t="shared" si="113"/>
        <v>3.4228538406072485E-29</v>
      </c>
    </row>
    <row r="3641" spans="1:12" x14ac:dyDescent="0.25">
      <c r="A3641" s="1">
        <v>0.70026347700000002</v>
      </c>
      <c r="B3641" s="1">
        <v>0.31566528100000002</v>
      </c>
      <c r="C3641" s="1">
        <v>0.173531201</v>
      </c>
      <c r="D3641" s="1">
        <v>2.7138723E-2</v>
      </c>
      <c r="E3641" s="1">
        <v>1.2539244E-2</v>
      </c>
      <c r="F3641" s="1">
        <v>0.10729923399999999</v>
      </c>
      <c r="G3641" s="1">
        <v>0.29205388900000001</v>
      </c>
      <c r="H3641" s="1">
        <v>6.2091842000000001E-2</v>
      </c>
      <c r="I3641" s="1">
        <v>0</v>
      </c>
      <c r="J3641" s="3">
        <v>5.8505160803191102E-15</v>
      </c>
      <c r="K3641" s="4">
        <f t="shared" si="112"/>
        <v>-5.8505160803191102E-15</v>
      </c>
      <c r="L3641" s="4">
        <f t="shared" si="113"/>
        <v>3.4228538406072485E-29</v>
      </c>
    </row>
    <row r="3642" spans="1:12" x14ac:dyDescent="0.25">
      <c r="A3642" s="1">
        <v>0.57233072600000001</v>
      </c>
      <c r="B3642" s="1">
        <v>0.31022257399999997</v>
      </c>
      <c r="C3642" s="1">
        <v>0.21052254500000001</v>
      </c>
      <c r="D3642" s="1">
        <v>2.1873004000000001E-2</v>
      </c>
      <c r="E3642" s="1">
        <v>6.4513230000000001E-3</v>
      </c>
      <c r="F3642" s="1">
        <v>4.6230960000000001E-2</v>
      </c>
      <c r="G3642" s="1">
        <v>0.404108311</v>
      </c>
      <c r="H3642" s="1">
        <v>0.165141396</v>
      </c>
      <c r="I3642" s="1">
        <v>0</v>
      </c>
      <c r="J3642" s="3">
        <v>5.8505160803191102E-15</v>
      </c>
      <c r="K3642" s="4">
        <f t="shared" si="112"/>
        <v>-5.8505160803191102E-15</v>
      </c>
      <c r="L3642" s="4">
        <f t="shared" si="113"/>
        <v>3.4228538406072485E-29</v>
      </c>
    </row>
    <row r="3643" spans="1:12" x14ac:dyDescent="0.25">
      <c r="A3643" s="1">
        <v>0.57818577199999999</v>
      </c>
      <c r="B3643" s="1">
        <v>0.34606787</v>
      </c>
      <c r="C3643" s="1">
        <v>0.18530639300000001</v>
      </c>
      <c r="D3643" s="1">
        <v>2.1033505000000001E-2</v>
      </c>
      <c r="E3643" s="1">
        <v>3.6602449999999999E-3</v>
      </c>
      <c r="F3643" s="1">
        <v>4.9901551000000002E-2</v>
      </c>
      <c r="G3643" s="1">
        <v>0.47929767099999998</v>
      </c>
      <c r="H3643" s="1">
        <v>0.21032003299999999</v>
      </c>
      <c r="I3643" s="1">
        <v>0</v>
      </c>
      <c r="J3643" s="3">
        <v>5.8505160803191102E-15</v>
      </c>
      <c r="K3643" s="4">
        <f t="shared" si="112"/>
        <v>-5.8505160803191102E-15</v>
      </c>
      <c r="L3643" s="4">
        <f t="shared" si="113"/>
        <v>3.4228538406072485E-29</v>
      </c>
    </row>
    <row r="3644" spans="1:12" x14ac:dyDescent="0.25">
      <c r="A3644" s="1">
        <v>0.73133704200000005</v>
      </c>
      <c r="B3644" s="1">
        <v>0.28153842800000001</v>
      </c>
      <c r="C3644" s="1">
        <v>0.16941727400000001</v>
      </c>
      <c r="D3644" s="1">
        <v>3.1140827999999999E-2</v>
      </c>
      <c r="E3644" s="1">
        <v>9.9504720000000001E-3</v>
      </c>
      <c r="F3644" s="1">
        <v>9.9883789000000001E-2</v>
      </c>
      <c r="G3644" s="1">
        <v>0.31712794999999999</v>
      </c>
      <c r="H3644" s="1">
        <v>7.5991364000000006E-2</v>
      </c>
      <c r="I3644" s="1">
        <v>0</v>
      </c>
      <c r="J3644" s="3">
        <v>5.8505160803191102E-15</v>
      </c>
      <c r="K3644" s="4">
        <f t="shared" si="112"/>
        <v>-5.8505160803191102E-15</v>
      </c>
      <c r="L3644" s="4">
        <f t="shared" si="113"/>
        <v>3.4228538406072485E-29</v>
      </c>
    </row>
    <row r="3645" spans="1:12" x14ac:dyDescent="0.25">
      <c r="A3645" s="1">
        <v>0.66274936200000001</v>
      </c>
      <c r="B3645" s="1">
        <v>0.34410325200000003</v>
      </c>
      <c r="C3645" s="1">
        <v>0.18005684399999999</v>
      </c>
      <c r="D3645" s="1">
        <v>2.7981158999999999E-2</v>
      </c>
      <c r="E3645" s="1">
        <v>1.579113E-2</v>
      </c>
      <c r="F3645" s="1">
        <v>0.136856639</v>
      </c>
      <c r="G3645" s="1">
        <v>0.279456908</v>
      </c>
      <c r="H3645" s="1">
        <v>5.2660561000000002E-2</v>
      </c>
      <c r="I3645" s="1">
        <v>0</v>
      </c>
      <c r="J3645" s="3">
        <v>5.8505160803191102E-15</v>
      </c>
      <c r="K3645" s="4">
        <f t="shared" si="112"/>
        <v>-5.8505160803191102E-15</v>
      </c>
      <c r="L3645" s="4">
        <f t="shared" si="113"/>
        <v>3.4228538406072485E-29</v>
      </c>
    </row>
    <row r="3646" spans="1:12" x14ac:dyDescent="0.25">
      <c r="A3646" s="1">
        <v>0.53594579899999994</v>
      </c>
      <c r="B3646" s="1">
        <v>0.23719315099999999</v>
      </c>
      <c r="C3646" s="1">
        <v>0.252279168</v>
      </c>
      <c r="D3646" s="1">
        <v>4.4557950999999998E-2</v>
      </c>
      <c r="E3646" s="1">
        <v>9.5458599999999998E-3</v>
      </c>
      <c r="F3646" s="1">
        <v>9.3054242999999995E-2</v>
      </c>
      <c r="G3646" s="1">
        <v>0.330118729</v>
      </c>
      <c r="H3646" s="1">
        <v>8.5016259999999996E-2</v>
      </c>
      <c r="I3646" s="1">
        <v>0</v>
      </c>
      <c r="J3646" s="3">
        <v>5.43586914402995E-18</v>
      </c>
      <c r="K3646" s="4">
        <f t="shared" si="112"/>
        <v>-5.43586914402995E-18</v>
      </c>
      <c r="L3646" s="4">
        <f t="shared" si="113"/>
        <v>2.9548673351016901E-35</v>
      </c>
    </row>
    <row r="3647" spans="1:12" x14ac:dyDescent="0.25">
      <c r="A3647" s="1">
        <v>0.58805570699999998</v>
      </c>
      <c r="B3647" s="1">
        <v>0.33743284299999998</v>
      </c>
      <c r="C3647" s="1">
        <v>0.22322349899999999</v>
      </c>
      <c r="D3647" s="1">
        <v>2.8579456999999999E-2</v>
      </c>
      <c r="E3647" s="1">
        <v>1.3045009E-2</v>
      </c>
      <c r="F3647" s="1">
        <v>0.13085581800000001</v>
      </c>
      <c r="G3647" s="1">
        <v>0.31822356099999999</v>
      </c>
      <c r="H3647" s="1">
        <v>7.3591674999999995E-2</v>
      </c>
      <c r="I3647" s="1">
        <v>0</v>
      </c>
      <c r="J3647" s="3">
        <v>5.8505160803191102E-15</v>
      </c>
      <c r="K3647" s="4">
        <f t="shared" si="112"/>
        <v>-5.8505160803191102E-15</v>
      </c>
      <c r="L3647" s="4">
        <f t="shared" si="113"/>
        <v>3.4228538406072485E-29</v>
      </c>
    </row>
    <row r="3648" spans="1:12" x14ac:dyDescent="0.25">
      <c r="A3648" s="1">
        <v>0.53628037299999998</v>
      </c>
      <c r="B3648" s="1">
        <v>0.30476492100000002</v>
      </c>
      <c r="C3648" s="1">
        <v>0.22812481700000001</v>
      </c>
      <c r="D3648" s="1">
        <v>2.4126648000000001E-2</v>
      </c>
      <c r="E3648" s="1">
        <v>7.144409E-3</v>
      </c>
      <c r="F3648" s="1">
        <v>4.5931510000000002E-2</v>
      </c>
      <c r="G3648" s="1">
        <v>0.38809400700000002</v>
      </c>
      <c r="H3648" s="1">
        <v>0.15589333799999999</v>
      </c>
      <c r="I3648" s="1">
        <v>0</v>
      </c>
      <c r="J3648" s="3">
        <v>5.8505160803191102E-15</v>
      </c>
      <c r="K3648" s="4">
        <f t="shared" si="112"/>
        <v>-5.8505160803191102E-15</v>
      </c>
      <c r="L3648" s="4">
        <f t="shared" si="113"/>
        <v>3.4228538406072485E-29</v>
      </c>
    </row>
    <row r="3649" spans="1:12" x14ac:dyDescent="0.25">
      <c r="A3649" s="1">
        <v>0.44933294299999998</v>
      </c>
      <c r="B3649" s="1">
        <v>0.20450908400000001</v>
      </c>
      <c r="C3649" s="1">
        <v>0.27882746200000003</v>
      </c>
      <c r="D3649" s="1">
        <v>6.1442590999999998E-2</v>
      </c>
      <c r="E3649" s="1">
        <v>1.3123684E-2</v>
      </c>
      <c r="F3649" s="1">
        <v>0.153706861</v>
      </c>
      <c r="G3649" s="1">
        <v>0.297048918</v>
      </c>
      <c r="H3649" s="1">
        <v>5.7806838999999999E-2</v>
      </c>
      <c r="I3649" s="1">
        <v>0</v>
      </c>
      <c r="J3649" s="3">
        <v>9.3791540633817799E-15</v>
      </c>
      <c r="K3649" s="4">
        <f t="shared" si="112"/>
        <v>-9.3791540633817799E-15</v>
      </c>
      <c r="L3649" s="4">
        <f t="shared" si="113"/>
        <v>8.7968530944650952E-29</v>
      </c>
    </row>
    <row r="3650" spans="1:12" x14ac:dyDescent="0.25">
      <c r="A3650" s="1">
        <v>0.55020701800000005</v>
      </c>
      <c r="B3650" s="1">
        <v>0.39762354999999999</v>
      </c>
      <c r="C3650" s="1">
        <v>0.214183237</v>
      </c>
      <c r="D3650" s="1">
        <v>2.0274607E-2</v>
      </c>
      <c r="E3650" s="1">
        <v>1.2456823000000001E-2</v>
      </c>
      <c r="F3650" s="1">
        <v>0.135380853</v>
      </c>
      <c r="G3650" s="1">
        <v>0.29656598200000001</v>
      </c>
      <c r="H3650" s="1">
        <v>5.9543302999999999E-2</v>
      </c>
      <c r="I3650" s="1">
        <v>0</v>
      </c>
      <c r="J3650" s="3">
        <v>5.8505160803191102E-15</v>
      </c>
      <c r="K3650" s="4">
        <f t="shared" ref="K3650:K3713" si="114">(I3650-J3650)</f>
        <v>-5.8505160803191102E-15</v>
      </c>
      <c r="L3650" s="4">
        <f t="shared" ref="L3650:L3713" si="115">POWER(K3650,2)</f>
        <v>3.4228538406072485E-29</v>
      </c>
    </row>
    <row r="3651" spans="1:12" x14ac:dyDescent="0.25">
      <c r="A3651" s="1">
        <v>0.69721048900000004</v>
      </c>
      <c r="B3651" s="1">
        <v>0.22253494099999999</v>
      </c>
      <c r="C3651" s="1">
        <v>0.17737695000000001</v>
      </c>
      <c r="D3651" s="1">
        <v>4.5032206999999998E-2</v>
      </c>
      <c r="E3651" s="1">
        <v>1.382801E-2</v>
      </c>
      <c r="F3651" s="1">
        <v>9.9401755999999994E-2</v>
      </c>
      <c r="G3651" s="1">
        <v>0.27794367800000003</v>
      </c>
      <c r="H3651" s="1">
        <v>5.7635311000000002E-2</v>
      </c>
      <c r="I3651" s="1">
        <v>0</v>
      </c>
      <c r="J3651" s="3">
        <v>5.8505160803191102E-15</v>
      </c>
      <c r="K3651" s="4">
        <f t="shared" si="114"/>
        <v>-5.8505160803191102E-15</v>
      </c>
      <c r="L3651" s="4">
        <f t="shared" si="115"/>
        <v>3.4228538406072485E-29</v>
      </c>
    </row>
    <row r="3652" spans="1:12" x14ac:dyDescent="0.25">
      <c r="A3652" s="1">
        <v>0.579524068</v>
      </c>
      <c r="B3652" s="1">
        <v>0.27434544799999999</v>
      </c>
      <c r="C3652" s="1">
        <v>0.22608627100000001</v>
      </c>
      <c r="D3652" s="1">
        <v>3.1143377E-2</v>
      </c>
      <c r="E3652" s="1">
        <v>1.5510149000000001E-2</v>
      </c>
      <c r="F3652" s="1">
        <v>0.14606470899999999</v>
      </c>
      <c r="G3652" s="1">
        <v>0.29322035499999999</v>
      </c>
      <c r="H3652" s="1">
        <v>5.9738884999999999E-2</v>
      </c>
      <c r="I3652" s="1">
        <v>0</v>
      </c>
      <c r="J3652" s="3">
        <v>5.43586914402995E-18</v>
      </c>
      <c r="K3652" s="4">
        <f t="shared" si="114"/>
        <v>-5.43586914402995E-18</v>
      </c>
      <c r="L3652" s="4">
        <f t="shared" si="115"/>
        <v>2.9548673351016901E-35</v>
      </c>
    </row>
    <row r="3653" spans="1:12" x14ac:dyDescent="0.25">
      <c r="A3653" s="1">
        <v>0.74463636</v>
      </c>
      <c r="B3653" s="1">
        <v>0.37440395799999998</v>
      </c>
      <c r="C3653" s="1">
        <v>0.160304533</v>
      </c>
      <c r="D3653" s="1">
        <v>2.5380070000000001E-2</v>
      </c>
      <c r="E3653" s="1">
        <v>3.7539056000000001E-2</v>
      </c>
      <c r="F3653" s="1">
        <v>0.29083996099999998</v>
      </c>
      <c r="G3653" s="1">
        <v>0.20473733</v>
      </c>
      <c r="H3653" s="1">
        <v>1.8750057000000001E-2</v>
      </c>
      <c r="I3653" s="1">
        <v>0</v>
      </c>
      <c r="J3653" s="3">
        <v>5.8505160803191102E-15</v>
      </c>
      <c r="K3653" s="4">
        <f t="shared" si="114"/>
        <v>-5.8505160803191102E-15</v>
      </c>
      <c r="L3653" s="4">
        <f t="shared" si="115"/>
        <v>3.4228538406072485E-29</v>
      </c>
    </row>
    <row r="3654" spans="1:12" x14ac:dyDescent="0.25">
      <c r="A3654" s="1">
        <v>0.562209862</v>
      </c>
      <c r="B3654" s="1">
        <v>0.31283823999999999</v>
      </c>
      <c r="C3654" s="1">
        <v>0.22948638800000001</v>
      </c>
      <c r="D3654" s="1">
        <v>3.0505276000000001E-2</v>
      </c>
      <c r="E3654" s="1">
        <v>1.1928578E-2</v>
      </c>
      <c r="F3654" s="1">
        <v>0.119421735</v>
      </c>
      <c r="G3654" s="1">
        <v>0.30505808000000001</v>
      </c>
      <c r="H3654" s="1">
        <v>6.6930443000000006E-2</v>
      </c>
      <c r="I3654" s="1">
        <v>0</v>
      </c>
      <c r="J3654" s="3">
        <v>5.4719248661479901E-18</v>
      </c>
      <c r="K3654" s="4">
        <f t="shared" si="114"/>
        <v>-5.4719248661479901E-18</v>
      </c>
      <c r="L3654" s="4">
        <f t="shared" si="115"/>
        <v>2.9941961740768697E-35</v>
      </c>
    </row>
    <row r="3655" spans="1:12" x14ac:dyDescent="0.25">
      <c r="A3655" s="1">
        <v>0.493162143</v>
      </c>
      <c r="B3655" s="1">
        <v>0.312053529</v>
      </c>
      <c r="C3655" s="1">
        <v>0.22449503400000001</v>
      </c>
      <c r="D3655" s="1">
        <v>3.1163824999999999E-2</v>
      </c>
      <c r="E3655" s="1">
        <v>1.0377559999999999E-3</v>
      </c>
      <c r="F3655" s="1">
        <v>1.1696497E-2</v>
      </c>
      <c r="G3655" s="1">
        <v>0.74566917899999996</v>
      </c>
      <c r="H3655" s="1">
        <v>0.57534387799999998</v>
      </c>
      <c r="I3655" s="1">
        <v>0</v>
      </c>
      <c r="J3655" s="3">
        <v>5.8505160803191102E-15</v>
      </c>
      <c r="K3655" s="4">
        <f t="shared" si="114"/>
        <v>-5.8505160803191102E-15</v>
      </c>
      <c r="L3655" s="4">
        <f t="shared" si="115"/>
        <v>3.4228538406072485E-29</v>
      </c>
    </row>
    <row r="3656" spans="1:12" x14ac:dyDescent="0.25">
      <c r="A3656" s="1">
        <v>0.683325666</v>
      </c>
      <c r="B3656" s="1">
        <v>0.28933614499999999</v>
      </c>
      <c r="C3656" s="1">
        <v>0.21608091900000001</v>
      </c>
      <c r="D3656" s="1">
        <v>3.0509805000000001E-2</v>
      </c>
      <c r="E3656" s="1">
        <v>0.63212474100000005</v>
      </c>
      <c r="F3656" s="1">
        <v>0.82309712400000001</v>
      </c>
      <c r="G3656" s="1">
        <v>6.4433628000000007E-2</v>
      </c>
      <c r="H3656" s="2">
        <v>6.2997200000000002E-4</v>
      </c>
      <c r="I3656" s="1">
        <v>0</v>
      </c>
      <c r="J3656" s="3">
        <v>9.3791540633817799E-15</v>
      </c>
      <c r="K3656" s="4">
        <f t="shared" si="114"/>
        <v>-9.3791540633817799E-15</v>
      </c>
      <c r="L3656" s="4">
        <f t="shared" si="115"/>
        <v>8.7968530944650952E-29</v>
      </c>
    </row>
    <row r="3657" spans="1:12" x14ac:dyDescent="0.25">
      <c r="A3657" s="1">
        <v>0.45134038700000001</v>
      </c>
      <c r="B3657" s="1">
        <v>0.16982818699999999</v>
      </c>
      <c r="C3657" s="1">
        <v>0.243486431</v>
      </c>
      <c r="D3657" s="1">
        <v>5.0995928000000003E-2</v>
      </c>
      <c r="E3657" s="1">
        <v>5.9080929999999997E-3</v>
      </c>
      <c r="F3657" s="1">
        <v>6.0190928999999997E-2</v>
      </c>
      <c r="G3657" s="1">
        <v>0.411978293</v>
      </c>
      <c r="H3657" s="1">
        <v>0.154735288</v>
      </c>
      <c r="I3657" s="1">
        <v>0</v>
      </c>
      <c r="J3657" s="3">
        <v>1.98780365349808E-15</v>
      </c>
      <c r="K3657" s="4">
        <f t="shared" si="114"/>
        <v>-1.98780365349808E-15</v>
      </c>
      <c r="L3657" s="4">
        <f t="shared" si="115"/>
        <v>3.9513633648603154E-30</v>
      </c>
    </row>
    <row r="3658" spans="1:12" x14ac:dyDescent="0.25">
      <c r="A3658" s="1">
        <v>0.62791184</v>
      </c>
      <c r="B3658" s="1">
        <v>0.20009522499999999</v>
      </c>
      <c r="C3658" s="1">
        <v>0.217199376</v>
      </c>
      <c r="D3658" s="1">
        <v>3.9918644000000003E-2</v>
      </c>
      <c r="E3658" s="1">
        <v>1.1872382000000001E-2</v>
      </c>
      <c r="F3658" s="1">
        <v>0.12297045199999999</v>
      </c>
      <c r="G3658" s="1">
        <v>0.28957748500000002</v>
      </c>
      <c r="H3658" s="1">
        <v>5.5748906000000001E-2</v>
      </c>
      <c r="I3658" s="1">
        <v>0</v>
      </c>
      <c r="J3658" s="3">
        <v>5.8505160803191102E-15</v>
      </c>
      <c r="K3658" s="4">
        <f t="shared" si="114"/>
        <v>-5.8505160803191102E-15</v>
      </c>
      <c r="L3658" s="4">
        <f t="shared" si="115"/>
        <v>3.4228538406072485E-29</v>
      </c>
    </row>
    <row r="3659" spans="1:12" x14ac:dyDescent="0.25">
      <c r="A3659" s="1">
        <v>0.58634101500000002</v>
      </c>
      <c r="B3659" s="1">
        <v>0.26265764400000002</v>
      </c>
      <c r="C3659" s="1">
        <v>0.22084851899999999</v>
      </c>
      <c r="D3659" s="1">
        <v>3.2353014999999999E-2</v>
      </c>
      <c r="E3659" s="1">
        <v>1.0845865E-2</v>
      </c>
      <c r="F3659" s="1">
        <v>7.2134809999999994E-2</v>
      </c>
      <c r="G3659" s="1">
        <v>0.30605476700000001</v>
      </c>
      <c r="H3659" s="1">
        <v>8.2251460999999998E-2</v>
      </c>
      <c r="I3659" s="1">
        <v>0</v>
      </c>
      <c r="J3659" s="3">
        <v>5.8505160803191102E-15</v>
      </c>
      <c r="K3659" s="4">
        <f t="shared" si="114"/>
        <v>-5.8505160803191102E-15</v>
      </c>
      <c r="L3659" s="4">
        <f t="shared" si="115"/>
        <v>3.4228538406072485E-29</v>
      </c>
    </row>
    <row r="3660" spans="1:12" x14ac:dyDescent="0.25">
      <c r="A3660" s="1">
        <v>0.52490485600000003</v>
      </c>
      <c r="B3660" s="1">
        <v>0.30384052700000003</v>
      </c>
      <c r="C3660" s="1">
        <v>0.212773195</v>
      </c>
      <c r="D3660" s="1">
        <v>2.7985824999999999E-2</v>
      </c>
      <c r="E3660" s="1">
        <v>1.3056249000000001E-2</v>
      </c>
      <c r="F3660" s="1">
        <v>0.113669008</v>
      </c>
      <c r="G3660" s="1">
        <v>0.291196711</v>
      </c>
      <c r="H3660" s="1">
        <v>6.1151527999999997E-2</v>
      </c>
      <c r="I3660" s="1">
        <v>0</v>
      </c>
      <c r="J3660" s="3">
        <v>5.43586914402995E-18</v>
      </c>
      <c r="K3660" s="4">
        <f t="shared" si="114"/>
        <v>-5.43586914402995E-18</v>
      </c>
      <c r="L3660" s="4">
        <f t="shared" si="115"/>
        <v>2.9548673351016901E-35</v>
      </c>
    </row>
    <row r="3661" spans="1:12" x14ac:dyDescent="0.25">
      <c r="A3661" s="1">
        <v>0.59048136799999995</v>
      </c>
      <c r="B3661" s="1">
        <v>0.30043891900000003</v>
      </c>
      <c r="C3661" s="1">
        <v>0.211874286</v>
      </c>
      <c r="D3661" s="1">
        <v>2.7476598000000001E-2</v>
      </c>
      <c r="E3661" s="1">
        <v>6.8559349999999996E-3</v>
      </c>
      <c r="F3661" s="1">
        <v>6.0881090999999998E-2</v>
      </c>
      <c r="G3661" s="1">
        <v>0.36851541999999998</v>
      </c>
      <c r="H3661" s="1">
        <v>0.121437538</v>
      </c>
      <c r="I3661" s="1">
        <v>0</v>
      </c>
      <c r="J3661" s="3">
        <v>5.8505160803191102E-15</v>
      </c>
      <c r="K3661" s="4">
        <f t="shared" si="114"/>
        <v>-5.8505160803191102E-15</v>
      </c>
      <c r="L3661" s="4">
        <f t="shared" si="115"/>
        <v>3.4228538406072485E-29</v>
      </c>
    </row>
    <row r="3662" spans="1:12" x14ac:dyDescent="0.25">
      <c r="A3662" s="1">
        <v>0.57747480200000001</v>
      </c>
      <c r="B3662" s="1">
        <v>0.37827502899999998</v>
      </c>
      <c r="C3662" s="1">
        <v>0.19937569499999999</v>
      </c>
      <c r="D3662" s="1">
        <v>2.0172544000000001E-2</v>
      </c>
      <c r="E3662" s="1">
        <v>3.1439896000000002E-2</v>
      </c>
      <c r="F3662" s="1">
        <v>0.219528157</v>
      </c>
      <c r="G3662" s="1">
        <v>0.217240182</v>
      </c>
      <c r="H3662" s="1">
        <v>2.4569669999999998E-2</v>
      </c>
      <c r="I3662" s="1">
        <v>0</v>
      </c>
      <c r="J3662" s="3">
        <v>1.98780365349808E-15</v>
      </c>
      <c r="K3662" s="4">
        <f t="shared" si="114"/>
        <v>-1.98780365349808E-15</v>
      </c>
      <c r="L3662" s="4">
        <f t="shared" si="115"/>
        <v>3.9513633648603154E-30</v>
      </c>
    </row>
    <row r="3663" spans="1:12" x14ac:dyDescent="0.25">
      <c r="A3663" s="1">
        <v>0.60156413399999997</v>
      </c>
      <c r="B3663" s="1">
        <v>0.27793809800000002</v>
      </c>
      <c r="C3663" s="1">
        <v>0.21783380999999999</v>
      </c>
      <c r="D3663" s="1">
        <v>2.6409220000000001E-2</v>
      </c>
      <c r="E3663" s="1">
        <v>8.0472949999999994E-3</v>
      </c>
      <c r="F3663" s="1">
        <v>9.8791476000000003E-2</v>
      </c>
      <c r="G3663" s="1">
        <v>0.37627290600000002</v>
      </c>
      <c r="H3663" s="1">
        <v>0.114414136</v>
      </c>
      <c r="I3663" s="1">
        <v>0</v>
      </c>
      <c r="J3663" s="3">
        <v>5.8505160803191102E-15</v>
      </c>
      <c r="K3663" s="4">
        <f t="shared" si="114"/>
        <v>-5.8505160803191102E-15</v>
      </c>
      <c r="L3663" s="4">
        <f t="shared" si="115"/>
        <v>3.4228538406072485E-29</v>
      </c>
    </row>
    <row r="3664" spans="1:12" x14ac:dyDescent="0.25">
      <c r="A3664" s="1">
        <v>0.67546317600000005</v>
      </c>
      <c r="B3664" s="1">
        <v>0.291224912</v>
      </c>
      <c r="C3664" s="1">
        <v>0.19582458899999999</v>
      </c>
      <c r="D3664" s="1">
        <v>2.2987405999999998E-2</v>
      </c>
      <c r="E3664" s="1">
        <v>7.2605480000000003E-3</v>
      </c>
      <c r="F3664" s="1">
        <v>4.1880914999999998E-2</v>
      </c>
      <c r="G3664" s="1">
        <v>0.40818543699999998</v>
      </c>
      <c r="H3664" s="1">
        <v>0.17730885399999999</v>
      </c>
      <c r="I3664" s="1">
        <v>0</v>
      </c>
      <c r="J3664" s="3">
        <v>5.8505160803191102E-15</v>
      </c>
      <c r="K3664" s="4">
        <f t="shared" si="114"/>
        <v>-5.8505160803191102E-15</v>
      </c>
      <c r="L3664" s="4">
        <f t="shared" si="115"/>
        <v>3.4228538406072485E-29</v>
      </c>
    </row>
    <row r="3665" spans="1:12" x14ac:dyDescent="0.25">
      <c r="A3665" s="1">
        <v>0.63991468399999996</v>
      </c>
      <c r="B3665" s="1">
        <v>0.46058670499999999</v>
      </c>
      <c r="C3665" s="1">
        <v>0.17675369299999999</v>
      </c>
      <c r="D3665" s="1">
        <v>1.6133952E-2</v>
      </c>
      <c r="E3665" s="1">
        <v>1.2228291000000001E-2</v>
      </c>
      <c r="F3665" s="1">
        <v>0.13126722599999999</v>
      </c>
      <c r="G3665" s="1">
        <v>0.29324960799999999</v>
      </c>
      <c r="H3665" s="1">
        <v>5.7830670000000001E-2</v>
      </c>
      <c r="I3665" s="1">
        <v>0</v>
      </c>
      <c r="J3665" s="3">
        <v>5.8505160803191102E-15</v>
      </c>
      <c r="K3665" s="4">
        <f t="shared" si="114"/>
        <v>-5.8505160803191102E-15</v>
      </c>
      <c r="L3665" s="4">
        <f t="shared" si="115"/>
        <v>3.4228538406072485E-29</v>
      </c>
    </row>
    <row r="3666" spans="1:12" x14ac:dyDescent="0.25">
      <c r="A3666" s="1">
        <v>0.52854334800000002</v>
      </c>
      <c r="B3666" s="1">
        <v>0.36356529999999998</v>
      </c>
      <c r="C3666" s="1">
        <v>0.24667241200000001</v>
      </c>
      <c r="D3666" s="1">
        <v>2.6491939999999999E-2</v>
      </c>
      <c r="E3666" s="1">
        <v>4.6268200000000002E-3</v>
      </c>
      <c r="F3666" s="1">
        <v>2.7483293999999998E-2</v>
      </c>
      <c r="G3666" s="1">
        <v>0.52610378899999999</v>
      </c>
      <c r="H3666" s="1">
        <v>0.30478718700000001</v>
      </c>
      <c r="I3666" s="1">
        <v>0</v>
      </c>
      <c r="J3666" s="3">
        <v>5.8505160803191102E-15</v>
      </c>
      <c r="K3666" s="4">
        <f t="shared" si="114"/>
        <v>-5.8505160803191102E-15</v>
      </c>
      <c r="L3666" s="4">
        <f t="shared" si="115"/>
        <v>3.4228538406072485E-29</v>
      </c>
    </row>
    <row r="3667" spans="1:12" x14ac:dyDescent="0.25">
      <c r="A3667" s="1">
        <v>0.64602066000000002</v>
      </c>
      <c r="B3667" s="1">
        <v>0.30581353300000003</v>
      </c>
      <c r="C3667" s="1">
        <v>0.18268564900000001</v>
      </c>
      <c r="D3667" s="1">
        <v>3.0091191E-2</v>
      </c>
      <c r="E3667" s="1">
        <v>1.3404665E-2</v>
      </c>
      <c r="F3667" s="1">
        <v>0.103211871</v>
      </c>
      <c r="G3667" s="1">
        <v>0.29425302800000003</v>
      </c>
      <c r="H3667" s="1">
        <v>6.4604601999999997E-2</v>
      </c>
      <c r="I3667" s="1">
        <v>0</v>
      </c>
      <c r="J3667" s="3">
        <v>5.8505160803191102E-15</v>
      </c>
      <c r="K3667" s="4">
        <f t="shared" si="114"/>
        <v>-5.8505160803191102E-15</v>
      </c>
      <c r="L3667" s="4">
        <f t="shared" si="115"/>
        <v>3.4228538406072485E-29</v>
      </c>
    </row>
    <row r="3668" spans="1:12" x14ac:dyDescent="0.25">
      <c r="A3668" s="1">
        <v>0.52503032100000002</v>
      </c>
      <c r="B3668" s="1">
        <v>0.41616831100000001</v>
      </c>
      <c r="C3668" s="1">
        <v>0.22891688499999999</v>
      </c>
      <c r="D3668" s="1">
        <v>2.1367548E-2</v>
      </c>
      <c r="E3668" s="1">
        <v>5.3573700000000002E-3</v>
      </c>
      <c r="F3668" s="1">
        <v>5.1949141999999997E-2</v>
      </c>
      <c r="G3668" s="1">
        <v>0.41954998399999999</v>
      </c>
      <c r="H3668" s="1">
        <v>0.162375465</v>
      </c>
      <c r="I3668" s="1">
        <v>0</v>
      </c>
      <c r="J3668" s="3">
        <v>5.8505160803191102E-15</v>
      </c>
      <c r="K3668" s="4">
        <f t="shared" si="114"/>
        <v>-5.8505160803191102E-15</v>
      </c>
      <c r="L3668" s="4">
        <f t="shared" si="115"/>
        <v>3.4228538406072485E-29</v>
      </c>
    </row>
    <row r="3669" spans="1:12" x14ac:dyDescent="0.25">
      <c r="A3669" s="1">
        <v>0.55330182800000005</v>
      </c>
      <c r="B3669" s="1">
        <v>0.21132282699999999</v>
      </c>
      <c r="C3669" s="1">
        <v>0.26039901599999998</v>
      </c>
      <c r="D3669" s="1">
        <v>5.4592015000000001E-2</v>
      </c>
      <c r="E3669" s="1">
        <v>1.3996598000000001E-2</v>
      </c>
      <c r="F3669" s="1">
        <v>0.159167959</v>
      </c>
      <c r="G3669" s="1">
        <v>0.28110890199999999</v>
      </c>
      <c r="H3669" s="1">
        <v>4.8987162000000001E-2</v>
      </c>
      <c r="I3669" s="1">
        <v>0</v>
      </c>
      <c r="J3669" s="3">
        <v>9.3791540633817799E-15</v>
      </c>
      <c r="K3669" s="4">
        <f t="shared" si="114"/>
        <v>-9.3791540633817799E-15</v>
      </c>
      <c r="L3669" s="4">
        <f t="shared" si="115"/>
        <v>8.7968530944650952E-29</v>
      </c>
    </row>
    <row r="3670" spans="1:12" x14ac:dyDescent="0.25">
      <c r="A3670" s="1">
        <v>0.62142946799999998</v>
      </c>
      <c r="B3670" s="1">
        <v>0.31371007499999998</v>
      </c>
      <c r="C3670" s="1">
        <v>0.20528472</v>
      </c>
      <c r="D3670" s="1">
        <v>2.5520298E-2</v>
      </c>
      <c r="E3670" s="1">
        <v>1.7900360000000001E-2</v>
      </c>
      <c r="F3670" s="1">
        <v>0.16427728999999999</v>
      </c>
      <c r="G3670" s="1">
        <v>0.26136722499999998</v>
      </c>
      <c r="H3670" s="1">
        <v>4.1843000999999998E-2</v>
      </c>
      <c r="I3670" s="1">
        <v>0</v>
      </c>
      <c r="J3670" s="3">
        <v>5.8505160803191102E-15</v>
      </c>
      <c r="K3670" s="4">
        <f t="shared" si="114"/>
        <v>-5.8505160803191102E-15</v>
      </c>
      <c r="L3670" s="4">
        <f t="shared" si="115"/>
        <v>3.4228538406072485E-29</v>
      </c>
    </row>
    <row r="3671" spans="1:12" x14ac:dyDescent="0.25">
      <c r="A3671" s="1">
        <v>0.58023503799999998</v>
      </c>
      <c r="B3671" s="1">
        <v>0.29203077599999999</v>
      </c>
      <c r="C3671" s="1">
        <v>0.211089516</v>
      </c>
      <c r="D3671" s="1">
        <v>2.2482350000000002E-2</v>
      </c>
      <c r="E3671" s="1">
        <v>6.3614090000000002E-3</v>
      </c>
      <c r="F3671" s="1">
        <v>3.4899617000000001E-2</v>
      </c>
      <c r="G3671" s="1">
        <v>0.44329931500000003</v>
      </c>
      <c r="H3671" s="1">
        <v>0.21983355199999999</v>
      </c>
      <c r="I3671" s="1">
        <v>0</v>
      </c>
      <c r="J3671" s="3">
        <v>5.8505160803191102E-15</v>
      </c>
      <c r="K3671" s="4">
        <f t="shared" si="114"/>
        <v>-5.8505160803191102E-15</v>
      </c>
      <c r="L3671" s="4">
        <f t="shared" si="115"/>
        <v>3.4228538406072485E-29</v>
      </c>
    </row>
    <row r="3672" spans="1:12" x14ac:dyDescent="0.25">
      <c r="A3672" s="1">
        <v>0.46116849999999998</v>
      </c>
      <c r="B3672" s="1">
        <v>0.14202809899999999</v>
      </c>
      <c r="C3672" s="1">
        <v>0.25682260499999998</v>
      </c>
      <c r="D3672" s="1">
        <v>6.2996816999999997E-2</v>
      </c>
      <c r="E3672" s="1">
        <v>8.6467209999999996E-3</v>
      </c>
      <c r="F3672" s="1">
        <v>8.1680702999999993E-2</v>
      </c>
      <c r="G3672" s="1">
        <v>0.33275479400000002</v>
      </c>
      <c r="H3672" s="1">
        <v>8.9110208999999996E-2</v>
      </c>
      <c r="I3672" s="1">
        <v>0</v>
      </c>
      <c r="J3672" s="3">
        <v>9.3791540633817799E-15</v>
      </c>
      <c r="K3672" s="4">
        <f t="shared" si="114"/>
        <v>-9.3791540633817799E-15</v>
      </c>
      <c r="L3672" s="4">
        <f t="shared" si="115"/>
        <v>8.7968530944650952E-29</v>
      </c>
    </row>
    <row r="3673" spans="1:12" x14ac:dyDescent="0.25">
      <c r="A3673" s="1">
        <v>0.46509974500000001</v>
      </c>
      <c r="B3673" s="1">
        <v>0.154293287</v>
      </c>
      <c r="C3673" s="1">
        <v>0.228257602</v>
      </c>
      <c r="D3673" s="1">
        <v>6.1560661000000003E-2</v>
      </c>
      <c r="E3673" s="1">
        <v>1.3251061999999999E-2</v>
      </c>
      <c r="F3673" s="1">
        <v>0.100268684</v>
      </c>
      <c r="G3673" s="1">
        <v>0.29644307800000003</v>
      </c>
      <c r="H3673" s="1">
        <v>6.8043788999999993E-2</v>
      </c>
      <c r="I3673" s="1">
        <v>0</v>
      </c>
      <c r="J3673" s="3">
        <v>9.3791540633817799E-15</v>
      </c>
      <c r="K3673" s="4">
        <f t="shared" si="114"/>
        <v>-9.3791540633817799E-15</v>
      </c>
      <c r="L3673" s="4">
        <f t="shared" si="115"/>
        <v>8.7968530944650952E-29</v>
      </c>
    </row>
    <row r="3674" spans="1:12" x14ac:dyDescent="0.25">
      <c r="A3674" s="1">
        <v>0.64752624299999995</v>
      </c>
      <c r="B3674" s="1">
        <v>0.43628922799999997</v>
      </c>
      <c r="C3674" s="1">
        <v>0.19167176</v>
      </c>
      <c r="D3674" s="1">
        <v>1.9976192E-2</v>
      </c>
      <c r="E3674" s="1">
        <v>1.2033478E-2</v>
      </c>
      <c r="F3674" s="1">
        <v>0.105473071</v>
      </c>
      <c r="G3674" s="1">
        <v>0.297536474</v>
      </c>
      <c r="H3674" s="1">
        <v>6.6028834999999994E-2</v>
      </c>
      <c r="I3674" s="1">
        <v>0</v>
      </c>
      <c r="J3674" s="3">
        <v>5.8505160803191102E-15</v>
      </c>
      <c r="K3674" s="4">
        <f t="shared" si="114"/>
        <v>-5.8505160803191102E-15</v>
      </c>
      <c r="L3674" s="4">
        <f t="shared" si="115"/>
        <v>3.4228538406072485E-29</v>
      </c>
    </row>
    <row r="3675" spans="1:12" x14ac:dyDescent="0.25">
      <c r="A3675" s="1">
        <v>0.664380411</v>
      </c>
      <c r="B3675" s="1">
        <v>0.25505235199999998</v>
      </c>
      <c r="C3675" s="1">
        <v>0.18209987999999999</v>
      </c>
      <c r="D3675" s="1">
        <v>3.7173367999999998E-2</v>
      </c>
      <c r="E3675" s="1">
        <v>1.0980736E-2</v>
      </c>
      <c r="F3675" s="1">
        <v>7.2984890999999996E-2</v>
      </c>
      <c r="G3675" s="1">
        <v>0.30783994599999998</v>
      </c>
      <c r="H3675" s="1">
        <v>8.2454835000000004E-2</v>
      </c>
      <c r="I3675" s="1">
        <v>0</v>
      </c>
      <c r="J3675" s="3">
        <v>5.8505160803191102E-15</v>
      </c>
      <c r="K3675" s="4">
        <f t="shared" si="114"/>
        <v>-5.8505160803191102E-15</v>
      </c>
      <c r="L3675" s="4">
        <f t="shared" si="115"/>
        <v>3.4228538406072485E-29</v>
      </c>
    </row>
    <row r="3676" spans="1:12" x14ac:dyDescent="0.25">
      <c r="A3676" s="1">
        <v>0.73121157599999997</v>
      </c>
      <c r="B3676" s="1">
        <v>0.38172505699999998</v>
      </c>
      <c r="C3676" s="1">
        <v>0.16523992800000001</v>
      </c>
      <c r="D3676" s="1">
        <v>1.8159134E-2</v>
      </c>
      <c r="E3676" s="1">
        <v>1.475712E-2</v>
      </c>
      <c r="F3676" s="1">
        <v>0.14024498399999999</v>
      </c>
      <c r="G3676" s="1">
        <v>0.30440947400000001</v>
      </c>
      <c r="H3676" s="1">
        <v>6.5746988000000006E-2</v>
      </c>
      <c r="I3676" s="1">
        <v>0</v>
      </c>
      <c r="J3676" s="3">
        <v>5.8505160803191102E-15</v>
      </c>
      <c r="K3676" s="4">
        <f t="shared" si="114"/>
        <v>-5.8505160803191102E-15</v>
      </c>
      <c r="L3676" s="4">
        <f t="shared" si="115"/>
        <v>3.4228538406072485E-29</v>
      </c>
    </row>
    <row r="3677" spans="1:12" x14ac:dyDescent="0.25">
      <c r="A3677" s="1">
        <v>0.57015599500000003</v>
      </c>
      <c r="B3677" s="1">
        <v>0.225508088</v>
      </c>
      <c r="C3677" s="1">
        <v>0.21215197299999999</v>
      </c>
      <c r="D3677" s="1">
        <v>3.4185137999999997E-2</v>
      </c>
      <c r="E3677" s="1">
        <v>1.1763736E-2</v>
      </c>
      <c r="F3677" s="1">
        <v>0.138015364</v>
      </c>
      <c r="G3677" s="1">
        <v>0.30306941399999998</v>
      </c>
      <c r="H3677" s="1">
        <v>6.1403401000000003E-2</v>
      </c>
      <c r="I3677" s="1">
        <v>0</v>
      </c>
      <c r="J3677" s="3">
        <v>5.43586914402995E-18</v>
      </c>
      <c r="K3677" s="4">
        <f t="shared" si="114"/>
        <v>-5.43586914402995E-18</v>
      </c>
      <c r="L3677" s="4">
        <f t="shared" si="115"/>
        <v>2.9548673351016901E-35</v>
      </c>
    </row>
    <row r="3678" spans="1:12" x14ac:dyDescent="0.25">
      <c r="A3678" s="1">
        <v>0.58123875999999997</v>
      </c>
      <c r="B3678" s="1">
        <v>0.14939956900000001</v>
      </c>
      <c r="C3678" s="1">
        <v>0.234211482</v>
      </c>
      <c r="D3678" s="1">
        <v>4.8251952000000001E-2</v>
      </c>
      <c r="E3678" s="1">
        <v>7.5302900000000002E-3</v>
      </c>
      <c r="F3678" s="1">
        <v>5.3596286E-2</v>
      </c>
      <c r="G3678" s="1">
        <v>0.377123983</v>
      </c>
      <c r="H3678" s="1">
        <v>0.14024694700000001</v>
      </c>
      <c r="I3678" s="1">
        <v>0</v>
      </c>
      <c r="J3678" s="3">
        <v>5.8505160803191102E-15</v>
      </c>
      <c r="K3678" s="4">
        <f t="shared" si="114"/>
        <v>-5.8505160803191102E-15</v>
      </c>
      <c r="L3678" s="4">
        <f t="shared" si="115"/>
        <v>3.4228538406072485E-29</v>
      </c>
    </row>
    <row r="3679" spans="1:12" x14ac:dyDescent="0.25">
      <c r="A3679" s="1">
        <v>0.664380411</v>
      </c>
      <c r="B3679" s="1">
        <v>0.42435732799999998</v>
      </c>
      <c r="C3679" s="1">
        <v>0.19299496199999999</v>
      </c>
      <c r="D3679" s="1">
        <v>1.7229854999999999E-2</v>
      </c>
      <c r="E3679" s="1">
        <v>2.2879343E-2</v>
      </c>
      <c r="F3679" s="1">
        <v>0.178814536</v>
      </c>
      <c r="G3679" s="1">
        <v>0.26333372500000002</v>
      </c>
      <c r="H3679" s="1">
        <v>4.5485515999999997E-2</v>
      </c>
      <c r="I3679" s="1">
        <v>0</v>
      </c>
      <c r="J3679" s="3">
        <v>5.8505160803191102E-15</v>
      </c>
      <c r="K3679" s="4">
        <f t="shared" si="114"/>
        <v>-5.8505160803191102E-15</v>
      </c>
      <c r="L3679" s="4">
        <f t="shared" si="115"/>
        <v>3.4228538406072485E-29</v>
      </c>
    </row>
    <row r="3680" spans="1:12" x14ac:dyDescent="0.25">
      <c r="A3680" s="1">
        <v>0.50591777800000004</v>
      </c>
      <c r="B3680" s="1">
        <v>0.15298879200000001</v>
      </c>
      <c r="C3680" s="1">
        <v>0.25508784699999998</v>
      </c>
      <c r="D3680" s="1">
        <v>5.4314867000000003E-2</v>
      </c>
      <c r="E3680" s="1">
        <v>7.6614140000000001E-3</v>
      </c>
      <c r="F3680" s="1">
        <v>9.6618163000000007E-2</v>
      </c>
      <c r="G3680" s="1">
        <v>0.36944864100000002</v>
      </c>
      <c r="H3680" s="1">
        <v>0.10918736599999999</v>
      </c>
      <c r="I3680" s="1">
        <v>0</v>
      </c>
      <c r="J3680" s="3">
        <v>1.98780365349808E-15</v>
      </c>
      <c r="K3680" s="4">
        <f t="shared" si="114"/>
        <v>-1.98780365349808E-15</v>
      </c>
      <c r="L3680" s="4">
        <f t="shared" si="115"/>
        <v>3.9513633648603154E-30</v>
      </c>
    </row>
    <row r="3681" spans="1:12" x14ac:dyDescent="0.25">
      <c r="A3681" s="1">
        <v>0.665258668</v>
      </c>
      <c r="B3681" s="1">
        <v>0.29227804099999999</v>
      </c>
      <c r="C3681" s="1">
        <v>0.183944521</v>
      </c>
      <c r="D3681" s="1">
        <v>2.5144217999999999E-2</v>
      </c>
      <c r="E3681" s="1">
        <v>2.1672997999999999E-2</v>
      </c>
      <c r="F3681" s="1">
        <v>0.19973553799999999</v>
      </c>
      <c r="G3681" s="1">
        <v>0.24414372100000001</v>
      </c>
      <c r="H3681" s="1">
        <v>3.3639990000000002E-2</v>
      </c>
      <c r="I3681" s="1">
        <v>0</v>
      </c>
      <c r="J3681" s="3">
        <v>5.8505160803191102E-15</v>
      </c>
      <c r="K3681" s="4">
        <f t="shared" si="114"/>
        <v>-5.8505160803191102E-15</v>
      </c>
      <c r="L3681" s="4">
        <f t="shared" si="115"/>
        <v>3.4228538406072485E-29</v>
      </c>
    </row>
    <row r="3682" spans="1:12" x14ac:dyDescent="0.25">
      <c r="A3682" s="1">
        <v>0.47099661199999998</v>
      </c>
      <c r="B3682" s="1">
        <v>0.28933947500000001</v>
      </c>
      <c r="C3682" s="1">
        <v>0.21948641399999999</v>
      </c>
      <c r="D3682" s="1">
        <v>3.4743741000000002E-2</v>
      </c>
      <c r="E3682" s="1">
        <v>1.0471223999999999E-2</v>
      </c>
      <c r="F3682" s="1">
        <v>9.6716855000000004E-2</v>
      </c>
      <c r="G3682" s="1">
        <v>0.29315366799999998</v>
      </c>
      <c r="H3682" s="1">
        <v>6.2703262999999995E-2</v>
      </c>
      <c r="I3682" s="1">
        <v>0</v>
      </c>
      <c r="J3682" s="3">
        <v>1.98780365349808E-15</v>
      </c>
      <c r="K3682" s="4">
        <f t="shared" si="114"/>
        <v>-1.98780365349808E-15</v>
      </c>
      <c r="L3682" s="4">
        <f t="shared" si="115"/>
        <v>3.9513633648603154E-30</v>
      </c>
    </row>
    <row r="3683" spans="1:12" x14ac:dyDescent="0.25">
      <c r="A3683" s="1">
        <v>0.67671782899999999</v>
      </c>
      <c r="B3683" s="1">
        <v>0.360634699</v>
      </c>
      <c r="C3683" s="1">
        <v>0.178419616</v>
      </c>
      <c r="D3683" s="1">
        <v>1.8406802E-2</v>
      </c>
      <c r="E3683" s="1">
        <v>7.6614140000000001E-3</v>
      </c>
      <c r="F3683" s="1">
        <v>9.6027695999999996E-2</v>
      </c>
      <c r="G3683" s="1">
        <v>0.35652906099999998</v>
      </c>
      <c r="H3683" s="1">
        <v>9.7417658000000004E-2</v>
      </c>
      <c r="I3683" s="1">
        <v>0</v>
      </c>
      <c r="J3683" s="3">
        <v>5.8505160803191102E-15</v>
      </c>
      <c r="K3683" s="4">
        <f t="shared" si="114"/>
        <v>-5.8505160803191102E-15</v>
      </c>
      <c r="L3683" s="4">
        <f t="shared" si="115"/>
        <v>3.4228538406072485E-29</v>
      </c>
    </row>
    <row r="3684" spans="1:12" x14ac:dyDescent="0.25">
      <c r="A3684" s="1">
        <v>0.40307808099999998</v>
      </c>
      <c r="B3684" s="1">
        <v>0.19727937000000001</v>
      </c>
      <c r="C3684" s="1">
        <v>0.272449577</v>
      </c>
      <c r="D3684" s="1">
        <v>5.8872975000000001E-2</v>
      </c>
      <c r="E3684" s="1">
        <v>1.3562014000000001E-2</v>
      </c>
      <c r="F3684" s="1">
        <v>0.11936701299999999</v>
      </c>
      <c r="G3684" s="1">
        <v>0.273183697</v>
      </c>
      <c r="H3684" s="1">
        <v>5.0286918E-2</v>
      </c>
      <c r="I3684" s="1">
        <v>0</v>
      </c>
      <c r="J3684" s="3">
        <v>9.3791540633817799E-15</v>
      </c>
      <c r="K3684" s="4">
        <f t="shared" si="114"/>
        <v>-9.3791540633817799E-15</v>
      </c>
      <c r="L3684" s="4">
        <f t="shared" si="115"/>
        <v>8.7968530944650952E-29</v>
      </c>
    </row>
    <row r="3685" spans="1:12" x14ac:dyDescent="0.25">
      <c r="A3685" s="1">
        <v>0.57354355700000004</v>
      </c>
      <c r="B3685" s="1">
        <v>0.34980059600000002</v>
      </c>
      <c r="C3685" s="1">
        <v>0.21327637199999999</v>
      </c>
      <c r="D3685" s="1">
        <v>2.5915976E-2</v>
      </c>
      <c r="E3685" s="1">
        <v>6.1178919999999998E-3</v>
      </c>
      <c r="F3685" s="1">
        <v>7.0380259000000001E-2</v>
      </c>
      <c r="G3685" s="1">
        <v>0.38368592000000001</v>
      </c>
      <c r="H3685" s="1">
        <v>0.12334361000000001</v>
      </c>
      <c r="I3685" s="1">
        <v>0</v>
      </c>
      <c r="J3685" s="3">
        <v>5.8505160803191102E-15</v>
      </c>
      <c r="K3685" s="4">
        <f t="shared" si="114"/>
        <v>-5.8505160803191102E-15</v>
      </c>
      <c r="L3685" s="4">
        <f t="shared" si="115"/>
        <v>3.4228538406072485E-29</v>
      </c>
    </row>
    <row r="3686" spans="1:12" x14ac:dyDescent="0.25">
      <c r="A3686" s="1">
        <v>0.62088578500000002</v>
      </c>
      <c r="B3686" s="1">
        <v>0.35832546500000001</v>
      </c>
      <c r="C3686" s="1">
        <v>0.189803051</v>
      </c>
      <c r="D3686" s="1">
        <v>2.4724530000000002E-2</v>
      </c>
      <c r="E3686" s="1">
        <v>9.6732380000000007E-3</v>
      </c>
      <c r="F3686" s="1">
        <v>7.2454002000000003E-2</v>
      </c>
      <c r="G3686" s="1">
        <v>0.337773188</v>
      </c>
      <c r="H3686" s="1">
        <v>0.101332688</v>
      </c>
      <c r="I3686" s="1">
        <v>0</v>
      </c>
      <c r="J3686" s="3">
        <v>5.8505160803191102E-15</v>
      </c>
      <c r="K3686" s="4">
        <f t="shared" si="114"/>
        <v>-5.8505160803191102E-15</v>
      </c>
      <c r="L3686" s="4">
        <f t="shared" si="115"/>
        <v>3.4228538406072485E-29</v>
      </c>
    </row>
    <row r="3687" spans="1:12" x14ac:dyDescent="0.25">
      <c r="A3687" s="1">
        <v>0.69666680599999997</v>
      </c>
      <c r="B3687" s="1">
        <v>0.29869211299999998</v>
      </c>
      <c r="C3687" s="1">
        <v>0.19956268399999999</v>
      </c>
      <c r="D3687" s="1">
        <v>2.5476348999999999E-2</v>
      </c>
      <c r="E3687" s="1">
        <v>8.9089700000000004E-3</v>
      </c>
      <c r="F3687" s="1">
        <v>9.5139131000000002E-2</v>
      </c>
      <c r="G3687" s="1">
        <v>0.32182749700000002</v>
      </c>
      <c r="H3687" s="1">
        <v>7.7226152000000006E-2</v>
      </c>
      <c r="I3687" s="1">
        <v>0</v>
      </c>
      <c r="J3687" s="3">
        <v>5.8505160803191102E-15</v>
      </c>
      <c r="K3687" s="4">
        <f t="shared" si="114"/>
        <v>-5.8505160803191102E-15</v>
      </c>
      <c r="L3687" s="4">
        <f t="shared" si="115"/>
        <v>3.4228538406072485E-29</v>
      </c>
    </row>
    <row r="3688" spans="1:12" x14ac:dyDescent="0.25">
      <c r="A3688" s="1">
        <v>0.425536364</v>
      </c>
      <c r="B3688" s="1">
        <v>0.19704960599999999</v>
      </c>
      <c r="C3688" s="1">
        <v>0.26786765499999998</v>
      </c>
      <c r="D3688" s="1">
        <v>4.8681660000000002E-2</v>
      </c>
      <c r="E3688" s="1">
        <v>2.9604154000000001E-2</v>
      </c>
      <c r="F3688" s="1">
        <v>0.23927737099999999</v>
      </c>
      <c r="G3688" s="1">
        <v>0.23158735</v>
      </c>
      <c r="H3688" s="1">
        <v>2.8469422000000001E-2</v>
      </c>
      <c r="I3688" s="1">
        <v>0</v>
      </c>
      <c r="J3688" s="3">
        <v>9.3791540633817799E-15</v>
      </c>
      <c r="K3688" s="4">
        <f t="shared" si="114"/>
        <v>-9.3791540633817799E-15</v>
      </c>
      <c r="L3688" s="4">
        <f t="shared" si="115"/>
        <v>8.7968530944650952E-29</v>
      </c>
    </row>
    <row r="3689" spans="1:12" x14ac:dyDescent="0.25">
      <c r="A3689" s="1">
        <v>0.63945464399999996</v>
      </c>
      <c r="B3689" s="1">
        <v>0.324839249</v>
      </c>
      <c r="C3689" s="1">
        <v>0.20359498700000001</v>
      </c>
      <c r="D3689" s="1">
        <v>2.8344392E-2</v>
      </c>
      <c r="E3689" s="1">
        <v>1.4798331E-2</v>
      </c>
      <c r="F3689" s="1">
        <v>0.155987391</v>
      </c>
      <c r="G3689" s="1">
        <v>0.301689174</v>
      </c>
      <c r="H3689" s="1">
        <v>6.2298687999999998E-2</v>
      </c>
      <c r="I3689" s="1">
        <v>0</v>
      </c>
      <c r="J3689" s="3">
        <v>5.8505160803191102E-15</v>
      </c>
      <c r="K3689" s="4">
        <f t="shared" si="114"/>
        <v>-5.8505160803191102E-15</v>
      </c>
      <c r="L3689" s="4">
        <f t="shared" si="115"/>
        <v>3.4228538406072485E-29</v>
      </c>
    </row>
    <row r="3690" spans="1:12" x14ac:dyDescent="0.25">
      <c r="A3690" s="1">
        <v>0.51022541899999996</v>
      </c>
      <c r="B3690" s="1">
        <v>0.34264313400000002</v>
      </c>
      <c r="C3690" s="1">
        <v>0.219675488</v>
      </c>
      <c r="D3690" s="1">
        <v>2.3036325999999999E-2</v>
      </c>
      <c r="E3690" s="1">
        <v>7.0282699999999997E-3</v>
      </c>
      <c r="F3690" s="1">
        <v>5.9026808E-2</v>
      </c>
      <c r="G3690" s="1">
        <v>0.389189754</v>
      </c>
      <c r="H3690" s="1">
        <v>0.140361916</v>
      </c>
      <c r="I3690" s="1">
        <v>0</v>
      </c>
      <c r="J3690" s="3">
        <v>5.8505160803191102E-15</v>
      </c>
      <c r="K3690" s="4">
        <f t="shared" si="114"/>
        <v>-5.8505160803191102E-15</v>
      </c>
      <c r="L3690" s="4">
        <f t="shared" si="115"/>
        <v>3.4228538406072485E-29</v>
      </c>
    </row>
    <row r="3691" spans="1:12" x14ac:dyDescent="0.25">
      <c r="A3691" s="1">
        <v>0.40035966699999997</v>
      </c>
      <c r="B3691" s="1">
        <v>0.136775064</v>
      </c>
      <c r="C3691" s="1">
        <v>0.27261849399999999</v>
      </c>
      <c r="D3691" s="1">
        <v>7.3981853E-2</v>
      </c>
      <c r="E3691" s="1">
        <v>2.6262350000000002E-3</v>
      </c>
      <c r="F3691" s="1">
        <v>3.9256609999999997E-2</v>
      </c>
      <c r="G3691" s="1">
        <v>0.54441648099999995</v>
      </c>
      <c r="H3691" s="1">
        <v>0.28027464699999999</v>
      </c>
      <c r="I3691" s="1">
        <v>0</v>
      </c>
      <c r="J3691" s="3">
        <v>8.4234139270413892E-15</v>
      </c>
      <c r="K3691" s="4">
        <f t="shared" si="114"/>
        <v>-8.4234139270413892E-15</v>
      </c>
      <c r="L3691" s="4">
        <f t="shared" si="115"/>
        <v>7.0953902186274835E-29</v>
      </c>
    </row>
    <row r="3692" spans="1:12" x14ac:dyDescent="0.25">
      <c r="A3692" s="1">
        <v>0.71260089500000001</v>
      </c>
      <c r="B3692" s="1">
        <v>0.42828314899999997</v>
      </c>
      <c r="C3692" s="1">
        <v>0.19080076200000001</v>
      </c>
      <c r="D3692" s="1">
        <v>1.7875498E-2</v>
      </c>
      <c r="E3692" s="1">
        <v>1.1535205E-2</v>
      </c>
      <c r="F3692" s="1">
        <v>9.0031229000000004E-2</v>
      </c>
      <c r="G3692" s="1">
        <v>0.31223959400000001</v>
      </c>
      <c r="H3692" s="1">
        <v>7.6511923999999995E-2</v>
      </c>
      <c r="I3692" s="1">
        <v>0</v>
      </c>
      <c r="J3692" s="3">
        <v>5.8505160803191102E-15</v>
      </c>
      <c r="K3692" s="4">
        <f t="shared" si="114"/>
        <v>-5.8505160803191102E-15</v>
      </c>
      <c r="L3692" s="4">
        <f t="shared" si="115"/>
        <v>3.4228538406072485E-29</v>
      </c>
    </row>
    <row r="3693" spans="1:12" x14ac:dyDescent="0.25">
      <c r="A3693" s="1">
        <v>0.65940362200000002</v>
      </c>
      <c r="B3693" s="1">
        <v>0.30847692999999998</v>
      </c>
      <c r="C3693" s="1">
        <v>0.198989482</v>
      </c>
      <c r="D3693" s="1">
        <v>2.7898470000000002E-2</v>
      </c>
      <c r="E3693" s="1">
        <v>9.7181950000000007E-3</v>
      </c>
      <c r="F3693" s="1">
        <v>7.0836023999999997E-2</v>
      </c>
      <c r="G3693" s="1">
        <v>0.32645896400000002</v>
      </c>
      <c r="H3693" s="1">
        <v>9.3559476000000003E-2</v>
      </c>
      <c r="I3693" s="1">
        <v>0</v>
      </c>
      <c r="J3693" s="3">
        <v>5.8505160803191102E-15</v>
      </c>
      <c r="K3693" s="4">
        <f t="shared" si="114"/>
        <v>-5.8505160803191102E-15</v>
      </c>
      <c r="L3693" s="4">
        <f t="shared" si="115"/>
        <v>3.4228538406072485E-29</v>
      </c>
    </row>
    <row r="3694" spans="1:12" x14ac:dyDescent="0.25">
      <c r="A3694" s="1">
        <v>0.63339049000000003</v>
      </c>
      <c r="B3694" s="1">
        <v>0.34510744900000001</v>
      </c>
      <c r="C3694" s="1">
        <v>0.18848228</v>
      </c>
      <c r="D3694" s="1">
        <v>2.2754416E-2</v>
      </c>
      <c r="E3694" s="1">
        <v>0.20369246399999999</v>
      </c>
      <c r="F3694" s="1">
        <v>0.70991240799999999</v>
      </c>
      <c r="G3694" s="1">
        <v>0.11739807100000001</v>
      </c>
      <c r="H3694" s="1">
        <v>1.4936350000000001E-3</v>
      </c>
      <c r="I3694" s="1">
        <v>0</v>
      </c>
      <c r="J3694" s="3">
        <v>9.3791540633817799E-15</v>
      </c>
      <c r="K3694" s="4">
        <f t="shared" si="114"/>
        <v>-9.3791540633817799E-15</v>
      </c>
      <c r="L3694" s="4">
        <f t="shared" si="115"/>
        <v>8.7968530944650952E-29</v>
      </c>
    </row>
    <row r="3695" spans="1:12" x14ac:dyDescent="0.25">
      <c r="A3695" s="1">
        <v>0.63372506399999995</v>
      </c>
      <c r="B3695" s="1">
        <v>0.359338781</v>
      </c>
      <c r="C3695" s="1">
        <v>0.19597129499999999</v>
      </c>
      <c r="D3695" s="1">
        <v>2.4313310000000001E-2</v>
      </c>
      <c r="E3695" s="1">
        <v>8.0472949999999994E-3</v>
      </c>
      <c r="F3695" s="1">
        <v>0.119696942</v>
      </c>
      <c r="G3695" s="1">
        <v>0.36855660000000001</v>
      </c>
      <c r="H3695" s="1">
        <v>0.10336355699999999</v>
      </c>
      <c r="I3695" s="1">
        <v>0</v>
      </c>
      <c r="J3695" s="3">
        <v>5.8505160803191102E-15</v>
      </c>
      <c r="K3695" s="4">
        <f t="shared" si="114"/>
        <v>-5.8505160803191102E-15</v>
      </c>
      <c r="L3695" s="4">
        <f t="shared" si="115"/>
        <v>3.4228538406072485E-29</v>
      </c>
    </row>
    <row r="3696" spans="1:12" x14ac:dyDescent="0.25">
      <c r="A3696" s="1">
        <v>0.62799548299999997</v>
      </c>
      <c r="B3696" s="1">
        <v>0.31385119700000003</v>
      </c>
      <c r="C3696" s="1">
        <v>0.18338092</v>
      </c>
      <c r="D3696" s="1">
        <v>2.4756492000000001E-2</v>
      </c>
      <c r="E3696" s="1">
        <v>1.5753666E-2</v>
      </c>
      <c r="F3696" s="1">
        <v>0.172680844</v>
      </c>
      <c r="G3696" s="1">
        <v>0.27013436200000002</v>
      </c>
      <c r="H3696" s="1">
        <v>4.3584833000000003E-2</v>
      </c>
      <c r="I3696" s="1">
        <v>0</v>
      </c>
      <c r="J3696" s="3">
        <v>5.8505160803191102E-15</v>
      </c>
      <c r="K3696" s="4">
        <f t="shared" si="114"/>
        <v>-5.8505160803191102E-15</v>
      </c>
      <c r="L3696" s="4">
        <f t="shared" si="115"/>
        <v>3.4228538406072485E-29</v>
      </c>
    </row>
    <row r="3697" spans="1:12" x14ac:dyDescent="0.25">
      <c r="A3697" s="1">
        <v>0.69746141900000003</v>
      </c>
      <c r="B3697" s="1">
        <v>0.26101116299999999</v>
      </c>
      <c r="C3697" s="1">
        <v>0.17766752499999999</v>
      </c>
      <c r="D3697" s="1">
        <v>2.5858873000000001E-2</v>
      </c>
      <c r="E3697" s="1">
        <v>4.3417178000000001E-2</v>
      </c>
      <c r="F3697" s="1">
        <v>0.31620859899999998</v>
      </c>
      <c r="G3697" s="1">
        <v>0.19372658500000001</v>
      </c>
      <c r="H3697" s="1">
        <v>1.5555461E-2</v>
      </c>
      <c r="I3697" s="1">
        <v>0</v>
      </c>
      <c r="J3697" s="3">
        <v>1.98780365349808E-15</v>
      </c>
      <c r="K3697" s="4">
        <f t="shared" si="114"/>
        <v>-1.98780365349808E-15</v>
      </c>
      <c r="L3697" s="4">
        <f t="shared" si="115"/>
        <v>3.9513633648603154E-30</v>
      </c>
    </row>
    <row r="3698" spans="1:12" x14ac:dyDescent="0.25">
      <c r="A3698" s="1">
        <v>0.56915227300000004</v>
      </c>
      <c r="B3698" s="1">
        <v>0.33012069799999999</v>
      </c>
      <c r="C3698" s="1">
        <v>0.21310526199999999</v>
      </c>
      <c r="D3698" s="1">
        <v>2.8527237E-2</v>
      </c>
      <c r="E3698" s="1">
        <v>7.5640070000000002E-3</v>
      </c>
      <c r="F3698" s="1">
        <v>9.3089188000000003E-2</v>
      </c>
      <c r="G3698" s="1">
        <v>0.34504842800000002</v>
      </c>
      <c r="H3698" s="1">
        <v>8.9241115999999995E-2</v>
      </c>
      <c r="I3698" s="1">
        <v>0</v>
      </c>
      <c r="J3698" s="3">
        <v>5.8505160803191102E-15</v>
      </c>
      <c r="K3698" s="4">
        <f t="shared" si="114"/>
        <v>-5.8505160803191102E-15</v>
      </c>
      <c r="L3698" s="4">
        <f t="shared" si="115"/>
        <v>3.4228538406072485E-29</v>
      </c>
    </row>
    <row r="3699" spans="1:12" x14ac:dyDescent="0.25">
      <c r="A3699" s="1">
        <v>0.57454727900000002</v>
      </c>
      <c r="B3699" s="1">
        <v>0.29191099700000001</v>
      </c>
      <c r="C3699" s="1">
        <v>0.22738320100000001</v>
      </c>
      <c r="D3699" s="1">
        <v>2.6854612E-2</v>
      </c>
      <c r="E3699" s="1">
        <v>2.2920553999999999E-2</v>
      </c>
      <c r="F3699" s="1">
        <v>0.17534504400000001</v>
      </c>
      <c r="G3699" s="1">
        <v>0.238596801</v>
      </c>
      <c r="H3699" s="1">
        <v>3.2617568E-2</v>
      </c>
      <c r="I3699" s="1">
        <v>0</v>
      </c>
      <c r="J3699" s="3">
        <v>1.98780365349808E-15</v>
      </c>
      <c r="K3699" s="4">
        <f t="shared" si="114"/>
        <v>-1.98780365349808E-15</v>
      </c>
      <c r="L3699" s="4">
        <f t="shared" si="115"/>
        <v>3.9513633648603154E-30</v>
      </c>
    </row>
    <row r="3700" spans="1:12" x14ac:dyDescent="0.25">
      <c r="A3700" s="1">
        <v>0.66885533900000005</v>
      </c>
      <c r="B3700" s="1">
        <v>0.34124922099999999</v>
      </c>
      <c r="C3700" s="1">
        <v>0.18561346400000001</v>
      </c>
      <c r="D3700" s="1">
        <v>2.1004122E-2</v>
      </c>
      <c r="E3700" s="1">
        <v>6.3670286000000006E-2</v>
      </c>
      <c r="F3700" s="1">
        <v>0.34162844999999997</v>
      </c>
      <c r="G3700" s="1">
        <v>0.165553383</v>
      </c>
      <c r="H3700" s="1">
        <v>9.0596300000000008E-3</v>
      </c>
      <c r="I3700" s="1">
        <v>0</v>
      </c>
      <c r="J3700" s="3">
        <v>9.3791540633817799E-15</v>
      </c>
      <c r="K3700" s="4">
        <f t="shared" si="114"/>
        <v>-9.3791540633817799E-15</v>
      </c>
      <c r="L3700" s="4">
        <f t="shared" si="115"/>
        <v>8.7968530944650952E-29</v>
      </c>
    </row>
    <row r="3701" spans="1:12" x14ac:dyDescent="0.25">
      <c r="A3701" s="1">
        <v>0.62067667599999998</v>
      </c>
      <c r="B3701" s="1">
        <v>0.26288756299999999</v>
      </c>
      <c r="C3701" s="1">
        <v>0.21530781900000001</v>
      </c>
      <c r="D3701" s="1">
        <v>2.5727244E-2</v>
      </c>
      <c r="E3701" s="1">
        <v>8.5193430000000004E-3</v>
      </c>
      <c r="F3701" s="1">
        <v>5.9010352000000002E-2</v>
      </c>
      <c r="G3701" s="1">
        <v>0.33938698499999997</v>
      </c>
      <c r="H3701" s="1">
        <v>0.109464596</v>
      </c>
      <c r="I3701" s="1">
        <v>0</v>
      </c>
      <c r="J3701" s="3">
        <v>5.8505160803191102E-15</v>
      </c>
      <c r="K3701" s="4">
        <f t="shared" si="114"/>
        <v>-5.8505160803191102E-15</v>
      </c>
      <c r="L3701" s="4">
        <f t="shared" si="115"/>
        <v>3.4228538406072485E-29</v>
      </c>
    </row>
    <row r="3702" spans="1:12" x14ac:dyDescent="0.25">
      <c r="A3702" s="1">
        <v>0.47593158000000002</v>
      </c>
      <c r="B3702" s="1">
        <v>0.174857759</v>
      </c>
      <c r="C3702" s="1">
        <v>0.24250563999999999</v>
      </c>
      <c r="D3702" s="1">
        <v>5.3643953000000001E-2</v>
      </c>
      <c r="E3702" s="1">
        <v>6.1103989999999999E-3</v>
      </c>
      <c r="F3702" s="1">
        <v>4.9564596000000002E-2</v>
      </c>
      <c r="G3702" s="1">
        <v>0.40131854</v>
      </c>
      <c r="H3702" s="1">
        <v>0.15783328799999999</v>
      </c>
      <c r="I3702" s="1">
        <v>0</v>
      </c>
      <c r="J3702" s="3">
        <v>5.43586914402995E-18</v>
      </c>
      <c r="K3702" s="4">
        <f t="shared" si="114"/>
        <v>-5.43586914402995E-18</v>
      </c>
      <c r="L3702" s="4">
        <f t="shared" si="115"/>
        <v>2.9548673351016901E-35</v>
      </c>
    </row>
    <row r="3703" spans="1:12" x14ac:dyDescent="0.25">
      <c r="A3703" s="1">
        <v>0.48036468599999999</v>
      </c>
      <c r="B3703" s="1">
        <v>0.15648856999999999</v>
      </c>
      <c r="C3703" s="1">
        <v>0.222665639</v>
      </c>
      <c r="D3703" s="1">
        <v>5.5347486000000001E-2</v>
      </c>
      <c r="E3703" s="1">
        <v>1.5023115E-2</v>
      </c>
      <c r="F3703" s="1">
        <v>0.139373838</v>
      </c>
      <c r="G3703" s="1">
        <v>0.28774328799999999</v>
      </c>
      <c r="H3703" s="1">
        <v>5.629704E-2</v>
      </c>
      <c r="I3703" s="1">
        <v>0</v>
      </c>
      <c r="J3703" s="3">
        <v>9.3791540633817799E-15</v>
      </c>
      <c r="K3703" s="4">
        <f t="shared" si="114"/>
        <v>-9.3791540633817799E-15</v>
      </c>
      <c r="L3703" s="4">
        <f t="shared" si="115"/>
        <v>8.7968530944650952E-29</v>
      </c>
    </row>
    <row r="3704" spans="1:12" x14ac:dyDescent="0.25">
      <c r="A3704" s="1">
        <v>0.69495211400000001</v>
      </c>
      <c r="B3704" s="1">
        <v>0.40726257399999999</v>
      </c>
      <c r="C3704" s="1">
        <v>0.18674106100000001</v>
      </c>
      <c r="D3704" s="1">
        <v>1.6540665E-2</v>
      </c>
      <c r="E3704" s="1">
        <v>4.8654663000000001E-2</v>
      </c>
      <c r="F3704" s="1">
        <v>0.288632946</v>
      </c>
      <c r="G3704" s="1">
        <v>0.178709008</v>
      </c>
      <c r="H3704" s="1">
        <v>1.2442524E-2</v>
      </c>
      <c r="I3704" s="1">
        <v>0</v>
      </c>
      <c r="J3704" s="3">
        <v>5.43586914402995E-18</v>
      </c>
      <c r="K3704" s="4">
        <f t="shared" si="114"/>
        <v>-5.43586914402995E-18</v>
      </c>
      <c r="L3704" s="4">
        <f t="shared" si="115"/>
        <v>2.9548673351016901E-35</v>
      </c>
    </row>
    <row r="3705" spans="1:12" x14ac:dyDescent="0.25">
      <c r="A3705" s="1">
        <v>0.56317176199999996</v>
      </c>
      <c r="B3705" s="1">
        <v>0.23386082599999999</v>
      </c>
      <c r="C3705" s="1">
        <v>0.18046547800000001</v>
      </c>
      <c r="D3705" s="1">
        <v>2.9167812000000001E-2</v>
      </c>
      <c r="E3705" s="1">
        <v>3.9150010000000004E-3</v>
      </c>
      <c r="F3705" s="1">
        <v>5.9275754E-2</v>
      </c>
      <c r="G3705" s="1">
        <v>0.46317041399999997</v>
      </c>
      <c r="H3705" s="1">
        <v>0.18807940500000001</v>
      </c>
      <c r="I3705" s="1">
        <v>0</v>
      </c>
      <c r="J3705" s="3">
        <v>5.8505160803191102E-15</v>
      </c>
      <c r="K3705" s="4">
        <f t="shared" si="114"/>
        <v>-5.8505160803191102E-15</v>
      </c>
      <c r="L3705" s="4">
        <f t="shared" si="115"/>
        <v>3.4228538406072485E-29</v>
      </c>
    </row>
    <row r="3706" spans="1:12" x14ac:dyDescent="0.25">
      <c r="A3706" s="1">
        <v>0.55928233900000002</v>
      </c>
      <c r="B3706" s="1">
        <v>0.36527560399999998</v>
      </c>
      <c r="C3706" s="1">
        <v>0.21733778000000001</v>
      </c>
      <c r="D3706" s="1">
        <v>2.4063836000000002E-2</v>
      </c>
      <c r="E3706" s="1">
        <v>7.0132850000000002E-3</v>
      </c>
      <c r="F3706" s="1">
        <v>5.5390438E-2</v>
      </c>
      <c r="G3706" s="1">
        <v>0.373554618</v>
      </c>
      <c r="H3706" s="1">
        <v>0.13127143299999999</v>
      </c>
      <c r="I3706" s="1">
        <v>0</v>
      </c>
      <c r="J3706" s="3">
        <v>5.8505160803191102E-15</v>
      </c>
      <c r="K3706" s="4">
        <f t="shared" si="114"/>
        <v>-5.8505160803191102E-15</v>
      </c>
      <c r="L3706" s="4">
        <f t="shared" si="115"/>
        <v>3.4228538406072485E-29</v>
      </c>
    </row>
    <row r="3707" spans="1:12" x14ac:dyDescent="0.25">
      <c r="A3707" s="1">
        <v>0.42875663899999999</v>
      </c>
      <c r="B3707" s="1">
        <v>0.16172700100000001</v>
      </c>
      <c r="C3707" s="1">
        <v>0.25028544000000003</v>
      </c>
      <c r="D3707" s="1">
        <v>6.0580966E-2</v>
      </c>
      <c r="E3707" s="1">
        <v>4.0948290000000004E-3</v>
      </c>
      <c r="F3707" s="1">
        <v>5.7227122999999998E-2</v>
      </c>
      <c r="G3707" s="1">
        <v>0.44080871300000002</v>
      </c>
      <c r="H3707" s="1">
        <v>0.166896025</v>
      </c>
      <c r="I3707" s="1">
        <v>0</v>
      </c>
      <c r="J3707" s="3">
        <v>1.98780365349808E-15</v>
      </c>
      <c r="K3707" s="4">
        <f t="shared" si="114"/>
        <v>-1.98780365349808E-15</v>
      </c>
      <c r="L3707" s="4">
        <f t="shared" si="115"/>
        <v>3.9513633648603154E-30</v>
      </c>
    </row>
    <row r="3708" spans="1:12" x14ac:dyDescent="0.25">
      <c r="A3708" s="1">
        <v>0.70825143199999996</v>
      </c>
      <c r="B3708" s="1">
        <v>0.23437897899999999</v>
      </c>
      <c r="C3708" s="1">
        <v>0.18999165000000001</v>
      </c>
      <c r="D3708" s="1">
        <v>2.8192299000000001E-2</v>
      </c>
      <c r="E3708" s="1">
        <v>4.7129870000000001E-3</v>
      </c>
      <c r="F3708" s="1">
        <v>4.2811322999999998E-2</v>
      </c>
      <c r="G3708" s="1">
        <v>0.43331973899999998</v>
      </c>
      <c r="H3708" s="1">
        <v>0.18502808300000001</v>
      </c>
      <c r="I3708" s="1">
        <v>0</v>
      </c>
      <c r="J3708" s="3">
        <v>5.8505160803191102E-15</v>
      </c>
      <c r="K3708" s="4">
        <f t="shared" si="114"/>
        <v>-5.8505160803191102E-15</v>
      </c>
      <c r="L3708" s="4">
        <f t="shared" si="115"/>
        <v>3.4228538406072485E-29</v>
      </c>
    </row>
    <row r="3709" spans="1:12" x14ac:dyDescent="0.25">
      <c r="A3709" s="1">
        <v>0.53979340099999995</v>
      </c>
      <c r="B3709" s="1">
        <v>0.42387044099999999</v>
      </c>
      <c r="C3709" s="1">
        <v>0.22814901500000001</v>
      </c>
      <c r="D3709" s="1">
        <v>1.8902291000000002E-2</v>
      </c>
      <c r="E3709" s="1">
        <v>1.5963465E-2</v>
      </c>
      <c r="F3709" s="1">
        <v>0.158400979</v>
      </c>
      <c r="G3709" s="1">
        <v>0.27039233699999998</v>
      </c>
      <c r="H3709" s="1">
        <v>4.6095693E-2</v>
      </c>
      <c r="I3709" s="1">
        <v>0</v>
      </c>
      <c r="J3709" s="3">
        <v>5.43586914402995E-18</v>
      </c>
      <c r="K3709" s="4">
        <f t="shared" si="114"/>
        <v>-5.43586914402995E-18</v>
      </c>
      <c r="L3709" s="4">
        <f t="shared" si="115"/>
        <v>2.9548673351016901E-35</v>
      </c>
    </row>
    <row r="3710" spans="1:12" x14ac:dyDescent="0.25">
      <c r="A3710" s="1">
        <v>0.52068085799999997</v>
      </c>
      <c r="B3710" s="1">
        <v>0.25894067199999998</v>
      </c>
      <c r="C3710" s="1">
        <v>0.198737636</v>
      </c>
      <c r="D3710" s="1">
        <v>2.7946922999999999E-2</v>
      </c>
      <c r="E3710" s="1">
        <v>2.9177063E-2</v>
      </c>
      <c r="F3710" s="1">
        <v>0.23651757100000001</v>
      </c>
      <c r="G3710" s="1">
        <v>0.219432865</v>
      </c>
      <c r="H3710" s="1">
        <v>2.3990358E-2</v>
      </c>
      <c r="I3710" s="1">
        <v>0</v>
      </c>
      <c r="J3710" s="3">
        <v>9.3791540633817799E-15</v>
      </c>
      <c r="K3710" s="4">
        <f t="shared" si="114"/>
        <v>-9.3791540633817799E-15</v>
      </c>
      <c r="L3710" s="4">
        <f t="shared" si="115"/>
        <v>8.7968530944650952E-29</v>
      </c>
    </row>
    <row r="3711" spans="1:12" x14ac:dyDescent="0.25">
      <c r="A3711" s="1">
        <v>0.71632303100000005</v>
      </c>
      <c r="B3711" s="1">
        <v>0.408812597</v>
      </c>
      <c r="C3711" s="1">
        <v>0.16376262899999999</v>
      </c>
      <c r="D3711" s="1">
        <v>2.2132707000000001E-2</v>
      </c>
      <c r="E3711" s="1">
        <v>3.9756933000000001E-2</v>
      </c>
      <c r="F3711" s="1">
        <v>0.26836412300000001</v>
      </c>
      <c r="G3711" s="1">
        <v>0.193206134</v>
      </c>
      <c r="H3711" s="1">
        <v>1.5978531000000001E-2</v>
      </c>
      <c r="I3711" s="1">
        <v>0</v>
      </c>
      <c r="J3711" s="3">
        <v>5.8505160803191102E-15</v>
      </c>
      <c r="K3711" s="4">
        <f t="shared" si="114"/>
        <v>-5.8505160803191102E-15</v>
      </c>
      <c r="L3711" s="4">
        <f t="shared" si="115"/>
        <v>3.4228538406072485E-29</v>
      </c>
    </row>
    <row r="3712" spans="1:12" x14ac:dyDescent="0.25">
      <c r="A3712" s="1">
        <v>0.72263811600000005</v>
      </c>
      <c r="B3712" s="1">
        <v>0.34649228199999998</v>
      </c>
      <c r="C3712" s="1">
        <v>0.16911859900000001</v>
      </c>
      <c r="D3712" s="1">
        <v>2.3573140999999999E-2</v>
      </c>
      <c r="E3712" s="1">
        <v>8.275826E-3</v>
      </c>
      <c r="F3712" s="1">
        <v>0.101043085</v>
      </c>
      <c r="G3712" s="1">
        <v>0.33642313899999998</v>
      </c>
      <c r="H3712" s="1">
        <v>8.3276951000000002E-2</v>
      </c>
      <c r="I3712" s="1">
        <v>0</v>
      </c>
      <c r="J3712" s="3">
        <v>5.8505160803191102E-15</v>
      </c>
      <c r="K3712" s="4">
        <f t="shared" si="114"/>
        <v>-5.8505160803191102E-15</v>
      </c>
      <c r="L3712" s="4">
        <f t="shared" si="115"/>
        <v>3.4228538406072485E-29</v>
      </c>
    </row>
    <row r="3713" spans="1:12" x14ac:dyDescent="0.25">
      <c r="A3713" s="1">
        <v>0.53912425200000003</v>
      </c>
      <c r="B3713" s="1">
        <v>0.32418251300000001</v>
      </c>
      <c r="C3713" s="1">
        <v>0.25453040300000002</v>
      </c>
      <c r="D3713" s="1">
        <v>3.2049104000000002E-2</v>
      </c>
      <c r="E3713" s="1">
        <v>1.0962003999999999E-2</v>
      </c>
      <c r="F3713" s="1">
        <v>0.132955446</v>
      </c>
      <c r="G3713" s="1">
        <v>0.31964969399999998</v>
      </c>
      <c r="H3713" s="1">
        <v>7.1672515000000006E-2</v>
      </c>
      <c r="I3713" s="1">
        <v>0</v>
      </c>
      <c r="J3713" s="3">
        <v>1.98780365349808E-15</v>
      </c>
      <c r="K3713" s="4">
        <f t="shared" si="114"/>
        <v>-1.98780365349808E-15</v>
      </c>
      <c r="L3713" s="4">
        <f t="shared" si="115"/>
        <v>3.9513633648603154E-30</v>
      </c>
    </row>
    <row r="3714" spans="1:12" x14ac:dyDescent="0.25">
      <c r="A3714" s="1">
        <v>0.63012839300000001</v>
      </c>
      <c r="B3714" s="1">
        <v>0.22354933399999999</v>
      </c>
      <c r="C3714" s="1">
        <v>0.20772901499999999</v>
      </c>
      <c r="D3714" s="1">
        <v>3.3713919000000002E-2</v>
      </c>
      <c r="E3714" s="1">
        <v>1.6840126E-2</v>
      </c>
      <c r="F3714" s="1">
        <v>0.15220639</v>
      </c>
      <c r="G3714" s="1">
        <v>0.27122804900000003</v>
      </c>
      <c r="H3714" s="1">
        <v>4.7856436000000002E-2</v>
      </c>
      <c r="I3714" s="1">
        <v>0</v>
      </c>
      <c r="J3714" s="3">
        <v>5.8505160803191102E-15</v>
      </c>
      <c r="K3714" s="4">
        <f t="shared" ref="K3714:K3777" si="116">(I3714-J3714)</f>
        <v>-5.8505160803191102E-15</v>
      </c>
      <c r="L3714" s="4">
        <f t="shared" ref="L3714:L3777" si="117">POWER(K3714,2)</f>
        <v>3.4228538406072485E-29</v>
      </c>
    </row>
    <row r="3715" spans="1:12" x14ac:dyDescent="0.25">
      <c r="A3715" s="1">
        <v>0.67128100000000002</v>
      </c>
      <c r="B3715" s="1">
        <v>0.26302814699999999</v>
      </c>
      <c r="C3715" s="1">
        <v>0.20528108</v>
      </c>
      <c r="D3715" s="1">
        <v>3.4830747000000002E-2</v>
      </c>
      <c r="E3715" s="1">
        <v>6.6161650000000002E-3</v>
      </c>
      <c r="F3715" s="1">
        <v>7.8583452999999998E-2</v>
      </c>
      <c r="G3715" s="1">
        <v>0.37882722200000002</v>
      </c>
      <c r="H3715" s="1">
        <v>0.11800664</v>
      </c>
      <c r="I3715" s="1">
        <v>0</v>
      </c>
      <c r="J3715" s="3">
        <v>5.8505160803191102E-15</v>
      </c>
      <c r="K3715" s="4">
        <f t="shared" si="116"/>
        <v>-5.8505160803191102E-15</v>
      </c>
      <c r="L3715" s="4">
        <f t="shared" si="117"/>
        <v>3.4228538406072485E-29</v>
      </c>
    </row>
    <row r="3716" spans="1:12" x14ac:dyDescent="0.25">
      <c r="A3716" s="1">
        <v>0.62502613900000004</v>
      </c>
      <c r="B3716" s="1">
        <v>0.32143334899999998</v>
      </c>
      <c r="C3716" s="1">
        <v>0.18852798100000001</v>
      </c>
      <c r="D3716" s="1">
        <v>2.4131607999999999E-2</v>
      </c>
      <c r="E3716" s="1">
        <v>1.3067488E-2</v>
      </c>
      <c r="F3716" s="1">
        <v>8.8328693999999999E-2</v>
      </c>
      <c r="G3716" s="1">
        <v>0.28707871299999999</v>
      </c>
      <c r="H3716" s="1">
        <v>6.5571945000000006E-2</v>
      </c>
      <c r="I3716" s="1">
        <v>0</v>
      </c>
      <c r="J3716" s="3">
        <v>5.8505160803191102E-15</v>
      </c>
      <c r="K3716" s="4">
        <f t="shared" si="116"/>
        <v>-5.8505160803191102E-15</v>
      </c>
      <c r="L3716" s="4">
        <f t="shared" si="117"/>
        <v>3.4228538406072485E-29</v>
      </c>
    </row>
    <row r="3717" spans="1:12" x14ac:dyDescent="0.25">
      <c r="A3717" s="1">
        <v>0.468403664</v>
      </c>
      <c r="B3717" s="1">
        <v>0.128942372</v>
      </c>
      <c r="C3717" s="1">
        <v>0.25482296500000001</v>
      </c>
      <c r="D3717" s="1">
        <v>6.7541540999999997E-2</v>
      </c>
      <c r="E3717" s="1">
        <v>1.5985942999999999E-2</v>
      </c>
      <c r="F3717" s="1">
        <v>0.14372982500000001</v>
      </c>
      <c r="G3717" s="1">
        <v>0.28095508400000002</v>
      </c>
      <c r="H3717" s="1">
        <v>5.2903133999999997E-2</v>
      </c>
      <c r="I3717" s="1">
        <v>0</v>
      </c>
      <c r="J3717" s="3">
        <v>9.3791540633817799E-15</v>
      </c>
      <c r="K3717" s="4">
        <f t="shared" si="116"/>
        <v>-9.3791540633817799E-15</v>
      </c>
      <c r="L3717" s="4">
        <f t="shared" si="117"/>
        <v>8.7968530944650952E-29</v>
      </c>
    </row>
    <row r="3718" spans="1:12" x14ac:dyDescent="0.25">
      <c r="A3718" s="1">
        <v>0.66371126300000005</v>
      </c>
      <c r="B3718" s="1">
        <v>0.40323858499999998</v>
      </c>
      <c r="C3718" s="1">
        <v>0.19253367399999999</v>
      </c>
      <c r="D3718" s="1">
        <v>2.2475195999999999E-2</v>
      </c>
      <c r="E3718" s="1">
        <v>5.3948340000000003E-3</v>
      </c>
      <c r="F3718" s="1">
        <v>6.5269866999999995E-2</v>
      </c>
      <c r="G3718" s="1">
        <v>0.40976076700000003</v>
      </c>
      <c r="H3718" s="1">
        <v>0.14522637699999999</v>
      </c>
      <c r="I3718" s="1">
        <v>0</v>
      </c>
      <c r="J3718" s="3">
        <v>5.8505160803191102E-15</v>
      </c>
      <c r="K3718" s="4">
        <f t="shared" si="116"/>
        <v>-5.8505160803191102E-15</v>
      </c>
      <c r="L3718" s="4">
        <f t="shared" si="117"/>
        <v>3.4228538406072485E-29</v>
      </c>
    </row>
    <row r="3719" spans="1:12" x14ac:dyDescent="0.25">
      <c r="A3719" s="1">
        <v>0.51888252300000004</v>
      </c>
      <c r="B3719" s="1">
        <v>0.31877487300000001</v>
      </c>
      <c r="C3719" s="1">
        <v>0.23032457100000001</v>
      </c>
      <c r="D3719" s="1">
        <v>2.7193500999999998E-2</v>
      </c>
      <c r="E3719" s="1">
        <v>5.6308579999999999E-3</v>
      </c>
      <c r="F3719" s="1">
        <v>7.0122929000000001E-2</v>
      </c>
      <c r="G3719" s="1">
        <v>0.40839283999999998</v>
      </c>
      <c r="H3719" s="1">
        <v>0.143195079</v>
      </c>
      <c r="I3719" s="1">
        <v>0</v>
      </c>
      <c r="J3719" s="3">
        <v>5.8505160803191102E-15</v>
      </c>
      <c r="K3719" s="4">
        <f t="shared" si="116"/>
        <v>-5.8505160803191102E-15</v>
      </c>
      <c r="L3719" s="4">
        <f t="shared" si="117"/>
        <v>3.4228538406072485E-29</v>
      </c>
    </row>
    <row r="3720" spans="1:12" x14ac:dyDescent="0.25">
      <c r="A3720" s="1">
        <v>0.53858057000000004</v>
      </c>
      <c r="B3720" s="1">
        <v>0.295705202</v>
      </c>
      <c r="C3720" s="1">
        <v>0.20337372100000001</v>
      </c>
      <c r="D3720" s="1">
        <v>2.4790158E-2</v>
      </c>
      <c r="E3720" s="1">
        <v>4.8516050000000002E-3</v>
      </c>
      <c r="F3720" s="1">
        <v>3.3091304000000002E-2</v>
      </c>
      <c r="G3720" s="1">
        <v>0.465002951</v>
      </c>
      <c r="H3720" s="1">
        <v>0.23593148999999999</v>
      </c>
      <c r="I3720" s="1">
        <v>0</v>
      </c>
      <c r="J3720" s="3">
        <v>5.8505160803191102E-15</v>
      </c>
      <c r="K3720" s="4">
        <f t="shared" si="116"/>
        <v>-5.8505160803191102E-15</v>
      </c>
      <c r="L3720" s="4">
        <f t="shared" si="117"/>
        <v>3.4228538406072485E-29</v>
      </c>
    </row>
    <row r="3721" spans="1:12" x14ac:dyDescent="0.25">
      <c r="A3721" s="1">
        <v>0.67989628199999996</v>
      </c>
      <c r="B3721" s="1">
        <v>0.30757800499999999</v>
      </c>
      <c r="C3721" s="1">
        <v>0.181536426</v>
      </c>
      <c r="D3721" s="1">
        <v>2.5022109000000001E-2</v>
      </c>
      <c r="E3721" s="1">
        <v>1.4828302E-2</v>
      </c>
      <c r="F3721" s="1">
        <v>0.14989862400000001</v>
      </c>
      <c r="G3721" s="1">
        <v>0.302930859</v>
      </c>
      <c r="H3721" s="1">
        <v>6.3903371E-2</v>
      </c>
      <c r="I3721" s="1">
        <v>0</v>
      </c>
      <c r="J3721" s="3">
        <v>5.8505160803191102E-15</v>
      </c>
      <c r="K3721" s="4">
        <f t="shared" si="116"/>
        <v>-5.8505160803191102E-15</v>
      </c>
      <c r="L3721" s="4">
        <f t="shared" si="117"/>
        <v>3.4228538406072485E-29</v>
      </c>
    </row>
    <row r="3722" spans="1:12" x14ac:dyDescent="0.25">
      <c r="A3722" s="1">
        <v>0.75053322700000002</v>
      </c>
      <c r="B3722" s="1">
        <v>0.29831846400000001</v>
      </c>
      <c r="C3722" s="1">
        <v>0.15683908799999999</v>
      </c>
      <c r="D3722" s="1">
        <v>2.4647122E-2</v>
      </c>
      <c r="E3722" s="1">
        <v>2.4928631E-2</v>
      </c>
      <c r="F3722" s="1">
        <v>0.228386585</v>
      </c>
      <c r="G3722" s="1">
        <v>0.230817944</v>
      </c>
      <c r="H3722" s="1">
        <v>2.7357482999999998E-2</v>
      </c>
      <c r="I3722" s="1">
        <v>0</v>
      </c>
      <c r="J3722" s="3">
        <v>5.8505160803191102E-15</v>
      </c>
      <c r="K3722" s="4">
        <f t="shared" si="116"/>
        <v>-5.8505160803191102E-15</v>
      </c>
      <c r="L3722" s="4">
        <f t="shared" si="117"/>
        <v>3.4228538406072485E-29</v>
      </c>
    </row>
    <row r="3723" spans="1:12" x14ac:dyDescent="0.25">
      <c r="A3723" s="1">
        <v>0.58951946799999999</v>
      </c>
      <c r="B3723" s="1">
        <v>0.36963013500000003</v>
      </c>
      <c r="C3723" s="1">
        <v>0.21524634600000001</v>
      </c>
      <c r="D3723" s="1">
        <v>2.6549251999999999E-2</v>
      </c>
      <c r="E3723" s="1">
        <v>8.5605530000000003E-3</v>
      </c>
      <c r="F3723" s="1">
        <v>7.2919380000000006E-2</v>
      </c>
      <c r="G3723" s="1">
        <v>0.35973568900000003</v>
      </c>
      <c r="H3723" s="1">
        <v>0.111106211</v>
      </c>
      <c r="I3723" s="1">
        <v>0</v>
      </c>
      <c r="J3723" s="3">
        <v>5.8505160803191102E-15</v>
      </c>
      <c r="K3723" s="4">
        <f t="shared" si="116"/>
        <v>-5.8505160803191102E-15</v>
      </c>
      <c r="L3723" s="4">
        <f t="shared" si="117"/>
        <v>3.4228538406072485E-29</v>
      </c>
    </row>
    <row r="3724" spans="1:12" x14ac:dyDescent="0.25">
      <c r="A3724" s="1">
        <v>0.48713981000000001</v>
      </c>
      <c r="B3724" s="1">
        <v>0.29346382199999999</v>
      </c>
      <c r="C3724" s="1">
        <v>0.233118886</v>
      </c>
      <c r="D3724" s="1">
        <v>3.1385366999999997E-2</v>
      </c>
      <c r="E3724" s="1">
        <v>9.6769839999999996E-3</v>
      </c>
      <c r="F3724" s="1">
        <v>5.6165924999999998E-2</v>
      </c>
      <c r="G3724" s="1">
        <v>0.33138611800000001</v>
      </c>
      <c r="H3724" s="1">
        <v>0.110846179</v>
      </c>
      <c r="I3724" s="1">
        <v>0</v>
      </c>
      <c r="J3724" s="3">
        <v>5.8505160803191102E-15</v>
      </c>
      <c r="K3724" s="4">
        <f t="shared" si="116"/>
        <v>-5.8505160803191102E-15</v>
      </c>
      <c r="L3724" s="4">
        <f t="shared" si="117"/>
        <v>3.4228538406072485E-29</v>
      </c>
    </row>
    <row r="3725" spans="1:12" x14ac:dyDescent="0.25">
      <c r="A3725" s="1">
        <v>0.55095980899999997</v>
      </c>
      <c r="B3725" s="1">
        <v>0.40518655599999998</v>
      </c>
      <c r="C3725" s="1">
        <v>0.21936420200000001</v>
      </c>
      <c r="D3725" s="1">
        <v>2.1360408000000001E-2</v>
      </c>
      <c r="E3725" s="1">
        <v>0.56837203400000003</v>
      </c>
      <c r="F3725" s="1">
        <v>0.83415562499999996</v>
      </c>
      <c r="G3725" s="1">
        <v>6.9340104E-2</v>
      </c>
      <c r="H3725" s="2">
        <v>3.4371100000000002E-4</v>
      </c>
      <c r="I3725" s="1">
        <v>0</v>
      </c>
      <c r="J3725" s="3">
        <v>9.3791540633817799E-15</v>
      </c>
      <c r="K3725" s="4">
        <f t="shared" si="116"/>
        <v>-9.3791540633817799E-15</v>
      </c>
      <c r="L3725" s="4">
        <f t="shared" si="117"/>
        <v>8.7968530944650952E-29</v>
      </c>
    </row>
    <row r="3726" spans="1:12" x14ac:dyDescent="0.25">
      <c r="A3726" s="1">
        <v>0.62184768499999998</v>
      </c>
      <c r="B3726" s="1">
        <v>0.31391159800000001</v>
      </c>
      <c r="C3726" s="1">
        <v>0.18589015</v>
      </c>
      <c r="D3726" s="1">
        <v>2.2963577999999998E-2</v>
      </c>
      <c r="E3726" s="1">
        <v>1.6945024999999999E-2</v>
      </c>
      <c r="F3726" s="1">
        <v>0.15688513900000001</v>
      </c>
      <c r="G3726" s="1">
        <v>0.27564524699999998</v>
      </c>
      <c r="H3726" s="1">
        <v>5.1195258E-2</v>
      </c>
      <c r="I3726" s="1">
        <v>0</v>
      </c>
      <c r="J3726" s="3">
        <v>5.8505160803191102E-15</v>
      </c>
      <c r="K3726" s="4">
        <f t="shared" si="116"/>
        <v>-5.8505160803191102E-15</v>
      </c>
      <c r="L3726" s="4">
        <f t="shared" si="117"/>
        <v>3.4228538406072485E-29</v>
      </c>
    </row>
    <row r="3727" spans="1:12" x14ac:dyDescent="0.25">
      <c r="A3727" s="1">
        <v>0.62000752800000003</v>
      </c>
      <c r="B3727" s="1">
        <v>0.25488366099999998</v>
      </c>
      <c r="C3727" s="1">
        <v>0.21151150599999999</v>
      </c>
      <c r="D3727" s="1">
        <v>2.7143799999999999E-2</v>
      </c>
      <c r="E3727" s="1">
        <v>9.6058020000000001E-3</v>
      </c>
      <c r="F3727" s="1">
        <v>7.9986056E-2</v>
      </c>
      <c r="G3727" s="1">
        <v>0.32429796399999999</v>
      </c>
      <c r="H3727" s="1">
        <v>8.5651379E-2</v>
      </c>
      <c r="I3727" s="1">
        <v>0</v>
      </c>
      <c r="J3727" s="3">
        <v>5.8505160803191102E-15</v>
      </c>
      <c r="K3727" s="4">
        <f t="shared" si="116"/>
        <v>-5.8505160803191102E-15</v>
      </c>
      <c r="L3727" s="4">
        <f t="shared" si="117"/>
        <v>3.4228538406072485E-29</v>
      </c>
    </row>
    <row r="3728" spans="1:12" x14ac:dyDescent="0.25">
      <c r="A3728" s="1">
        <v>0.61461252099999997</v>
      </c>
      <c r="B3728" s="1">
        <v>0.44447256400000001</v>
      </c>
      <c r="C3728" s="1">
        <v>0.192631886</v>
      </c>
      <c r="D3728" s="1">
        <v>2.0206851000000001E-2</v>
      </c>
      <c r="E3728" s="1">
        <v>2.3190300000000001E-3</v>
      </c>
      <c r="F3728" s="1">
        <v>3.0441470000000002E-2</v>
      </c>
      <c r="G3728" s="1">
        <v>0.57770478599999997</v>
      </c>
      <c r="H3728" s="1">
        <v>0.32662986799999999</v>
      </c>
      <c r="I3728" s="1">
        <v>0</v>
      </c>
      <c r="J3728" s="3">
        <v>5.8505160803191102E-15</v>
      </c>
      <c r="K3728" s="4">
        <f t="shared" si="116"/>
        <v>-5.8505160803191102E-15</v>
      </c>
      <c r="L3728" s="4">
        <f t="shared" si="117"/>
        <v>3.4228538406072485E-29</v>
      </c>
    </row>
    <row r="3729" spans="1:12" x14ac:dyDescent="0.25">
      <c r="A3729" s="1">
        <v>0.569695956</v>
      </c>
      <c r="B3729" s="1">
        <v>0.34105239500000001</v>
      </c>
      <c r="C3729" s="1">
        <v>0.187899919</v>
      </c>
      <c r="D3729" s="1">
        <v>2.4596236E-2</v>
      </c>
      <c r="E3729" s="1">
        <v>5.5259590000000004E-3</v>
      </c>
      <c r="F3729" s="1">
        <v>3.5614919000000002E-2</v>
      </c>
      <c r="G3729" s="1">
        <v>0.45092600900000002</v>
      </c>
      <c r="H3729" s="1">
        <v>0.22056713999999999</v>
      </c>
      <c r="I3729" s="1">
        <v>0</v>
      </c>
      <c r="J3729" s="3">
        <v>5.8505160803191102E-15</v>
      </c>
      <c r="K3729" s="4">
        <f t="shared" si="116"/>
        <v>-5.8505160803191102E-15</v>
      </c>
      <c r="L3729" s="4">
        <f t="shared" si="117"/>
        <v>3.4228538406072485E-29</v>
      </c>
    </row>
    <row r="3730" spans="1:12" x14ac:dyDescent="0.25">
      <c r="A3730" s="1">
        <v>0.45715361100000002</v>
      </c>
      <c r="B3730" s="1">
        <v>0.15460265300000001</v>
      </c>
      <c r="C3730" s="1">
        <v>0.231508204</v>
      </c>
      <c r="D3730" s="1">
        <v>6.0591696E-2</v>
      </c>
      <c r="E3730" s="1">
        <v>2.8435270000000002E-3</v>
      </c>
      <c r="F3730" s="1">
        <v>3.2205361000000002E-2</v>
      </c>
      <c r="G3730" s="1">
        <v>0.51753468300000005</v>
      </c>
      <c r="H3730" s="1">
        <v>0.26857724700000002</v>
      </c>
      <c r="I3730" s="1">
        <v>0</v>
      </c>
      <c r="J3730" s="3">
        <v>5.8505160803191102E-15</v>
      </c>
      <c r="K3730" s="4">
        <f t="shared" si="116"/>
        <v>-5.8505160803191102E-15</v>
      </c>
      <c r="L3730" s="4">
        <f t="shared" si="117"/>
        <v>3.4228538406072485E-29</v>
      </c>
    </row>
    <row r="3731" spans="1:12" x14ac:dyDescent="0.25">
      <c r="A3731" s="1">
        <v>0.471498474</v>
      </c>
      <c r="B3731" s="1">
        <v>0.18810290499999999</v>
      </c>
      <c r="C3731" s="1">
        <v>0.24274309399999999</v>
      </c>
      <c r="D3731" s="1">
        <v>5.2026109000000001E-2</v>
      </c>
      <c r="E3731" s="1">
        <v>6.3913800000000003E-3</v>
      </c>
      <c r="F3731" s="1">
        <v>4.6876068E-2</v>
      </c>
      <c r="G3731" s="1">
        <v>0.39174457499999998</v>
      </c>
      <c r="H3731" s="1">
        <v>0.15558781899999999</v>
      </c>
      <c r="I3731" s="1">
        <v>0</v>
      </c>
      <c r="J3731" s="3">
        <v>5.43586914402995E-18</v>
      </c>
      <c r="K3731" s="4">
        <f t="shared" si="116"/>
        <v>-5.43586914402995E-18</v>
      </c>
      <c r="L3731" s="4">
        <f t="shared" si="117"/>
        <v>2.9548673351016901E-35</v>
      </c>
    </row>
    <row r="3732" spans="1:12" x14ac:dyDescent="0.25">
      <c r="A3732" s="1">
        <v>0.68780059400000004</v>
      </c>
      <c r="B3732" s="1">
        <v>0.206303179</v>
      </c>
      <c r="C3732" s="1">
        <v>0.178856458</v>
      </c>
      <c r="D3732" s="1">
        <v>3.4321944E-2</v>
      </c>
      <c r="E3732" s="1">
        <v>1.9990859E-2</v>
      </c>
      <c r="F3732" s="1">
        <v>0.14098861900000001</v>
      </c>
      <c r="G3732" s="1">
        <v>0.24196684600000001</v>
      </c>
      <c r="H3732" s="1">
        <v>3.6312314999999998E-2</v>
      </c>
      <c r="I3732" s="1">
        <v>0</v>
      </c>
      <c r="J3732" s="3">
        <v>5.8505160803191102E-15</v>
      </c>
      <c r="K3732" s="4">
        <f t="shared" si="116"/>
        <v>-5.8505160803191102E-15</v>
      </c>
      <c r="L3732" s="4">
        <f t="shared" si="117"/>
        <v>3.4228538406072485E-29</v>
      </c>
    </row>
    <row r="3733" spans="1:12" x14ac:dyDescent="0.25">
      <c r="A3733" s="1">
        <v>0.55208899700000003</v>
      </c>
      <c r="B3733" s="1">
        <v>0.282109006</v>
      </c>
      <c r="C3733" s="1">
        <v>0.20247772999999999</v>
      </c>
      <c r="D3733" s="1">
        <v>3.1632683000000002E-2</v>
      </c>
      <c r="E3733" s="1">
        <v>4.1397860000000003E-3</v>
      </c>
      <c r="F3733" s="1">
        <v>4.6803721E-2</v>
      </c>
      <c r="G3733" s="1">
        <v>0.450380952</v>
      </c>
      <c r="H3733" s="1">
        <v>0.18887695199999999</v>
      </c>
      <c r="I3733" s="1">
        <v>0</v>
      </c>
      <c r="J3733" s="3">
        <v>5.8505160803191102E-15</v>
      </c>
      <c r="K3733" s="4">
        <f t="shared" si="116"/>
        <v>-5.8505160803191102E-15</v>
      </c>
      <c r="L3733" s="4">
        <f t="shared" si="117"/>
        <v>3.4228538406072485E-29</v>
      </c>
    </row>
    <row r="3734" spans="1:12" x14ac:dyDescent="0.25">
      <c r="A3734" s="1">
        <v>0.67855798599999995</v>
      </c>
      <c r="B3734" s="1">
        <v>0.25694564399999997</v>
      </c>
      <c r="C3734" s="1">
        <v>0.20590118800000001</v>
      </c>
      <c r="D3734" s="1">
        <v>2.6093366E-2</v>
      </c>
      <c r="E3734" s="1">
        <v>7.1968589999999999E-3</v>
      </c>
      <c r="F3734" s="1">
        <v>8.0871901999999996E-2</v>
      </c>
      <c r="G3734" s="1">
        <v>0.36803231800000002</v>
      </c>
      <c r="H3734" s="1">
        <v>0.110511597</v>
      </c>
      <c r="I3734" s="1">
        <v>0</v>
      </c>
      <c r="J3734" s="3">
        <v>5.8505160803191102E-15</v>
      </c>
      <c r="K3734" s="4">
        <f t="shared" si="116"/>
        <v>-5.8505160803191102E-15</v>
      </c>
      <c r="L3734" s="4">
        <f t="shared" si="117"/>
        <v>3.4228538406072485E-29</v>
      </c>
    </row>
    <row r="3735" spans="1:12" x14ac:dyDescent="0.25">
      <c r="A3735" s="1">
        <v>0.641294802</v>
      </c>
      <c r="B3735" s="1">
        <v>0.42288383600000001</v>
      </c>
      <c r="C3735" s="1">
        <v>0.192469796</v>
      </c>
      <c r="D3735" s="1">
        <v>1.7810235000000001E-2</v>
      </c>
      <c r="E3735" s="1">
        <v>1.1156816999999999E-2</v>
      </c>
      <c r="F3735" s="1">
        <v>0.101248938</v>
      </c>
      <c r="G3735" s="1">
        <v>0.31204889899999999</v>
      </c>
      <c r="H3735" s="1">
        <v>7.3452129000000005E-2</v>
      </c>
      <c r="I3735" s="1">
        <v>0</v>
      </c>
      <c r="J3735" s="3">
        <v>5.8505160803191102E-15</v>
      </c>
      <c r="K3735" s="4">
        <f t="shared" si="116"/>
        <v>-5.8505160803191102E-15</v>
      </c>
      <c r="L3735" s="4">
        <f t="shared" si="117"/>
        <v>3.4228538406072485E-29</v>
      </c>
    </row>
    <row r="3736" spans="1:12" x14ac:dyDescent="0.25">
      <c r="A3736" s="1">
        <v>0.53393835499999998</v>
      </c>
      <c r="B3736" s="1">
        <v>0.33122135600000002</v>
      </c>
      <c r="C3736" s="1">
        <v>0.21052800499999999</v>
      </c>
      <c r="D3736" s="1">
        <v>2.3207787000000001E-2</v>
      </c>
      <c r="E3736" s="1">
        <v>2.4149377E-2</v>
      </c>
      <c r="F3736" s="1">
        <v>0.20645823399999999</v>
      </c>
      <c r="G3736" s="1">
        <v>0.23397200900000001</v>
      </c>
      <c r="H3736" s="1">
        <v>2.9713038000000001E-2</v>
      </c>
      <c r="I3736" s="1">
        <v>0</v>
      </c>
      <c r="J3736" s="3">
        <v>1.98780365349808E-15</v>
      </c>
      <c r="K3736" s="4">
        <f t="shared" si="116"/>
        <v>-1.98780365349808E-15</v>
      </c>
      <c r="L3736" s="4">
        <f t="shared" si="117"/>
        <v>3.9513633648603154E-30</v>
      </c>
    </row>
    <row r="3737" spans="1:12" x14ac:dyDescent="0.25">
      <c r="A3737" s="1">
        <v>0.68144368700000002</v>
      </c>
      <c r="B3737" s="1">
        <v>0.31826607299999998</v>
      </c>
      <c r="C3737" s="1">
        <v>0.199658631</v>
      </c>
      <c r="D3737" s="1">
        <v>2.8404149E-2</v>
      </c>
      <c r="E3737" s="1">
        <v>1.1220506E-2</v>
      </c>
      <c r="F3737" s="1">
        <v>7.5816409000000001E-2</v>
      </c>
      <c r="G3737" s="1">
        <v>0.31111809899999998</v>
      </c>
      <c r="H3737" s="1">
        <v>8.4212615000000005E-2</v>
      </c>
      <c r="I3737" s="1">
        <v>0</v>
      </c>
      <c r="J3737" s="3">
        <v>5.8505160803191102E-15</v>
      </c>
      <c r="K3737" s="4">
        <f t="shared" si="116"/>
        <v>-5.8505160803191102E-15</v>
      </c>
      <c r="L3737" s="4">
        <f t="shared" si="117"/>
        <v>3.4228538406072485E-29</v>
      </c>
    </row>
    <row r="3738" spans="1:12" x14ac:dyDescent="0.25">
      <c r="A3738" s="1">
        <v>0.72079795899999999</v>
      </c>
      <c r="B3738" s="1">
        <v>0.28354936800000002</v>
      </c>
      <c r="C3738" s="1">
        <v>0.190196738</v>
      </c>
      <c r="D3738" s="1">
        <v>2.7839361999999999E-2</v>
      </c>
      <c r="E3738" s="1">
        <v>4.0423789999999996E-3</v>
      </c>
      <c r="F3738" s="1">
        <v>6.0149293999999999E-2</v>
      </c>
      <c r="G3738" s="1">
        <v>0.453190278</v>
      </c>
      <c r="H3738" s="1">
        <v>0.17717734099999999</v>
      </c>
      <c r="I3738" s="1">
        <v>0</v>
      </c>
      <c r="J3738" s="3">
        <v>5.8505160803191102E-15</v>
      </c>
      <c r="K3738" s="4">
        <f t="shared" si="116"/>
        <v>-5.8505160803191102E-15</v>
      </c>
      <c r="L3738" s="4">
        <f t="shared" si="117"/>
        <v>3.4228538406072485E-29</v>
      </c>
    </row>
    <row r="3739" spans="1:12" x14ac:dyDescent="0.25">
      <c r="A3739" s="1">
        <v>0.43226966700000002</v>
      </c>
      <c r="B3739" s="1">
        <v>0.26382486900000002</v>
      </c>
      <c r="C3739" s="1">
        <v>0.26547316500000001</v>
      </c>
      <c r="D3739" s="1">
        <v>4.9870525999999998E-2</v>
      </c>
      <c r="E3739" s="1">
        <v>1.4843288E-2</v>
      </c>
      <c r="F3739" s="1">
        <v>0.13090112500000001</v>
      </c>
      <c r="G3739" s="1">
        <v>0.27226497500000002</v>
      </c>
      <c r="H3739" s="1">
        <v>4.9508552999999997E-2</v>
      </c>
      <c r="I3739" s="1">
        <v>0</v>
      </c>
      <c r="J3739" s="3">
        <v>9.3791540633817799E-15</v>
      </c>
      <c r="K3739" s="4">
        <f t="shared" si="116"/>
        <v>-9.3791540633817799E-15</v>
      </c>
      <c r="L3739" s="4">
        <f t="shared" si="117"/>
        <v>8.7968530944650952E-29</v>
      </c>
    </row>
    <row r="3740" spans="1:12" x14ac:dyDescent="0.25">
      <c r="A3740" s="1">
        <v>0.57642925899999997</v>
      </c>
      <c r="B3740" s="1">
        <v>0.38365081600000001</v>
      </c>
      <c r="C3740" s="1">
        <v>0.21840174500000001</v>
      </c>
      <c r="D3740" s="1">
        <v>2.3703096999999999E-2</v>
      </c>
      <c r="E3740" s="1">
        <v>8.5043570000000006E-3</v>
      </c>
      <c r="F3740" s="1">
        <v>8.5032373999999994E-2</v>
      </c>
      <c r="G3740" s="1">
        <v>0.34569065500000001</v>
      </c>
      <c r="H3740" s="1">
        <v>9.6654502000000003E-2</v>
      </c>
      <c r="I3740" s="1">
        <v>0</v>
      </c>
      <c r="J3740" s="3">
        <v>5.8505160803191102E-15</v>
      </c>
      <c r="K3740" s="4">
        <f t="shared" si="116"/>
        <v>-5.8505160803191102E-15</v>
      </c>
      <c r="L3740" s="4">
        <f t="shared" si="117"/>
        <v>3.4228538406072485E-29</v>
      </c>
    </row>
    <row r="3741" spans="1:12" x14ac:dyDescent="0.25">
      <c r="A3741" s="1">
        <v>0.60524444799999999</v>
      </c>
      <c r="B3741" s="1">
        <v>0.35059019299999999</v>
      </c>
      <c r="C3741" s="1">
        <v>0.21084106999999999</v>
      </c>
      <c r="D3741" s="1">
        <v>2.2217806E-2</v>
      </c>
      <c r="E3741" s="1">
        <v>1.0793415000000001E-2</v>
      </c>
      <c r="F3741" s="1">
        <v>8.8228089999999995E-2</v>
      </c>
      <c r="G3741" s="1">
        <v>0.32245253299999999</v>
      </c>
      <c r="H3741" s="1">
        <v>8.8101815999999999E-2</v>
      </c>
      <c r="I3741" s="1">
        <v>0</v>
      </c>
      <c r="J3741" s="3">
        <v>5.8505160803191102E-15</v>
      </c>
      <c r="K3741" s="4">
        <f t="shared" si="116"/>
        <v>-5.8505160803191102E-15</v>
      </c>
      <c r="L3741" s="4">
        <f t="shared" si="117"/>
        <v>3.4228538406072485E-29</v>
      </c>
    </row>
    <row r="3742" spans="1:12" x14ac:dyDescent="0.25">
      <c r="A3742" s="1">
        <v>0.73932499699999998</v>
      </c>
      <c r="B3742" s="1">
        <v>0.35361115399999998</v>
      </c>
      <c r="C3742" s="1">
        <v>0.164330264</v>
      </c>
      <c r="D3742" s="1">
        <v>2.3608464999999999E-2</v>
      </c>
      <c r="E3742" s="1">
        <v>2.5614224000000001E-2</v>
      </c>
      <c r="F3742" s="1">
        <v>0.20350754800000001</v>
      </c>
      <c r="G3742" s="1">
        <v>0.22070070899999999</v>
      </c>
      <c r="H3742" s="1">
        <v>2.486449E-2</v>
      </c>
      <c r="I3742" s="1">
        <v>0</v>
      </c>
      <c r="J3742" s="3">
        <v>5.8505160803191102E-15</v>
      </c>
      <c r="K3742" s="4">
        <f t="shared" si="116"/>
        <v>-5.8505160803191102E-15</v>
      </c>
      <c r="L3742" s="4">
        <f t="shared" si="117"/>
        <v>3.4228538406072485E-29</v>
      </c>
    </row>
    <row r="3743" spans="1:12" x14ac:dyDescent="0.25">
      <c r="A3743" s="1">
        <v>0.65747982100000002</v>
      </c>
      <c r="B3743" s="1">
        <v>0.33545122599999999</v>
      </c>
      <c r="C3743" s="1">
        <v>0.19162594299999999</v>
      </c>
      <c r="D3743" s="1">
        <v>2.7611508999999999E-2</v>
      </c>
      <c r="E3743" s="1">
        <v>8.4481609999999992E-3</v>
      </c>
      <c r="F3743" s="1">
        <v>5.5735103000000001E-2</v>
      </c>
      <c r="G3743" s="1">
        <v>0.35893349000000002</v>
      </c>
      <c r="H3743" s="1">
        <v>0.124398627</v>
      </c>
      <c r="I3743" s="1">
        <v>0</v>
      </c>
      <c r="J3743" s="3">
        <v>5.8505160803191102E-15</v>
      </c>
      <c r="K3743" s="4">
        <f t="shared" si="116"/>
        <v>-5.8505160803191102E-15</v>
      </c>
      <c r="L3743" s="4">
        <f t="shared" si="117"/>
        <v>3.4228538406072485E-29</v>
      </c>
    </row>
    <row r="3744" spans="1:12" x14ac:dyDescent="0.25">
      <c r="A3744" s="1">
        <v>0.95545983000000001</v>
      </c>
      <c r="B3744" s="1">
        <v>0.41968411500000002</v>
      </c>
      <c r="C3744" s="1">
        <v>2.4341449000000001E-2</v>
      </c>
      <c r="D3744" s="1">
        <v>5.3590876000000003E-2</v>
      </c>
      <c r="E3744" s="1">
        <v>0.78121323799999998</v>
      </c>
      <c r="F3744" s="1">
        <v>0.67953514800000003</v>
      </c>
      <c r="G3744" s="1">
        <v>4.2714623E-2</v>
      </c>
      <c r="H3744" s="1">
        <v>2.2488669999999999E-3</v>
      </c>
      <c r="I3744" s="1">
        <v>0</v>
      </c>
      <c r="J3744" s="3">
        <v>9.3791540633817799E-15</v>
      </c>
      <c r="K3744" s="4">
        <f t="shared" si="116"/>
        <v>-9.3791540633817799E-15</v>
      </c>
      <c r="L3744" s="4">
        <f t="shared" si="117"/>
        <v>8.7968530944650952E-29</v>
      </c>
    </row>
    <row r="3745" spans="1:12" x14ac:dyDescent="0.25">
      <c r="A3745" s="1">
        <v>0.63351595500000002</v>
      </c>
      <c r="B3745" s="1">
        <v>0.232226449</v>
      </c>
      <c r="C3745" s="1">
        <v>0.218080792</v>
      </c>
      <c r="D3745" s="1">
        <v>3.2986788000000003E-2</v>
      </c>
      <c r="E3745" s="1">
        <v>1.1280449E-2</v>
      </c>
      <c r="F3745" s="1">
        <v>0.12702709500000001</v>
      </c>
      <c r="G3745" s="1">
        <v>0.31014847400000001</v>
      </c>
      <c r="H3745" s="1">
        <v>6.6498590999999996E-2</v>
      </c>
      <c r="I3745" s="1">
        <v>0</v>
      </c>
      <c r="J3745" s="3">
        <v>5.8505160803191102E-15</v>
      </c>
      <c r="K3745" s="4">
        <f t="shared" si="116"/>
        <v>-5.8505160803191102E-15</v>
      </c>
      <c r="L3745" s="4">
        <f t="shared" si="117"/>
        <v>3.4228538406072485E-29</v>
      </c>
    </row>
    <row r="3746" spans="1:12" x14ac:dyDescent="0.25">
      <c r="A3746" s="1">
        <v>0.78131404000000004</v>
      </c>
      <c r="B3746" s="1">
        <v>0.28002234399999998</v>
      </c>
      <c r="C3746" s="1">
        <v>0.18159028099999999</v>
      </c>
      <c r="D3746" s="1">
        <v>2.7541798999999999E-2</v>
      </c>
      <c r="E3746" s="1">
        <v>0.22439139499999999</v>
      </c>
      <c r="F3746" s="1">
        <v>0.72060760000000001</v>
      </c>
      <c r="G3746" s="1">
        <v>0.113092444</v>
      </c>
      <c r="H3746" s="1">
        <v>1.190792E-3</v>
      </c>
      <c r="I3746" s="1">
        <v>0</v>
      </c>
      <c r="J3746" s="3">
        <v>9.3791540633817799E-15</v>
      </c>
      <c r="K3746" s="4">
        <f t="shared" si="116"/>
        <v>-9.3791540633817799E-15</v>
      </c>
      <c r="L3746" s="4">
        <f t="shared" si="117"/>
        <v>8.7968530944650952E-29</v>
      </c>
    </row>
    <row r="3747" spans="1:12" x14ac:dyDescent="0.25">
      <c r="A3747" s="1">
        <v>0.59361799999999998</v>
      </c>
      <c r="B3747" s="1">
        <v>0.3096797</v>
      </c>
      <c r="C3747" s="1">
        <v>0.207931172</v>
      </c>
      <c r="D3747" s="1">
        <v>2.5173884000000001E-2</v>
      </c>
      <c r="E3747" s="1">
        <v>1.0606094999999999E-2</v>
      </c>
      <c r="F3747" s="1">
        <v>8.0533276000000001E-2</v>
      </c>
      <c r="G3747" s="1">
        <v>0.31336188999999998</v>
      </c>
      <c r="H3747" s="1">
        <v>8.0935247000000002E-2</v>
      </c>
      <c r="I3747" s="1">
        <v>0</v>
      </c>
      <c r="J3747" s="3">
        <v>5.8505160803191102E-15</v>
      </c>
      <c r="K3747" s="4">
        <f t="shared" si="116"/>
        <v>-5.8505160803191102E-15</v>
      </c>
      <c r="L3747" s="4">
        <f t="shared" si="117"/>
        <v>3.4228538406072485E-29</v>
      </c>
    </row>
    <row r="3748" spans="1:12" x14ac:dyDescent="0.25">
      <c r="A3748" s="1">
        <v>0.55150349200000004</v>
      </c>
      <c r="B3748" s="1">
        <v>0.34307421999999999</v>
      </c>
      <c r="C3748" s="1">
        <v>0.21980771299999999</v>
      </c>
      <c r="D3748" s="1">
        <v>2.5919101E-2</v>
      </c>
      <c r="E3748" s="1">
        <v>8.9539270000000004E-3</v>
      </c>
      <c r="F3748" s="1">
        <v>6.1393253000000002E-2</v>
      </c>
      <c r="G3748" s="1">
        <v>0.34832284600000002</v>
      </c>
      <c r="H3748" s="1">
        <v>0.115001799</v>
      </c>
      <c r="I3748" s="1">
        <v>0</v>
      </c>
      <c r="J3748" s="3">
        <v>5.8505160803191102E-15</v>
      </c>
      <c r="K3748" s="4">
        <f t="shared" si="116"/>
        <v>-5.8505160803191102E-15</v>
      </c>
      <c r="L3748" s="4">
        <f t="shared" si="117"/>
        <v>3.4228538406072485E-29</v>
      </c>
    </row>
    <row r="3749" spans="1:12" x14ac:dyDescent="0.25">
      <c r="A3749" s="1">
        <v>0.59792564100000001</v>
      </c>
      <c r="B3749" s="1">
        <v>0.30835605599999999</v>
      </c>
      <c r="C3749" s="1">
        <v>0.20845086099999999</v>
      </c>
      <c r="D3749" s="1">
        <v>2.5522242000000001E-2</v>
      </c>
      <c r="E3749" s="1">
        <v>1.9125436999999999E-2</v>
      </c>
      <c r="F3749" s="1">
        <v>0.12582717900000001</v>
      </c>
      <c r="G3749" s="1">
        <v>0.24892951099999999</v>
      </c>
      <c r="H3749" s="1">
        <v>4.2192252E-2</v>
      </c>
      <c r="I3749" s="1">
        <v>0</v>
      </c>
      <c r="J3749" s="3">
        <v>5.8505160803191102E-15</v>
      </c>
      <c r="K3749" s="4">
        <f t="shared" si="116"/>
        <v>-5.8505160803191102E-15</v>
      </c>
      <c r="L3749" s="4">
        <f t="shared" si="117"/>
        <v>3.4228538406072485E-29</v>
      </c>
    </row>
    <row r="3750" spans="1:12" x14ac:dyDescent="0.25">
      <c r="A3750" s="1">
        <v>0.51528585199999999</v>
      </c>
      <c r="B3750" s="1">
        <v>0.28725103800000001</v>
      </c>
      <c r="C3750" s="1">
        <v>0.24548125300000001</v>
      </c>
      <c r="D3750" s="1">
        <v>3.5769140999999997E-2</v>
      </c>
      <c r="E3750" s="1">
        <v>8.2795720000000007E-3</v>
      </c>
      <c r="F3750" s="1">
        <v>0.104573452</v>
      </c>
      <c r="G3750" s="1">
        <v>0.38122873099999999</v>
      </c>
      <c r="H3750" s="1">
        <v>0.11461412999999999</v>
      </c>
      <c r="I3750" s="1">
        <v>0</v>
      </c>
      <c r="J3750" s="3">
        <v>5.43586914402995E-18</v>
      </c>
      <c r="K3750" s="4">
        <f t="shared" si="116"/>
        <v>-5.43586914402995E-18</v>
      </c>
      <c r="L3750" s="4">
        <f t="shared" si="117"/>
        <v>2.9548673351016901E-35</v>
      </c>
    </row>
    <row r="3751" spans="1:12" x14ac:dyDescent="0.25">
      <c r="A3751" s="1">
        <v>0.69353017400000005</v>
      </c>
      <c r="B3751" s="1">
        <v>0.22817752499999999</v>
      </c>
      <c r="C3751" s="1">
        <v>0.183877234</v>
      </c>
      <c r="D3751" s="1">
        <v>3.0596331000000001E-2</v>
      </c>
      <c r="E3751" s="1">
        <v>1.2655382E-2</v>
      </c>
      <c r="F3751" s="1">
        <v>0.137963585</v>
      </c>
      <c r="G3751" s="1">
        <v>0.29200031599999998</v>
      </c>
      <c r="H3751" s="1">
        <v>5.6574056999999997E-2</v>
      </c>
      <c r="I3751" s="1">
        <v>0</v>
      </c>
      <c r="J3751" s="3">
        <v>5.8505160803191102E-15</v>
      </c>
      <c r="K3751" s="4">
        <f t="shared" si="116"/>
        <v>-5.8505160803191102E-15</v>
      </c>
      <c r="L3751" s="4">
        <f t="shared" si="117"/>
        <v>3.4228538406072485E-29</v>
      </c>
    </row>
    <row r="3752" spans="1:12" x14ac:dyDescent="0.25">
      <c r="A3752" s="1">
        <v>0.58404081799999996</v>
      </c>
      <c r="B3752" s="1">
        <v>0.26691085599999997</v>
      </c>
      <c r="C3752" s="1">
        <v>0.23395823600000001</v>
      </c>
      <c r="D3752" s="1">
        <v>4.0395243999999997E-2</v>
      </c>
      <c r="E3752" s="1">
        <v>5.9305709999999999E-3</v>
      </c>
      <c r="F3752" s="1">
        <v>7.8396550999999995E-2</v>
      </c>
      <c r="G3752" s="1">
        <v>0.38596261199999998</v>
      </c>
      <c r="H3752" s="1">
        <v>0.119866653</v>
      </c>
      <c r="I3752" s="1">
        <v>0</v>
      </c>
      <c r="J3752" s="3">
        <v>5.8505160803191102E-15</v>
      </c>
      <c r="K3752" s="4">
        <f t="shared" si="116"/>
        <v>-5.8505160803191102E-15</v>
      </c>
      <c r="L3752" s="4">
        <f t="shared" si="117"/>
        <v>3.4228538406072485E-29</v>
      </c>
    </row>
    <row r="3753" spans="1:12" x14ac:dyDescent="0.25">
      <c r="A3753" s="1">
        <v>0.71439923000000005</v>
      </c>
      <c r="B3753" s="1">
        <v>0.36720742200000001</v>
      </c>
      <c r="C3753" s="1">
        <v>0.20580374600000001</v>
      </c>
      <c r="D3753" s="1">
        <v>2.0345247E-2</v>
      </c>
      <c r="E3753" s="1">
        <v>6.6498829999999997E-3</v>
      </c>
      <c r="F3753" s="1">
        <v>5.5299534999999997E-2</v>
      </c>
      <c r="G3753" s="1">
        <v>0.42749276899999999</v>
      </c>
      <c r="H3753" s="1">
        <v>0.17923742000000001</v>
      </c>
      <c r="I3753" s="1">
        <v>0</v>
      </c>
      <c r="J3753" s="3">
        <v>5.8505160803191102E-15</v>
      </c>
      <c r="K3753" s="4">
        <f t="shared" si="116"/>
        <v>-5.8505160803191102E-15</v>
      </c>
      <c r="L3753" s="4">
        <f t="shared" si="117"/>
        <v>3.4228538406072485E-29</v>
      </c>
    </row>
    <row r="3754" spans="1:12" x14ac:dyDescent="0.25">
      <c r="A3754" s="1">
        <v>0.487223454</v>
      </c>
      <c r="B3754" s="1">
        <v>0.34349147699999999</v>
      </c>
      <c r="C3754" s="1">
        <v>0.23214352899999999</v>
      </c>
      <c r="D3754" s="1">
        <v>2.4432506999999999E-2</v>
      </c>
      <c r="E3754" s="1">
        <v>9.6545060000000002E-3</v>
      </c>
      <c r="F3754" s="1">
        <v>7.3211522000000001E-2</v>
      </c>
      <c r="G3754" s="1">
        <v>0.33492380900000002</v>
      </c>
      <c r="H3754" s="1">
        <v>9.7170662000000005E-2</v>
      </c>
      <c r="I3754" s="1">
        <v>0</v>
      </c>
      <c r="J3754" s="3">
        <v>5.8505160803191102E-15</v>
      </c>
      <c r="K3754" s="4">
        <f t="shared" si="116"/>
        <v>-5.8505160803191102E-15</v>
      </c>
      <c r="L3754" s="4">
        <f t="shared" si="117"/>
        <v>3.4228538406072485E-29</v>
      </c>
    </row>
    <row r="3755" spans="1:12" x14ac:dyDescent="0.25">
      <c r="A3755" s="1">
        <v>0.59583455299999999</v>
      </c>
      <c r="B3755" s="1">
        <v>0.37041114200000003</v>
      </c>
      <c r="C3755" s="1">
        <v>0.191091655</v>
      </c>
      <c r="D3755" s="1">
        <v>1.6743602999999999E-2</v>
      </c>
      <c r="E3755" s="1">
        <v>2.1066079000000001E-2</v>
      </c>
      <c r="F3755" s="1">
        <v>0.19399118200000001</v>
      </c>
      <c r="G3755" s="1">
        <v>0.243120787</v>
      </c>
      <c r="H3755" s="1">
        <v>3.2879065999999998E-2</v>
      </c>
      <c r="I3755" s="1">
        <v>0</v>
      </c>
      <c r="J3755" s="3">
        <v>5.43586914402995E-18</v>
      </c>
      <c r="K3755" s="4">
        <f t="shared" si="116"/>
        <v>-5.43586914402995E-18</v>
      </c>
      <c r="L3755" s="4">
        <f t="shared" si="117"/>
        <v>2.9548673351016901E-35</v>
      </c>
    </row>
    <row r="3756" spans="1:12" x14ac:dyDescent="0.25">
      <c r="A3756" s="1">
        <v>0.53331102799999996</v>
      </c>
      <c r="B3756" s="1">
        <v>0.266196137</v>
      </c>
      <c r="C3756" s="1">
        <v>0.237190282</v>
      </c>
      <c r="D3756" s="1">
        <v>3.8156771999999999E-2</v>
      </c>
      <c r="E3756" s="1">
        <v>1.8690854E-2</v>
      </c>
      <c r="F3756" s="1">
        <v>0.19669600200000001</v>
      </c>
      <c r="G3756" s="1">
        <v>0.260842089</v>
      </c>
      <c r="H3756" s="1">
        <v>3.9629810000000001E-2</v>
      </c>
      <c r="I3756" s="1">
        <v>0</v>
      </c>
      <c r="J3756" s="3">
        <v>9.3791540633817799E-15</v>
      </c>
      <c r="K3756" s="4">
        <f t="shared" si="116"/>
        <v>-9.3791540633817799E-15</v>
      </c>
      <c r="L3756" s="4">
        <f t="shared" si="117"/>
        <v>8.7968530944650952E-29</v>
      </c>
    </row>
    <row r="3757" spans="1:12" x14ac:dyDescent="0.25">
      <c r="A3757" s="1">
        <v>0.65028647900000003</v>
      </c>
      <c r="B3757" s="1">
        <v>0.33880632100000002</v>
      </c>
      <c r="C3757" s="1">
        <v>0.19107866800000001</v>
      </c>
      <c r="D3757" s="1">
        <v>2.1126288999999999E-2</v>
      </c>
      <c r="E3757" s="1">
        <v>1.5952226E-2</v>
      </c>
      <c r="F3757" s="1">
        <v>0.10974969800000001</v>
      </c>
      <c r="G3757" s="1">
        <v>0.25687864599999999</v>
      </c>
      <c r="H3757" s="1">
        <v>4.5571177999999997E-2</v>
      </c>
      <c r="I3757" s="1">
        <v>0</v>
      </c>
      <c r="J3757" s="3">
        <v>5.8505160803191102E-15</v>
      </c>
      <c r="K3757" s="4">
        <f t="shared" si="116"/>
        <v>-5.8505160803191102E-15</v>
      </c>
      <c r="L3757" s="4">
        <f t="shared" si="117"/>
        <v>3.4228538406072485E-29</v>
      </c>
    </row>
    <row r="3758" spans="1:12" x14ac:dyDescent="0.25">
      <c r="A3758" s="1">
        <v>0.58575551000000003</v>
      </c>
      <c r="B3758" s="1">
        <v>0.248005803</v>
      </c>
      <c r="C3758" s="1">
        <v>0.18888334800000001</v>
      </c>
      <c r="D3758" s="1">
        <v>2.6003452999999999E-2</v>
      </c>
      <c r="E3758" s="1">
        <v>7.4793385000000004E-2</v>
      </c>
      <c r="F3758" s="1">
        <v>0.33558844700000001</v>
      </c>
      <c r="G3758" s="1">
        <v>0.16640054700000001</v>
      </c>
      <c r="H3758" s="1">
        <v>1.0689814000000001E-2</v>
      </c>
      <c r="I3758" s="1">
        <v>0</v>
      </c>
      <c r="J3758" s="3">
        <v>9.3791540633817799E-15</v>
      </c>
      <c r="K3758" s="4">
        <f t="shared" si="116"/>
        <v>-9.3791540633817799E-15</v>
      </c>
      <c r="L3758" s="4">
        <f t="shared" si="117"/>
        <v>8.7968530944650952E-29</v>
      </c>
    </row>
    <row r="3759" spans="1:12" x14ac:dyDescent="0.25">
      <c r="A3759" s="1">
        <v>0.74618376500000005</v>
      </c>
      <c r="B3759" s="1">
        <v>0.30197032499999998</v>
      </c>
      <c r="C3759" s="1">
        <v>0.17611526499999999</v>
      </c>
      <c r="D3759" s="1">
        <v>2.5574299000000002E-2</v>
      </c>
      <c r="E3759" s="1">
        <v>5.2412320000000002E-3</v>
      </c>
      <c r="F3759" s="1">
        <v>4.0778574999999997E-2</v>
      </c>
      <c r="G3759" s="1">
        <v>0.43661944600000002</v>
      </c>
      <c r="H3759" s="1">
        <v>0.19460950599999999</v>
      </c>
      <c r="I3759" s="1">
        <v>0</v>
      </c>
      <c r="J3759" s="3">
        <v>5.8505160803191102E-15</v>
      </c>
      <c r="K3759" s="4">
        <f t="shared" si="116"/>
        <v>-5.8505160803191102E-15</v>
      </c>
      <c r="L3759" s="4">
        <f t="shared" si="117"/>
        <v>3.4228538406072485E-29</v>
      </c>
    </row>
    <row r="3760" spans="1:12" x14ac:dyDescent="0.25">
      <c r="A3760" s="1">
        <v>0.74978043599999999</v>
      </c>
      <c r="B3760" s="1">
        <v>0.32940077699999998</v>
      </c>
      <c r="C3760" s="1">
        <v>0.19058718799999999</v>
      </c>
      <c r="D3760" s="1">
        <v>2.0497509000000001E-2</v>
      </c>
      <c r="E3760" s="1">
        <v>7.5153040000000004E-3</v>
      </c>
      <c r="F3760" s="1">
        <v>7.3711832000000005E-2</v>
      </c>
      <c r="G3760" s="1">
        <v>0.38532445399999998</v>
      </c>
      <c r="H3760" s="1">
        <v>0.12932249100000001</v>
      </c>
      <c r="I3760" s="1">
        <v>0</v>
      </c>
      <c r="J3760" s="3">
        <v>5.8505160803191102E-15</v>
      </c>
      <c r="K3760" s="4">
        <f t="shared" si="116"/>
        <v>-5.8505160803191102E-15</v>
      </c>
      <c r="L3760" s="4">
        <f t="shared" si="117"/>
        <v>3.4228538406072485E-29</v>
      </c>
    </row>
    <row r="3761" spans="1:12" x14ac:dyDescent="0.25">
      <c r="A3761" s="1">
        <v>0.71536113099999998</v>
      </c>
      <c r="B3761" s="1">
        <v>0.41360052200000003</v>
      </c>
      <c r="C3761" s="1">
        <v>0.17780821399999999</v>
      </c>
      <c r="D3761" s="1">
        <v>1.6315869E-2</v>
      </c>
      <c r="E3761" s="1">
        <v>7.0132850000000002E-3</v>
      </c>
      <c r="F3761" s="1">
        <v>5.9303753000000001E-2</v>
      </c>
      <c r="G3761" s="1">
        <v>0.39091722200000001</v>
      </c>
      <c r="H3761" s="1">
        <v>0.13982673800000001</v>
      </c>
      <c r="I3761" s="1">
        <v>0</v>
      </c>
      <c r="J3761" s="3">
        <v>5.8505160803191102E-15</v>
      </c>
      <c r="K3761" s="4">
        <f t="shared" si="116"/>
        <v>-5.8505160803191102E-15</v>
      </c>
      <c r="L3761" s="4">
        <f t="shared" si="117"/>
        <v>3.4228538406072485E-29</v>
      </c>
    </row>
    <row r="3762" spans="1:12" x14ac:dyDescent="0.25">
      <c r="A3762" s="1">
        <v>0.71941784099999995</v>
      </c>
      <c r="B3762" s="1">
        <v>0.32080626499999998</v>
      </c>
      <c r="C3762" s="1">
        <v>0.18821237099999999</v>
      </c>
      <c r="D3762" s="1">
        <v>2.4406972999999998E-2</v>
      </c>
      <c r="E3762" s="1">
        <v>8.3282760000000008E-3</v>
      </c>
      <c r="F3762" s="1">
        <v>5.2889231000000002E-2</v>
      </c>
      <c r="G3762" s="1">
        <v>0.356776596</v>
      </c>
      <c r="H3762" s="1">
        <v>0.128404981</v>
      </c>
      <c r="I3762" s="1">
        <v>0</v>
      </c>
      <c r="J3762" s="3">
        <v>5.8505160803191102E-15</v>
      </c>
      <c r="K3762" s="4">
        <f t="shared" si="116"/>
        <v>-5.8505160803191102E-15</v>
      </c>
      <c r="L3762" s="4">
        <f t="shared" si="117"/>
        <v>3.4228538406072485E-29</v>
      </c>
    </row>
    <row r="3763" spans="1:12" x14ac:dyDescent="0.25">
      <c r="A3763" s="1">
        <v>0.74668562599999999</v>
      </c>
      <c r="B3763" s="1">
        <v>0.23839945400000001</v>
      </c>
      <c r="C3763" s="1">
        <v>0.16300635599999999</v>
      </c>
      <c r="D3763" s="1">
        <v>3.1642419999999997E-2</v>
      </c>
      <c r="E3763" s="1">
        <v>1.1827425000000001E-2</v>
      </c>
      <c r="F3763" s="1">
        <v>9.8556618999999998E-2</v>
      </c>
      <c r="G3763" s="1">
        <v>0.305560053</v>
      </c>
      <c r="H3763" s="1">
        <v>7.2432916999999999E-2</v>
      </c>
      <c r="I3763" s="1">
        <v>0</v>
      </c>
      <c r="J3763" s="3">
        <v>5.8505160803191102E-15</v>
      </c>
      <c r="K3763" s="4">
        <f t="shared" si="116"/>
        <v>-5.8505160803191102E-15</v>
      </c>
      <c r="L3763" s="4">
        <f t="shared" si="117"/>
        <v>3.4228538406072485E-29</v>
      </c>
    </row>
    <row r="3764" spans="1:12" x14ac:dyDescent="0.25">
      <c r="A3764" s="1">
        <v>0.63744719999999999</v>
      </c>
      <c r="B3764" s="1">
        <v>0.33182601900000003</v>
      </c>
      <c r="C3764" s="1">
        <v>0.16625736299999999</v>
      </c>
      <c r="D3764" s="1">
        <v>2.344297E-2</v>
      </c>
      <c r="E3764" s="1">
        <v>1.6963756999999999E-2</v>
      </c>
      <c r="F3764" s="1">
        <v>0.160299948</v>
      </c>
      <c r="G3764" s="1">
        <v>0.257820773</v>
      </c>
      <c r="H3764" s="1">
        <v>3.9691598000000002E-2</v>
      </c>
      <c r="I3764" s="1">
        <v>0</v>
      </c>
      <c r="J3764" s="3">
        <v>5.8505160803191102E-15</v>
      </c>
      <c r="K3764" s="4">
        <f t="shared" si="116"/>
        <v>-5.8505160803191102E-15</v>
      </c>
      <c r="L3764" s="4">
        <f t="shared" si="117"/>
        <v>3.4228538406072485E-29</v>
      </c>
    </row>
    <row r="3765" spans="1:12" x14ac:dyDescent="0.25">
      <c r="A3765" s="1">
        <v>0.436995525</v>
      </c>
      <c r="B3765" s="1">
        <v>0.19095862</v>
      </c>
      <c r="C3765" s="1">
        <v>0.25282785899999999</v>
      </c>
      <c r="D3765" s="1">
        <v>5.1392019999999997E-2</v>
      </c>
      <c r="E3765" s="1">
        <v>1.7353383999999999E-2</v>
      </c>
      <c r="F3765" s="1">
        <v>0.15941181500000001</v>
      </c>
      <c r="G3765" s="1">
        <v>0.26873226500000003</v>
      </c>
      <c r="H3765" s="1">
        <v>4.6409682000000001E-2</v>
      </c>
      <c r="I3765" s="1">
        <v>0</v>
      </c>
      <c r="J3765" s="3">
        <v>9.3791540633817799E-15</v>
      </c>
      <c r="K3765" s="4">
        <f t="shared" si="116"/>
        <v>-9.3791540633817799E-15</v>
      </c>
      <c r="L3765" s="4">
        <f t="shared" si="117"/>
        <v>8.7968530944650952E-29</v>
      </c>
    </row>
    <row r="3766" spans="1:12" x14ac:dyDescent="0.25">
      <c r="A3766" s="1">
        <v>0.71485927000000005</v>
      </c>
      <c r="B3766" s="1">
        <v>0.29852709399999999</v>
      </c>
      <c r="C3766" s="1">
        <v>0.18087023999999999</v>
      </c>
      <c r="D3766" s="1">
        <v>2.3837364999999999E-2</v>
      </c>
      <c r="E3766" s="1">
        <v>0.116831883</v>
      </c>
      <c r="F3766" s="1">
        <v>0.51016222499999997</v>
      </c>
      <c r="G3766" s="1">
        <v>0.136018003</v>
      </c>
      <c r="H3766" s="1">
        <v>3.5818389999999999E-3</v>
      </c>
      <c r="I3766" s="1">
        <v>0</v>
      </c>
      <c r="J3766" s="3">
        <v>9.3791540633817799E-15</v>
      </c>
      <c r="K3766" s="4">
        <f t="shared" si="116"/>
        <v>-9.3791540633817799E-15</v>
      </c>
      <c r="L3766" s="4">
        <f t="shared" si="117"/>
        <v>8.7968530944650952E-29</v>
      </c>
    </row>
    <row r="3767" spans="1:12" x14ac:dyDescent="0.25">
      <c r="A3767" s="1">
        <v>0.50324118600000001</v>
      </c>
      <c r="B3767" s="1">
        <v>0.28666423499999999</v>
      </c>
      <c r="C3767" s="1">
        <v>0.21428222199999999</v>
      </c>
      <c r="D3767" s="1">
        <v>2.8006152999999999E-2</v>
      </c>
      <c r="E3767" s="1">
        <v>9.1225149999999994E-3</v>
      </c>
      <c r="F3767" s="1">
        <v>5.5492898999999998E-2</v>
      </c>
      <c r="G3767" s="1">
        <v>0.34491840000000001</v>
      </c>
      <c r="H3767" s="1">
        <v>0.118510559</v>
      </c>
      <c r="I3767" s="1">
        <v>0</v>
      </c>
      <c r="J3767" s="3">
        <v>5.8505160803191102E-15</v>
      </c>
      <c r="K3767" s="4">
        <f t="shared" si="116"/>
        <v>-5.8505160803191102E-15</v>
      </c>
      <c r="L3767" s="4">
        <f t="shared" si="117"/>
        <v>3.4228538406072485E-29</v>
      </c>
    </row>
    <row r="3768" spans="1:12" x14ac:dyDescent="0.25">
      <c r="A3768" s="1">
        <v>0.59646187900000003</v>
      </c>
      <c r="B3768" s="1">
        <v>0.31112821400000001</v>
      </c>
      <c r="C3768" s="1">
        <v>0.25288450000000001</v>
      </c>
      <c r="D3768" s="1">
        <v>3.2310786000000001E-2</v>
      </c>
      <c r="E3768" s="1">
        <v>6.7397969999999996E-3</v>
      </c>
      <c r="F3768" s="1">
        <v>6.6384631999999999E-2</v>
      </c>
      <c r="G3768" s="1">
        <v>0.403038962</v>
      </c>
      <c r="H3768" s="1">
        <v>0.146101652</v>
      </c>
      <c r="I3768" s="1">
        <v>0</v>
      </c>
      <c r="J3768" s="3">
        <v>5.8505160803191102E-15</v>
      </c>
      <c r="K3768" s="4">
        <f t="shared" si="116"/>
        <v>-5.8505160803191102E-15</v>
      </c>
      <c r="L3768" s="4">
        <f t="shared" si="117"/>
        <v>3.4228538406072485E-29</v>
      </c>
    </row>
    <row r="3769" spans="1:12" x14ac:dyDescent="0.25">
      <c r="A3769" s="1">
        <v>0.69265191800000003</v>
      </c>
      <c r="B3769" s="1">
        <v>0.37468416900000001</v>
      </c>
      <c r="C3769" s="1">
        <v>0.19848207900000001</v>
      </c>
      <c r="D3769" s="1">
        <v>1.9257400000000001E-2</v>
      </c>
      <c r="E3769" s="1">
        <v>8.3357689999999998E-3</v>
      </c>
      <c r="F3769" s="1">
        <v>6.3414560999999994E-2</v>
      </c>
      <c r="G3769" s="1">
        <v>0.36510561600000002</v>
      </c>
      <c r="H3769" s="1">
        <v>0.122643608</v>
      </c>
      <c r="I3769" s="1">
        <v>0</v>
      </c>
      <c r="J3769" s="3">
        <v>5.8505160803191102E-15</v>
      </c>
      <c r="K3769" s="4">
        <f t="shared" si="116"/>
        <v>-5.8505160803191102E-15</v>
      </c>
      <c r="L3769" s="4">
        <f t="shared" si="117"/>
        <v>3.4228538406072485E-29</v>
      </c>
    </row>
    <row r="3770" spans="1:12" x14ac:dyDescent="0.25">
      <c r="A3770" s="1">
        <v>0.58399899600000005</v>
      </c>
      <c r="B3770" s="1">
        <v>0.39989108499999998</v>
      </c>
      <c r="C3770" s="1">
        <v>0.23145828399999999</v>
      </c>
      <c r="D3770" s="1">
        <v>2.3704831999999999E-2</v>
      </c>
      <c r="E3770" s="1">
        <v>7.2305770000000002E-3</v>
      </c>
      <c r="F3770" s="1">
        <v>8.7930128999999996E-2</v>
      </c>
      <c r="G3770" s="1">
        <v>0.35179276100000001</v>
      </c>
      <c r="H3770" s="1">
        <v>9.5105813999999997E-2</v>
      </c>
      <c r="I3770" s="1">
        <v>0</v>
      </c>
      <c r="J3770" s="3">
        <v>5.8505160803191102E-15</v>
      </c>
      <c r="K3770" s="4">
        <f t="shared" si="116"/>
        <v>-5.8505160803191102E-15</v>
      </c>
      <c r="L3770" s="4">
        <f t="shared" si="117"/>
        <v>3.4228538406072485E-29</v>
      </c>
    </row>
    <row r="3771" spans="1:12" x14ac:dyDescent="0.25">
      <c r="A3771" s="1">
        <v>0.75308435399999996</v>
      </c>
      <c r="B3771" s="1">
        <v>0.31537790399999999</v>
      </c>
      <c r="C3771" s="1">
        <v>0.162977335</v>
      </c>
      <c r="D3771" s="1">
        <v>2.3170198999999999E-2</v>
      </c>
      <c r="E3771" s="1">
        <v>9.0213619999999998E-3</v>
      </c>
      <c r="F3771" s="1">
        <v>5.6270972000000002E-2</v>
      </c>
      <c r="G3771" s="1">
        <v>0.351323263</v>
      </c>
      <c r="H3771" s="1">
        <v>0.12134686</v>
      </c>
      <c r="I3771" s="1">
        <v>0</v>
      </c>
      <c r="J3771" s="3">
        <v>5.8505160803191102E-15</v>
      </c>
      <c r="K3771" s="4">
        <f t="shared" si="116"/>
        <v>-5.8505160803191102E-15</v>
      </c>
      <c r="L3771" s="4">
        <f t="shared" si="117"/>
        <v>3.4228538406072485E-29</v>
      </c>
    </row>
    <row r="3772" spans="1:12" x14ac:dyDescent="0.25">
      <c r="A3772" s="1">
        <v>0.51198193299999994</v>
      </c>
      <c r="B3772" s="1">
        <v>0.22658640899999999</v>
      </c>
      <c r="C3772" s="1">
        <v>0.19491446800000001</v>
      </c>
      <c r="D3772" s="1">
        <v>3.3678370999999999E-2</v>
      </c>
      <c r="E3772" s="1">
        <v>5.0014609999999996E-3</v>
      </c>
      <c r="F3772" s="1">
        <v>4.4506090999999998E-2</v>
      </c>
      <c r="G3772" s="1">
        <v>0.43184506099999997</v>
      </c>
      <c r="H3772" s="1">
        <v>0.184479225</v>
      </c>
      <c r="I3772" s="1">
        <v>0</v>
      </c>
      <c r="J3772" s="3">
        <v>5.8505160803191102E-15</v>
      </c>
      <c r="K3772" s="4">
        <f t="shared" si="116"/>
        <v>-5.8505160803191102E-15</v>
      </c>
      <c r="L3772" s="4">
        <f t="shared" si="117"/>
        <v>3.4228538406072485E-29</v>
      </c>
    </row>
    <row r="3773" spans="1:12" x14ac:dyDescent="0.25">
      <c r="A3773" s="1">
        <v>0.53431475100000003</v>
      </c>
      <c r="B3773" s="1">
        <v>0.22410359199999999</v>
      </c>
      <c r="C3773" s="1">
        <v>0.225771579</v>
      </c>
      <c r="D3773" s="1">
        <v>4.0273561999999999E-2</v>
      </c>
      <c r="E3773" s="1">
        <v>3.3118290000000001E-3</v>
      </c>
      <c r="F3773" s="1">
        <v>5.0496579E-2</v>
      </c>
      <c r="G3773" s="1">
        <v>0.49157871800000003</v>
      </c>
      <c r="H3773" s="1">
        <v>0.21614070499999999</v>
      </c>
      <c r="I3773" s="1">
        <v>0</v>
      </c>
      <c r="J3773" s="3">
        <v>5.8505160803191102E-15</v>
      </c>
      <c r="K3773" s="4">
        <f t="shared" si="116"/>
        <v>-5.8505160803191102E-15</v>
      </c>
      <c r="L3773" s="4">
        <f t="shared" si="117"/>
        <v>3.4228538406072485E-29</v>
      </c>
    </row>
    <row r="3774" spans="1:12" x14ac:dyDescent="0.25">
      <c r="A3774" s="1">
        <v>0.535569403</v>
      </c>
      <c r="B3774" s="1">
        <v>0.16039289100000001</v>
      </c>
      <c r="C3774" s="1">
        <v>0.26035504599999998</v>
      </c>
      <c r="D3774" s="1">
        <v>5.7871396999999998E-2</v>
      </c>
      <c r="E3774" s="1">
        <v>1.0216467999999999E-2</v>
      </c>
      <c r="F3774" s="1">
        <v>9.0812078000000004E-2</v>
      </c>
      <c r="G3774" s="1">
        <v>0.35139722200000001</v>
      </c>
      <c r="H3774" s="1">
        <v>0.102192647</v>
      </c>
      <c r="I3774" s="1">
        <v>0</v>
      </c>
      <c r="J3774" s="3">
        <v>1.98780365349808E-15</v>
      </c>
      <c r="K3774" s="4">
        <f t="shared" si="116"/>
        <v>-1.98780365349808E-15</v>
      </c>
      <c r="L3774" s="4">
        <f t="shared" si="117"/>
        <v>3.9513633648603154E-30</v>
      </c>
    </row>
    <row r="3775" spans="1:12" x14ac:dyDescent="0.25">
      <c r="A3775" s="1">
        <v>0.565430137</v>
      </c>
      <c r="B3775" s="1">
        <v>0.320567716</v>
      </c>
      <c r="C3775" s="1">
        <v>0.21282467699999999</v>
      </c>
      <c r="D3775" s="1">
        <v>2.5875869999999999E-2</v>
      </c>
      <c r="E3775" s="1">
        <v>2.9948823999999999E-2</v>
      </c>
      <c r="F3775" s="1">
        <v>0.20266234299999999</v>
      </c>
      <c r="G3775" s="1">
        <v>0.21591180600000001</v>
      </c>
      <c r="H3775" s="1">
        <v>2.4430140999999999E-2</v>
      </c>
      <c r="I3775" s="1">
        <v>0</v>
      </c>
      <c r="J3775" s="3">
        <v>1.98780365349808E-15</v>
      </c>
      <c r="K3775" s="4">
        <f t="shared" si="116"/>
        <v>-1.98780365349808E-15</v>
      </c>
      <c r="L3775" s="4">
        <f t="shared" si="117"/>
        <v>3.9513633648603154E-30</v>
      </c>
    </row>
    <row r="3776" spans="1:12" x14ac:dyDescent="0.25">
      <c r="A3776" s="1">
        <v>0.54410104100000001</v>
      </c>
      <c r="B3776" s="1">
        <v>0.37777693000000001</v>
      </c>
      <c r="C3776" s="1">
        <v>0.23695629600000001</v>
      </c>
      <c r="D3776" s="1">
        <v>2.4480136999999999E-2</v>
      </c>
      <c r="E3776" s="1">
        <v>0.88045196699999995</v>
      </c>
      <c r="F3776" s="1">
        <v>0.60636753300000001</v>
      </c>
      <c r="G3776" s="1">
        <v>3.2107297E-2</v>
      </c>
      <c r="H3776" s="1">
        <v>3.7798580000000001E-3</v>
      </c>
      <c r="I3776" s="1">
        <v>0</v>
      </c>
      <c r="J3776" s="3">
        <v>9.3791540633817799E-15</v>
      </c>
      <c r="K3776" s="4">
        <f t="shared" si="116"/>
        <v>-9.3791540633817799E-15</v>
      </c>
      <c r="L3776" s="4">
        <f t="shared" si="117"/>
        <v>8.7968530944650952E-29</v>
      </c>
    </row>
    <row r="3777" spans="1:12" x14ac:dyDescent="0.25">
      <c r="A3777" s="1">
        <v>0.710802559</v>
      </c>
      <c r="B3777" s="1">
        <v>0.33321813300000003</v>
      </c>
      <c r="C3777" s="1">
        <v>0.178120525</v>
      </c>
      <c r="D3777" s="1">
        <v>2.1922150000000001E-2</v>
      </c>
      <c r="E3777" s="1">
        <v>4.9115469999999996E-3</v>
      </c>
      <c r="F3777" s="1">
        <v>7.3134343000000004E-2</v>
      </c>
      <c r="G3777" s="1">
        <v>0.43337166599999999</v>
      </c>
      <c r="H3777" s="1">
        <v>0.15936456800000001</v>
      </c>
      <c r="I3777" s="1">
        <v>0</v>
      </c>
      <c r="J3777" s="3">
        <v>5.8505160803191102E-15</v>
      </c>
      <c r="K3777" s="4">
        <f t="shared" si="116"/>
        <v>-5.8505160803191102E-15</v>
      </c>
      <c r="L3777" s="4">
        <f t="shared" si="117"/>
        <v>3.4228538406072485E-29</v>
      </c>
    </row>
    <row r="3778" spans="1:12" x14ac:dyDescent="0.25">
      <c r="A3778" s="1">
        <v>0.69900882399999997</v>
      </c>
      <c r="B3778" s="1">
        <v>0.32074941600000001</v>
      </c>
      <c r="C3778" s="1">
        <v>0.19164811000000001</v>
      </c>
      <c r="D3778" s="1">
        <v>2.6250405000000001E-2</v>
      </c>
      <c r="E3778" s="1">
        <v>1.2306966000000001E-2</v>
      </c>
      <c r="F3778" s="1">
        <v>0.131616491</v>
      </c>
      <c r="G3778" s="1">
        <v>0.29739152899999999</v>
      </c>
      <c r="H3778" s="1">
        <v>6.1252894000000002E-2</v>
      </c>
      <c r="I3778" s="1">
        <v>0</v>
      </c>
      <c r="J3778" s="3">
        <v>5.8505160803191102E-15</v>
      </c>
      <c r="K3778" s="4">
        <f t="shared" ref="K3778:K3841" si="118">(I3778-J3778)</f>
        <v>-5.8505160803191102E-15</v>
      </c>
      <c r="L3778" s="4">
        <f t="shared" ref="L3778:L3841" si="119">POWER(K3778,2)</f>
        <v>3.4228538406072485E-29</v>
      </c>
    </row>
    <row r="3779" spans="1:12" x14ac:dyDescent="0.25">
      <c r="A3779" s="1">
        <v>0.64459871999999996</v>
      </c>
      <c r="B3779" s="1">
        <v>0.46547986299999999</v>
      </c>
      <c r="C3779" s="1">
        <v>0.20240902499999999</v>
      </c>
      <c r="D3779" s="1">
        <v>1.207867E-2</v>
      </c>
      <c r="E3779" s="1">
        <v>3.5115127000000003E-2</v>
      </c>
      <c r="F3779" s="1">
        <v>0.25643428000000001</v>
      </c>
      <c r="G3779" s="1">
        <v>0.201005403</v>
      </c>
      <c r="H3779" s="1">
        <v>1.8030259999999999E-2</v>
      </c>
      <c r="I3779" s="1">
        <v>0</v>
      </c>
      <c r="J3779" s="3">
        <v>5.43586914402995E-18</v>
      </c>
      <c r="K3779" s="4">
        <f t="shared" si="118"/>
        <v>-5.43586914402995E-18</v>
      </c>
      <c r="L3779" s="4">
        <f t="shared" si="119"/>
        <v>2.9548673351016901E-35</v>
      </c>
    </row>
    <row r="3780" spans="1:12" x14ac:dyDescent="0.25">
      <c r="A3780" s="1">
        <v>0.59282338700000003</v>
      </c>
      <c r="B3780" s="1">
        <v>0.28404036599999999</v>
      </c>
      <c r="C3780" s="1">
        <v>0.185674693</v>
      </c>
      <c r="D3780" s="1">
        <v>3.4613715000000003E-2</v>
      </c>
      <c r="E3780" s="1">
        <v>5.8331650000000004E-3</v>
      </c>
      <c r="F3780" s="1">
        <v>3.75932E-2</v>
      </c>
      <c r="G3780" s="1">
        <v>0.45273211099999999</v>
      </c>
      <c r="H3780" s="1">
        <v>0.21713834200000001</v>
      </c>
      <c r="I3780" s="1">
        <v>0</v>
      </c>
      <c r="J3780" s="3">
        <v>5.8505160803191102E-15</v>
      </c>
      <c r="K3780" s="4">
        <f t="shared" si="118"/>
        <v>-5.8505160803191102E-15</v>
      </c>
      <c r="L3780" s="4">
        <f t="shared" si="119"/>
        <v>3.4228538406072485E-29</v>
      </c>
    </row>
    <row r="3781" spans="1:12" x14ac:dyDescent="0.25">
      <c r="A3781" s="1">
        <v>0.54288820999999998</v>
      </c>
      <c r="B3781" s="1">
        <v>0.349544982</v>
      </c>
      <c r="C3781" s="1">
        <v>0.206957795</v>
      </c>
      <c r="D3781" s="1">
        <v>2.4213005999999999E-2</v>
      </c>
      <c r="E3781" s="1">
        <v>3.2807336999999999E-2</v>
      </c>
      <c r="F3781" s="1">
        <v>0.247935082</v>
      </c>
      <c r="G3781" s="1">
        <v>0.214847119</v>
      </c>
      <c r="H3781" s="1">
        <v>2.3093822E-2</v>
      </c>
      <c r="I3781" s="1">
        <v>0</v>
      </c>
      <c r="J3781" s="3">
        <v>9.3791540633817799E-15</v>
      </c>
      <c r="K3781" s="4">
        <f t="shared" si="118"/>
        <v>-9.3791540633817799E-15</v>
      </c>
      <c r="L3781" s="4">
        <f t="shared" si="119"/>
        <v>8.7968530944650952E-29</v>
      </c>
    </row>
    <row r="3782" spans="1:12" x14ac:dyDescent="0.25">
      <c r="A3782" s="1">
        <v>0.61586717400000002</v>
      </c>
      <c r="B3782" s="1">
        <v>0.32894256599999999</v>
      </c>
      <c r="C3782" s="1">
        <v>0.180892792</v>
      </c>
      <c r="D3782" s="1">
        <v>2.2908576999999999E-2</v>
      </c>
      <c r="E3782" s="1">
        <v>1.4300057999999999E-2</v>
      </c>
      <c r="F3782" s="1">
        <v>9.9632815999999999E-2</v>
      </c>
      <c r="G3782" s="1">
        <v>0.27015936800000001</v>
      </c>
      <c r="H3782" s="1">
        <v>5.3389681000000001E-2</v>
      </c>
      <c r="I3782" s="1">
        <v>0</v>
      </c>
      <c r="J3782" s="3">
        <v>5.8505160803191102E-15</v>
      </c>
      <c r="K3782" s="4">
        <f t="shared" si="118"/>
        <v>-5.8505160803191102E-15</v>
      </c>
      <c r="L3782" s="4">
        <f t="shared" si="119"/>
        <v>3.4228538406072485E-29</v>
      </c>
    </row>
    <row r="3783" spans="1:12" x14ac:dyDescent="0.25">
      <c r="A3783" s="1">
        <v>0.42457446399999998</v>
      </c>
      <c r="B3783" s="1">
        <v>0.15520088400000001</v>
      </c>
      <c r="C3783" s="1">
        <v>0.25750013399999999</v>
      </c>
      <c r="D3783" s="1">
        <v>6.6678187999999999E-2</v>
      </c>
      <c r="E3783" s="1">
        <v>1.3655675000000001E-2</v>
      </c>
      <c r="F3783" s="1">
        <v>0.16195352099999999</v>
      </c>
      <c r="G3783" s="1">
        <v>0.29292320999999999</v>
      </c>
      <c r="H3783" s="1">
        <v>5.4940827999999997E-2</v>
      </c>
      <c r="I3783" s="1">
        <v>0</v>
      </c>
      <c r="J3783" s="3">
        <v>9.3791540633817799E-15</v>
      </c>
      <c r="K3783" s="4">
        <f t="shared" si="118"/>
        <v>-9.3791540633817799E-15</v>
      </c>
      <c r="L3783" s="4">
        <f t="shared" si="119"/>
        <v>8.7968530944650952E-29</v>
      </c>
    </row>
    <row r="3784" spans="1:12" x14ac:dyDescent="0.25">
      <c r="A3784" s="1">
        <v>0.68734055500000002</v>
      </c>
      <c r="B3784" s="1">
        <v>0.35442309</v>
      </c>
      <c r="C3784" s="1">
        <v>0.19606263500000001</v>
      </c>
      <c r="D3784" s="1">
        <v>2.2689496999999999E-2</v>
      </c>
      <c r="E3784" s="1">
        <v>8.1521939999999998E-3</v>
      </c>
      <c r="F3784" s="1">
        <v>4.6829000000000003E-2</v>
      </c>
      <c r="G3784" s="1">
        <v>0.37383640499999998</v>
      </c>
      <c r="H3784" s="1">
        <v>0.14813889299999999</v>
      </c>
      <c r="I3784" s="1">
        <v>0</v>
      </c>
      <c r="J3784" s="3">
        <v>5.8505160803191102E-15</v>
      </c>
      <c r="K3784" s="4">
        <f t="shared" si="118"/>
        <v>-5.8505160803191102E-15</v>
      </c>
      <c r="L3784" s="4">
        <f t="shared" si="119"/>
        <v>3.4228538406072485E-29</v>
      </c>
    </row>
    <row r="3785" spans="1:12" x14ac:dyDescent="0.25">
      <c r="A3785" s="1">
        <v>0.73045878500000005</v>
      </c>
      <c r="B3785" s="1">
        <v>0.334685866</v>
      </c>
      <c r="C3785" s="1">
        <v>0.169680151</v>
      </c>
      <c r="D3785" s="1">
        <v>2.2176151000000002E-2</v>
      </c>
      <c r="E3785" s="1">
        <v>9.8493190000000005E-3</v>
      </c>
      <c r="F3785" s="1">
        <v>6.6046482000000004E-2</v>
      </c>
      <c r="G3785" s="1">
        <v>0.35369115899999998</v>
      </c>
      <c r="H3785" s="1">
        <v>0.118945066</v>
      </c>
      <c r="I3785" s="1">
        <v>0</v>
      </c>
      <c r="J3785" s="3">
        <v>5.8505160803191102E-15</v>
      </c>
      <c r="K3785" s="4">
        <f t="shared" si="118"/>
        <v>-5.8505160803191102E-15</v>
      </c>
      <c r="L3785" s="4">
        <f t="shared" si="119"/>
        <v>3.4228538406072485E-29</v>
      </c>
    </row>
    <row r="3786" spans="1:12" x14ac:dyDescent="0.25">
      <c r="A3786" s="1">
        <v>0.619672954</v>
      </c>
      <c r="B3786" s="1">
        <v>0.39877034099999997</v>
      </c>
      <c r="C3786" s="1">
        <v>0.208319063</v>
      </c>
      <c r="D3786" s="1">
        <v>2.3117959E-2</v>
      </c>
      <c r="E3786" s="1">
        <v>5.5596769999999998E-3</v>
      </c>
      <c r="F3786" s="1">
        <v>6.5731442000000001E-2</v>
      </c>
      <c r="G3786" s="1">
        <v>0.40982768200000003</v>
      </c>
      <c r="H3786" s="1">
        <v>0.14632974100000001</v>
      </c>
      <c r="I3786" s="1">
        <v>0</v>
      </c>
      <c r="J3786" s="3">
        <v>5.8505160803191102E-15</v>
      </c>
      <c r="K3786" s="4">
        <f t="shared" si="118"/>
        <v>-5.8505160803191102E-15</v>
      </c>
      <c r="L3786" s="4">
        <f t="shared" si="119"/>
        <v>3.4228538406072485E-29</v>
      </c>
    </row>
    <row r="3787" spans="1:12" x14ac:dyDescent="0.25">
      <c r="A3787" s="1">
        <v>0.464806993</v>
      </c>
      <c r="B3787" s="1">
        <v>0.24191380300000001</v>
      </c>
      <c r="C3787" s="1">
        <v>0.230355009</v>
      </c>
      <c r="D3787" s="1">
        <v>3.5275541000000001E-2</v>
      </c>
      <c r="E3787" s="1">
        <v>8.5905249999999999E-3</v>
      </c>
      <c r="F3787" s="1">
        <v>5.6884952000000003E-2</v>
      </c>
      <c r="G3787" s="1">
        <v>0.34614382999999999</v>
      </c>
      <c r="H3787" s="1">
        <v>0.11553844100000001</v>
      </c>
      <c r="I3787" s="1">
        <v>0</v>
      </c>
      <c r="J3787" s="3">
        <v>5.43586914402995E-18</v>
      </c>
      <c r="K3787" s="4">
        <f t="shared" si="118"/>
        <v>-5.43586914402995E-18</v>
      </c>
      <c r="L3787" s="4">
        <f t="shared" si="119"/>
        <v>2.9548673351016901E-35</v>
      </c>
    </row>
    <row r="3788" spans="1:12" x14ac:dyDescent="0.25">
      <c r="A3788" s="1">
        <v>0.67809794700000003</v>
      </c>
      <c r="B3788" s="1">
        <v>0.490522927</v>
      </c>
      <c r="C3788" s="1">
        <v>0.18069532799999999</v>
      </c>
      <c r="D3788" s="1">
        <v>1.5855244000000001E-2</v>
      </c>
      <c r="E3788" s="1">
        <v>0.23338653200000001</v>
      </c>
      <c r="F3788" s="1">
        <v>0.71051615800000001</v>
      </c>
      <c r="G3788" s="1">
        <v>0.109540204</v>
      </c>
      <c r="H3788" s="2">
        <v>9.4874800000000002E-4</v>
      </c>
      <c r="I3788" s="1">
        <v>0</v>
      </c>
      <c r="J3788" s="3">
        <v>9.3791540633817799E-15</v>
      </c>
      <c r="K3788" s="4">
        <f t="shared" si="118"/>
        <v>-9.3791540633817799E-15</v>
      </c>
      <c r="L3788" s="4">
        <f t="shared" si="119"/>
        <v>8.7968530944650952E-29</v>
      </c>
    </row>
    <row r="3789" spans="1:12" x14ac:dyDescent="0.25">
      <c r="A3789" s="1">
        <v>0.56480280999999999</v>
      </c>
      <c r="B3789" s="1">
        <v>0.31911897099999997</v>
      </c>
      <c r="C3789" s="1">
        <v>0.20804513999999999</v>
      </c>
      <c r="D3789" s="1">
        <v>2.3841757000000002E-2</v>
      </c>
      <c r="E3789" s="1">
        <v>8.9389410000000006E-3</v>
      </c>
      <c r="F3789" s="1">
        <v>8.2143733999999996E-2</v>
      </c>
      <c r="G3789" s="1">
        <v>0.34726646999999999</v>
      </c>
      <c r="H3789" s="1">
        <v>9.8687998999999998E-2</v>
      </c>
      <c r="I3789" s="1">
        <v>0</v>
      </c>
      <c r="J3789" s="3">
        <v>5.8505160803191102E-15</v>
      </c>
      <c r="K3789" s="4">
        <f t="shared" si="118"/>
        <v>-5.8505160803191102E-15</v>
      </c>
      <c r="L3789" s="4">
        <f t="shared" si="119"/>
        <v>3.4228538406072485E-29</v>
      </c>
    </row>
    <row r="3790" spans="1:12" x14ac:dyDescent="0.25">
      <c r="A3790" s="1">
        <v>0.77399523199999998</v>
      </c>
      <c r="B3790" s="1">
        <v>0.34196333000000001</v>
      </c>
      <c r="C3790" s="1">
        <v>0.17814041799999999</v>
      </c>
      <c r="D3790" s="1">
        <v>2.1767561000000001E-2</v>
      </c>
      <c r="E3790" s="1">
        <v>1.4787091E-2</v>
      </c>
      <c r="F3790" s="1">
        <v>0.17133024699999999</v>
      </c>
      <c r="G3790" s="1">
        <v>0.29012427699999999</v>
      </c>
      <c r="H3790" s="1">
        <v>5.399905E-2</v>
      </c>
      <c r="I3790" s="1">
        <v>0</v>
      </c>
      <c r="J3790" s="3">
        <v>5.8505160803191102E-15</v>
      </c>
      <c r="K3790" s="4">
        <f t="shared" si="118"/>
        <v>-5.8505160803191102E-15</v>
      </c>
      <c r="L3790" s="4">
        <f t="shared" si="119"/>
        <v>3.4228538406072485E-29</v>
      </c>
    </row>
    <row r="3791" spans="1:12" x14ac:dyDescent="0.25">
      <c r="A3791" s="1">
        <v>0.592488813</v>
      </c>
      <c r="B3791" s="1">
        <v>0.23004233299999999</v>
      </c>
      <c r="C3791" s="1">
        <v>0.23229534900000001</v>
      </c>
      <c r="D3791" s="1">
        <v>3.3991639999999997E-2</v>
      </c>
      <c r="E3791" s="1">
        <v>7.9236629999999992E-3</v>
      </c>
      <c r="F3791" s="1">
        <v>7.4897686000000005E-2</v>
      </c>
      <c r="G3791" s="1">
        <v>0.33845567300000001</v>
      </c>
      <c r="H3791" s="1">
        <v>9.4503460999999997E-2</v>
      </c>
      <c r="I3791" s="1">
        <v>0</v>
      </c>
      <c r="J3791" s="3">
        <v>5.8505160803191102E-15</v>
      </c>
      <c r="K3791" s="4">
        <f t="shared" si="118"/>
        <v>-5.8505160803191102E-15</v>
      </c>
      <c r="L3791" s="4">
        <f t="shared" si="119"/>
        <v>3.4228538406072485E-29</v>
      </c>
    </row>
    <row r="3792" spans="1:12" x14ac:dyDescent="0.25">
      <c r="A3792" s="1">
        <v>0.62368784200000005</v>
      </c>
      <c r="B3792" s="1">
        <v>0.25831401100000001</v>
      </c>
      <c r="C3792" s="1">
        <v>0.208680275</v>
      </c>
      <c r="D3792" s="1">
        <v>3.2914018000000003E-2</v>
      </c>
      <c r="E3792" s="1">
        <v>6.7135720000000001E-3</v>
      </c>
      <c r="F3792" s="1">
        <v>5.9490565000000002E-2</v>
      </c>
      <c r="G3792" s="1">
        <v>0.38571882000000002</v>
      </c>
      <c r="H3792" s="1">
        <v>0.136407532</v>
      </c>
      <c r="I3792" s="1">
        <v>0</v>
      </c>
      <c r="J3792" s="3">
        <v>5.8505160803191102E-15</v>
      </c>
      <c r="K3792" s="4">
        <f t="shared" si="118"/>
        <v>-5.8505160803191102E-15</v>
      </c>
      <c r="L3792" s="4">
        <f t="shared" si="119"/>
        <v>3.4228538406072485E-29</v>
      </c>
    </row>
    <row r="3793" spans="1:12" x14ac:dyDescent="0.25">
      <c r="A3793" s="1">
        <v>0.59223788200000005</v>
      </c>
      <c r="B3793" s="1">
        <v>0.33146549199999997</v>
      </c>
      <c r="C3793" s="1">
        <v>0.19879423099999999</v>
      </c>
      <c r="D3793" s="1">
        <v>2.1368221999999999E-2</v>
      </c>
      <c r="E3793" s="1">
        <v>4.8695874E-2</v>
      </c>
      <c r="F3793" s="1">
        <v>0.33645527200000003</v>
      </c>
      <c r="G3793" s="1">
        <v>0.18760169900000001</v>
      </c>
      <c r="H3793" s="1">
        <v>1.3943076E-2</v>
      </c>
      <c r="I3793" s="1">
        <v>0</v>
      </c>
      <c r="J3793" s="3">
        <v>9.3791540633817799E-15</v>
      </c>
      <c r="K3793" s="4">
        <f t="shared" si="118"/>
        <v>-9.3791540633817799E-15</v>
      </c>
      <c r="L3793" s="4">
        <f t="shared" si="119"/>
        <v>8.7968530944650952E-29</v>
      </c>
    </row>
    <row r="3794" spans="1:12" x14ac:dyDescent="0.25">
      <c r="A3794" s="1">
        <v>0.65547237700000005</v>
      </c>
      <c r="B3794" s="1">
        <v>0.222696018</v>
      </c>
      <c r="C3794" s="1">
        <v>0.16592479700000001</v>
      </c>
      <c r="D3794" s="1">
        <v>3.2588905000000001E-2</v>
      </c>
      <c r="E3794" s="1">
        <v>0.105761234</v>
      </c>
      <c r="F3794" s="1">
        <v>0.53759486499999998</v>
      </c>
      <c r="G3794" s="1">
        <v>0.14661252499999999</v>
      </c>
      <c r="H3794" s="1">
        <v>5.0116900000000001E-3</v>
      </c>
      <c r="I3794" s="1">
        <v>0</v>
      </c>
      <c r="J3794" s="3">
        <v>9.3791540633817799E-15</v>
      </c>
      <c r="K3794" s="4">
        <f t="shared" si="118"/>
        <v>-9.3791540633817799E-15</v>
      </c>
      <c r="L3794" s="4">
        <f t="shared" si="119"/>
        <v>8.7968530944650952E-29</v>
      </c>
    </row>
    <row r="3795" spans="1:12" x14ac:dyDescent="0.25">
      <c r="A3795" s="1">
        <v>0.42691648199999999</v>
      </c>
      <c r="B3795" s="1">
        <v>0.508868506</v>
      </c>
      <c r="C3795" s="1">
        <v>0.28254462000000002</v>
      </c>
      <c r="D3795" s="1">
        <v>2.5743235999999999E-2</v>
      </c>
      <c r="E3795" s="1">
        <v>0.70129850699999996</v>
      </c>
      <c r="F3795" s="1">
        <v>0.83673072999999998</v>
      </c>
      <c r="G3795" s="1">
        <v>6.6093527999999999E-2</v>
      </c>
      <c r="H3795" s="2">
        <v>6.3985400000000003E-4</v>
      </c>
      <c r="I3795" s="1">
        <v>1</v>
      </c>
      <c r="J3795" s="3">
        <v>9.3791540633817799E-15</v>
      </c>
      <c r="K3795" s="4">
        <f t="shared" si="118"/>
        <v>0.99999999999999067</v>
      </c>
      <c r="L3795" s="4">
        <f t="shared" si="119"/>
        <v>0.99999999999998135</v>
      </c>
    </row>
    <row r="3796" spans="1:12" x14ac:dyDescent="0.25">
      <c r="A3796" s="1">
        <v>0.61181046400000005</v>
      </c>
      <c r="B3796" s="1">
        <v>0.387979986</v>
      </c>
      <c r="C3796" s="1">
        <v>0.20426226</v>
      </c>
      <c r="D3796" s="1">
        <v>2.0966025999999999E-2</v>
      </c>
      <c r="E3796" s="1">
        <v>2.7528641E-2</v>
      </c>
      <c r="F3796" s="1">
        <v>0.19905214900000001</v>
      </c>
      <c r="G3796" s="1">
        <v>0.220944055</v>
      </c>
      <c r="H3796" s="1">
        <v>2.6696961000000002E-2</v>
      </c>
      <c r="I3796" s="1">
        <v>0</v>
      </c>
      <c r="J3796" s="3">
        <v>5.43586914402995E-18</v>
      </c>
      <c r="K3796" s="4">
        <f t="shared" si="118"/>
        <v>-5.43586914402995E-18</v>
      </c>
      <c r="L3796" s="4">
        <f t="shared" si="119"/>
        <v>2.9548673351016901E-35</v>
      </c>
    </row>
    <row r="3797" spans="1:12" x14ac:dyDescent="0.25">
      <c r="A3797" s="1">
        <v>0.60875747599999996</v>
      </c>
      <c r="B3797" s="1">
        <v>0.279222364</v>
      </c>
      <c r="C3797" s="1">
        <v>0.199345034</v>
      </c>
      <c r="D3797" s="1">
        <v>3.2047007000000002E-2</v>
      </c>
      <c r="E3797" s="1">
        <v>1.9601232E-2</v>
      </c>
      <c r="F3797" s="1">
        <v>0.145126544</v>
      </c>
      <c r="G3797" s="1">
        <v>0.23683264600000001</v>
      </c>
      <c r="H3797" s="1">
        <v>3.3564236999999997E-2</v>
      </c>
      <c r="I3797" s="1">
        <v>0</v>
      </c>
      <c r="J3797" s="3">
        <v>5.8505160803191102E-15</v>
      </c>
      <c r="K3797" s="4">
        <f t="shared" si="118"/>
        <v>-5.8505160803191102E-15</v>
      </c>
      <c r="L3797" s="4">
        <f t="shared" si="119"/>
        <v>3.4228538406072485E-29</v>
      </c>
    </row>
    <row r="3798" spans="1:12" x14ac:dyDescent="0.25">
      <c r="A3798" s="1">
        <v>0.74610012100000001</v>
      </c>
      <c r="B3798" s="1">
        <v>0.335252997</v>
      </c>
      <c r="C3798" s="1">
        <v>0.16975804999999999</v>
      </c>
      <c r="D3798" s="1">
        <v>2.0794824E-2</v>
      </c>
      <c r="E3798" s="1">
        <v>1.4577292E-2</v>
      </c>
      <c r="F3798" s="1">
        <v>0.10213728900000001</v>
      </c>
      <c r="G3798" s="1">
        <v>0.26735087000000002</v>
      </c>
      <c r="H3798" s="1">
        <v>5.1625506000000002E-2</v>
      </c>
      <c r="I3798" s="1">
        <v>0</v>
      </c>
      <c r="J3798" s="3">
        <v>5.8505160803191102E-15</v>
      </c>
      <c r="K3798" s="4">
        <f t="shared" si="118"/>
        <v>-5.8505160803191102E-15</v>
      </c>
      <c r="L3798" s="4">
        <f t="shared" si="119"/>
        <v>3.4228538406072485E-29</v>
      </c>
    </row>
    <row r="3799" spans="1:12" x14ac:dyDescent="0.25">
      <c r="A3799" s="1">
        <v>0.53276734599999997</v>
      </c>
      <c r="B3799" s="1">
        <v>0.199118293</v>
      </c>
      <c r="C3799" s="1">
        <v>0.20342743899999999</v>
      </c>
      <c r="D3799" s="1">
        <v>3.7094086999999998E-2</v>
      </c>
      <c r="E3799" s="1">
        <v>5.1250929999999998E-3</v>
      </c>
      <c r="F3799" s="1">
        <v>5.4511087E-2</v>
      </c>
      <c r="G3799" s="1">
        <v>0.40905118600000001</v>
      </c>
      <c r="H3799" s="1">
        <v>0.152236866</v>
      </c>
      <c r="I3799" s="1">
        <v>0</v>
      </c>
      <c r="J3799" s="3">
        <v>5.8505160803191102E-15</v>
      </c>
      <c r="K3799" s="4">
        <f t="shared" si="118"/>
        <v>-5.8505160803191102E-15</v>
      </c>
      <c r="L3799" s="4">
        <f t="shared" si="119"/>
        <v>3.4228538406072485E-29</v>
      </c>
    </row>
    <row r="3800" spans="1:12" x14ac:dyDescent="0.25">
      <c r="A3800" s="1">
        <v>0.53398017600000003</v>
      </c>
      <c r="B3800" s="1">
        <v>0.24246273400000001</v>
      </c>
      <c r="C3800" s="1">
        <v>0.23154708099999999</v>
      </c>
      <c r="D3800" s="1">
        <v>3.7989504E-2</v>
      </c>
      <c r="E3800" s="1">
        <v>2.2358592E-2</v>
      </c>
      <c r="F3800" s="1">
        <v>0.20615942200000001</v>
      </c>
      <c r="G3800" s="1">
        <v>0.23687048099999999</v>
      </c>
      <c r="H3800" s="1">
        <v>3.0181260000000001E-2</v>
      </c>
      <c r="I3800" s="1">
        <v>0</v>
      </c>
      <c r="J3800" s="3">
        <v>9.3791540633817799E-15</v>
      </c>
      <c r="K3800" s="4">
        <f t="shared" si="118"/>
        <v>-9.3791540633817799E-15</v>
      </c>
      <c r="L3800" s="4">
        <f t="shared" si="119"/>
        <v>8.7968530944650952E-29</v>
      </c>
    </row>
    <row r="3801" spans="1:12" x14ac:dyDescent="0.25">
      <c r="A3801" s="1">
        <v>0.471498474</v>
      </c>
      <c r="B3801" s="1">
        <v>0.114604734</v>
      </c>
      <c r="C3801" s="1">
        <v>0.24832174200000001</v>
      </c>
      <c r="D3801" s="1">
        <v>7.8163793999999995E-2</v>
      </c>
      <c r="E3801" s="1">
        <v>1.6611594E-2</v>
      </c>
      <c r="F3801" s="1">
        <v>0.13169669000000001</v>
      </c>
      <c r="G3801" s="1">
        <v>0.26055110599999998</v>
      </c>
      <c r="H3801" s="1">
        <v>4.4459058000000003E-2</v>
      </c>
      <c r="I3801" s="1">
        <v>0</v>
      </c>
      <c r="J3801" s="3">
        <v>9.3791540633817799E-15</v>
      </c>
      <c r="K3801" s="4">
        <f t="shared" si="118"/>
        <v>-9.3791540633817799E-15</v>
      </c>
      <c r="L3801" s="4">
        <f t="shared" si="119"/>
        <v>8.7968530944650952E-29</v>
      </c>
    </row>
    <row r="3802" spans="1:12" x14ac:dyDescent="0.25">
      <c r="A3802" s="1">
        <v>0.63397599400000004</v>
      </c>
      <c r="B3802" s="1">
        <v>0.36265955500000002</v>
      </c>
      <c r="C3802" s="1">
        <v>0.20019893499999999</v>
      </c>
      <c r="D3802" s="1">
        <v>2.0492863E-2</v>
      </c>
      <c r="E3802" s="1">
        <v>1.7518226000000001E-2</v>
      </c>
      <c r="F3802" s="1">
        <v>0.158551568</v>
      </c>
      <c r="G3802" s="1">
        <v>0.26448208899999998</v>
      </c>
      <c r="H3802" s="1">
        <v>4.4717783999999997E-2</v>
      </c>
      <c r="I3802" s="1">
        <v>0</v>
      </c>
      <c r="J3802" s="3">
        <v>5.8505160803191102E-15</v>
      </c>
      <c r="K3802" s="4">
        <f t="shared" si="118"/>
        <v>-5.8505160803191102E-15</v>
      </c>
      <c r="L3802" s="4">
        <f t="shared" si="119"/>
        <v>3.4228538406072485E-29</v>
      </c>
    </row>
    <row r="3803" spans="1:12" x14ac:dyDescent="0.25">
      <c r="A3803" s="1">
        <v>0.60490987399999996</v>
      </c>
      <c r="B3803" s="1">
        <v>0.28716289</v>
      </c>
      <c r="C3803" s="1">
        <v>0.20626831600000001</v>
      </c>
      <c r="D3803" s="1">
        <v>2.5751277999999999E-2</v>
      </c>
      <c r="E3803" s="1">
        <v>6.320198E-3</v>
      </c>
      <c r="F3803" s="1">
        <v>5.0975679000000003E-2</v>
      </c>
      <c r="G3803" s="1">
        <v>0.38161381100000002</v>
      </c>
      <c r="H3803" s="1">
        <v>0.140821738</v>
      </c>
      <c r="I3803" s="1">
        <v>0</v>
      </c>
      <c r="J3803" s="3">
        <v>5.8505160803191102E-15</v>
      </c>
      <c r="K3803" s="4">
        <f t="shared" si="118"/>
        <v>-5.8505160803191102E-15</v>
      </c>
      <c r="L3803" s="4">
        <f t="shared" si="119"/>
        <v>3.4228538406072485E-29</v>
      </c>
    </row>
    <row r="3804" spans="1:12" x14ac:dyDescent="0.25">
      <c r="A3804" s="1">
        <v>0.60654092299999995</v>
      </c>
      <c r="B3804" s="1">
        <v>0.20458743400000001</v>
      </c>
      <c r="C3804" s="1">
        <v>0.20767274499999999</v>
      </c>
      <c r="D3804" s="1">
        <v>4.2867759999999998E-2</v>
      </c>
      <c r="E3804" s="1">
        <v>1.0497449000000001E-2</v>
      </c>
      <c r="F3804" s="1">
        <v>8.5947763999999996E-2</v>
      </c>
      <c r="G3804" s="1">
        <v>0.32576048899999999</v>
      </c>
      <c r="H3804" s="1">
        <v>8.6788445000000006E-2</v>
      </c>
      <c r="I3804" s="1">
        <v>0</v>
      </c>
      <c r="J3804" s="3">
        <v>5.8505160803191102E-15</v>
      </c>
      <c r="K3804" s="4">
        <f t="shared" si="118"/>
        <v>-5.8505160803191102E-15</v>
      </c>
      <c r="L3804" s="4">
        <f t="shared" si="119"/>
        <v>3.4228538406072485E-29</v>
      </c>
    </row>
    <row r="3805" spans="1:12" x14ac:dyDescent="0.25">
      <c r="A3805" s="1">
        <v>0.64104387100000004</v>
      </c>
      <c r="B3805" s="1">
        <v>0.33441575899999998</v>
      </c>
      <c r="C3805" s="1">
        <v>0.18635025999999999</v>
      </c>
      <c r="D3805" s="1">
        <v>2.2115016000000001E-2</v>
      </c>
      <c r="E3805" s="1">
        <v>2.4258023E-2</v>
      </c>
      <c r="F3805" s="1">
        <v>0.19741282700000001</v>
      </c>
      <c r="G3805" s="1">
        <v>0.23549636700000001</v>
      </c>
      <c r="H3805" s="1">
        <v>3.0535053E-2</v>
      </c>
      <c r="I3805" s="1">
        <v>0</v>
      </c>
      <c r="J3805" s="3">
        <v>5.8505160803191102E-15</v>
      </c>
      <c r="K3805" s="4">
        <f t="shared" si="118"/>
        <v>-5.8505160803191102E-15</v>
      </c>
      <c r="L3805" s="4">
        <f t="shared" si="119"/>
        <v>3.4228538406072485E-29</v>
      </c>
    </row>
    <row r="3806" spans="1:12" x14ac:dyDescent="0.25">
      <c r="A3806" s="1">
        <v>0.41821755700000002</v>
      </c>
      <c r="B3806" s="1">
        <v>0.19602715600000001</v>
      </c>
      <c r="C3806" s="1">
        <v>0.28052047800000002</v>
      </c>
      <c r="D3806" s="1">
        <v>5.4573944999999999E-2</v>
      </c>
      <c r="E3806" s="1">
        <v>8.5305820000000001E-3</v>
      </c>
      <c r="F3806" s="1">
        <v>7.3903798000000007E-2</v>
      </c>
      <c r="G3806" s="1">
        <v>0.34495636499999999</v>
      </c>
      <c r="H3806" s="1">
        <v>0.10131430499999999</v>
      </c>
      <c r="I3806" s="1">
        <v>0</v>
      </c>
      <c r="J3806" s="3">
        <v>9.3791540633817799E-15</v>
      </c>
      <c r="K3806" s="4">
        <f t="shared" si="118"/>
        <v>-9.3791540633817799E-15</v>
      </c>
      <c r="L3806" s="4">
        <f t="shared" si="119"/>
        <v>8.7968530944650952E-29</v>
      </c>
    </row>
    <row r="3807" spans="1:12" x14ac:dyDescent="0.25">
      <c r="A3807" s="1">
        <v>0.70917151099999998</v>
      </c>
      <c r="B3807" s="1">
        <v>0.33543692600000002</v>
      </c>
      <c r="C3807" s="1">
        <v>0.19816217899999999</v>
      </c>
      <c r="D3807" s="1">
        <v>2.3749398000000001E-2</v>
      </c>
      <c r="E3807" s="1">
        <v>1.2692847E-2</v>
      </c>
      <c r="F3807" s="1">
        <v>9.3127346999999999E-2</v>
      </c>
      <c r="G3807" s="1">
        <v>0.28788100100000003</v>
      </c>
      <c r="H3807" s="1">
        <v>6.3905885999999995E-2</v>
      </c>
      <c r="I3807" s="1">
        <v>0</v>
      </c>
      <c r="J3807" s="3">
        <v>5.8505160803191102E-15</v>
      </c>
      <c r="K3807" s="4">
        <f t="shared" si="118"/>
        <v>-5.8505160803191102E-15</v>
      </c>
      <c r="L3807" s="4">
        <f t="shared" si="119"/>
        <v>3.4228538406072485E-29</v>
      </c>
    </row>
    <row r="3808" spans="1:12" x14ac:dyDescent="0.25">
      <c r="A3808" s="1">
        <v>0.70369286099999995</v>
      </c>
      <c r="B3808" s="1">
        <v>0.26899235100000002</v>
      </c>
      <c r="C3808" s="1">
        <v>0.200446338</v>
      </c>
      <c r="D3808" s="1">
        <v>3.300728E-2</v>
      </c>
      <c r="E3808" s="1">
        <v>1.0467476999999999E-2</v>
      </c>
      <c r="F3808" s="1">
        <v>8.1890969999999993E-2</v>
      </c>
      <c r="G3808" s="1">
        <v>0.32714528599999998</v>
      </c>
      <c r="H3808" s="1">
        <v>9.1501449999999998E-2</v>
      </c>
      <c r="I3808" s="1">
        <v>0</v>
      </c>
      <c r="J3808" s="3">
        <v>5.8505160803191102E-15</v>
      </c>
      <c r="K3808" s="4">
        <f t="shared" si="118"/>
        <v>-5.8505160803191102E-15</v>
      </c>
      <c r="L3808" s="4">
        <f t="shared" si="119"/>
        <v>3.4228538406072485E-29</v>
      </c>
    </row>
    <row r="3809" spans="1:12" x14ac:dyDescent="0.25">
      <c r="A3809" s="1">
        <v>0.51214921999999996</v>
      </c>
      <c r="B3809" s="1">
        <v>0.27861112799999999</v>
      </c>
      <c r="C3809" s="1">
        <v>0.21241582000000001</v>
      </c>
      <c r="D3809" s="1">
        <v>2.9390800000000002E-2</v>
      </c>
      <c r="E3809" s="1">
        <v>1.0321367E-2</v>
      </c>
      <c r="F3809" s="1">
        <v>7.5869714000000005E-2</v>
      </c>
      <c r="G3809" s="1">
        <v>0.306081679</v>
      </c>
      <c r="H3809" s="1">
        <v>7.9169555000000003E-2</v>
      </c>
      <c r="I3809" s="1">
        <v>0</v>
      </c>
      <c r="J3809" s="3">
        <v>5.8505160803191102E-15</v>
      </c>
      <c r="K3809" s="4">
        <f t="shared" si="118"/>
        <v>-5.8505160803191102E-15</v>
      </c>
      <c r="L3809" s="4">
        <f t="shared" si="119"/>
        <v>3.4228538406072485E-29</v>
      </c>
    </row>
    <row r="3810" spans="1:12" x14ac:dyDescent="0.25">
      <c r="A3810" s="1">
        <v>0.65405043699999998</v>
      </c>
      <c r="B3810" s="1">
        <v>0.30037800100000001</v>
      </c>
      <c r="C3810" s="1">
        <v>0.228334382</v>
      </c>
      <c r="D3810" s="1">
        <v>2.9535901E-2</v>
      </c>
      <c r="E3810" s="1">
        <v>2.7974464000000001E-2</v>
      </c>
      <c r="F3810" s="1">
        <v>0.22729782400000001</v>
      </c>
      <c r="G3810" s="1">
        <v>0.225537294</v>
      </c>
      <c r="H3810" s="1">
        <v>2.6506345000000001E-2</v>
      </c>
      <c r="I3810" s="1">
        <v>0</v>
      </c>
      <c r="J3810" s="3">
        <v>1.98780365349808E-15</v>
      </c>
      <c r="K3810" s="4">
        <f t="shared" si="118"/>
        <v>-1.98780365349808E-15</v>
      </c>
      <c r="L3810" s="4">
        <f t="shared" si="119"/>
        <v>3.9513633648603154E-30</v>
      </c>
    </row>
    <row r="3811" spans="1:12" x14ac:dyDescent="0.25">
      <c r="A3811" s="1">
        <v>0.59466354399999999</v>
      </c>
      <c r="B3811" s="1">
        <v>0.36492235099999998</v>
      </c>
      <c r="C3811" s="1">
        <v>0.231989215</v>
      </c>
      <c r="D3811" s="1">
        <v>2.2770789E-2</v>
      </c>
      <c r="E3811" s="1">
        <v>9.7181950000000007E-3</v>
      </c>
      <c r="F3811" s="1">
        <v>6.3628688000000003E-2</v>
      </c>
      <c r="G3811" s="1">
        <v>0.33260594900000001</v>
      </c>
      <c r="H3811" s="1">
        <v>0.10347023499999999</v>
      </c>
      <c r="I3811" s="1">
        <v>0</v>
      </c>
      <c r="J3811" s="3">
        <v>5.8505160803191102E-15</v>
      </c>
      <c r="K3811" s="4">
        <f t="shared" si="118"/>
        <v>-5.8505160803191102E-15</v>
      </c>
      <c r="L3811" s="4">
        <f t="shared" si="119"/>
        <v>3.4228538406072485E-29</v>
      </c>
    </row>
    <row r="3812" spans="1:12" x14ac:dyDescent="0.25">
      <c r="A3812" s="1">
        <v>0.49680063600000002</v>
      </c>
      <c r="B3812" s="1">
        <v>0.20471305000000001</v>
      </c>
      <c r="C3812" s="1">
        <v>0.22434741999999999</v>
      </c>
      <c r="D3812" s="1">
        <v>4.6104105999999999E-2</v>
      </c>
      <c r="E3812" s="1">
        <v>8.2945580000000005E-3</v>
      </c>
      <c r="F3812" s="1">
        <v>6.5643229999999997E-2</v>
      </c>
      <c r="G3812" s="1">
        <v>0.34792623299999997</v>
      </c>
      <c r="H3812" s="1">
        <v>0.107523068</v>
      </c>
      <c r="I3812" s="1">
        <v>0</v>
      </c>
      <c r="J3812" s="3">
        <v>5.43586914402995E-18</v>
      </c>
      <c r="K3812" s="4">
        <f t="shared" si="118"/>
        <v>-5.43586914402995E-18</v>
      </c>
      <c r="L3812" s="4">
        <f t="shared" si="119"/>
        <v>2.9548673351016901E-35</v>
      </c>
    </row>
    <row r="3813" spans="1:12" x14ac:dyDescent="0.25">
      <c r="A3813" s="1">
        <v>0.68562586299999995</v>
      </c>
      <c r="B3813" s="1">
        <v>0.29892936599999997</v>
      </c>
      <c r="C3813" s="1">
        <v>0.211051559</v>
      </c>
      <c r="D3813" s="1">
        <v>2.4138685999999999E-2</v>
      </c>
      <c r="E3813" s="1">
        <v>8.3020509999999995E-3</v>
      </c>
      <c r="F3813" s="1">
        <v>5.1288339000000002E-2</v>
      </c>
      <c r="G3813" s="1">
        <v>0.38022855</v>
      </c>
      <c r="H3813" s="1">
        <v>0.14583668599999999</v>
      </c>
      <c r="I3813" s="1">
        <v>0</v>
      </c>
      <c r="J3813" s="3">
        <v>5.8505160803191102E-15</v>
      </c>
      <c r="K3813" s="4">
        <f t="shared" si="118"/>
        <v>-5.8505160803191102E-15</v>
      </c>
      <c r="L3813" s="4">
        <f t="shared" si="119"/>
        <v>3.4228538406072485E-29</v>
      </c>
    </row>
    <row r="3814" spans="1:12" x14ac:dyDescent="0.25">
      <c r="A3814" s="1">
        <v>0.56986324300000002</v>
      </c>
      <c r="B3814" s="1">
        <v>0.31923360499999998</v>
      </c>
      <c r="C3814" s="1">
        <v>0.19834309999999999</v>
      </c>
      <c r="D3814" s="1">
        <v>2.334191E-2</v>
      </c>
      <c r="E3814" s="1">
        <v>8.6092570000000004E-3</v>
      </c>
      <c r="F3814" s="1">
        <v>0.100717581</v>
      </c>
      <c r="G3814" s="1">
        <v>0.338383622</v>
      </c>
      <c r="H3814" s="1">
        <v>8.6823396999999997E-2</v>
      </c>
      <c r="I3814" s="1">
        <v>0</v>
      </c>
      <c r="J3814" s="3">
        <v>5.8505160803191102E-15</v>
      </c>
      <c r="K3814" s="4">
        <f t="shared" si="118"/>
        <v>-5.8505160803191102E-15</v>
      </c>
      <c r="L3814" s="4">
        <f t="shared" si="119"/>
        <v>3.4228538406072485E-29</v>
      </c>
    </row>
    <row r="3815" spans="1:12" x14ac:dyDescent="0.25">
      <c r="A3815" s="1">
        <v>0.73518464299999997</v>
      </c>
      <c r="B3815" s="1">
        <v>0.422917453</v>
      </c>
      <c r="C3815" s="1">
        <v>0.16138524100000001</v>
      </c>
      <c r="D3815" s="1">
        <v>1.7757077999999999E-2</v>
      </c>
      <c r="E3815" s="1">
        <v>7.62395E-3</v>
      </c>
      <c r="F3815" s="1">
        <v>7.8178082999999995E-2</v>
      </c>
      <c r="G3815" s="1">
        <v>0.36367195899999999</v>
      </c>
      <c r="H3815" s="1">
        <v>0.11005451500000001</v>
      </c>
      <c r="I3815" s="1">
        <v>0</v>
      </c>
      <c r="J3815" s="3">
        <v>5.8505160803191102E-15</v>
      </c>
      <c r="K3815" s="4">
        <f t="shared" si="118"/>
        <v>-5.8505160803191102E-15</v>
      </c>
      <c r="L3815" s="4">
        <f t="shared" si="119"/>
        <v>3.4228538406072485E-29</v>
      </c>
    </row>
    <row r="3816" spans="1:12" x14ac:dyDescent="0.25">
      <c r="A3816" s="1">
        <v>0.57814394999999996</v>
      </c>
      <c r="B3816" s="1">
        <v>0.444827166</v>
      </c>
      <c r="C3816" s="1">
        <v>0.234946392</v>
      </c>
      <c r="D3816" s="1">
        <v>2.2018016000000001E-2</v>
      </c>
      <c r="E3816" s="1">
        <v>0.72131559000000001</v>
      </c>
      <c r="F3816" s="1">
        <v>0.57552832099999995</v>
      </c>
      <c r="G3816" s="1">
        <v>4.9161098E-2</v>
      </c>
      <c r="H3816" s="1">
        <v>2.1221489999999998E-3</v>
      </c>
      <c r="I3816" s="1">
        <v>0</v>
      </c>
      <c r="J3816" s="3">
        <v>9.3791540633817799E-15</v>
      </c>
      <c r="K3816" s="4">
        <f t="shared" si="118"/>
        <v>-9.3791540633817799E-15</v>
      </c>
      <c r="L3816" s="4">
        <f t="shared" si="119"/>
        <v>8.7968530944650952E-29</v>
      </c>
    </row>
    <row r="3817" spans="1:12" x14ac:dyDescent="0.25">
      <c r="A3817" s="1">
        <v>0.58575551000000003</v>
      </c>
      <c r="B3817" s="1">
        <v>0.25295141500000001</v>
      </c>
      <c r="C3817" s="1">
        <v>0.237498813</v>
      </c>
      <c r="D3817" s="1">
        <v>3.2207898999999998E-2</v>
      </c>
      <c r="E3817" s="1">
        <v>9.5158889999999996E-3</v>
      </c>
      <c r="F3817" s="1">
        <v>6.4576843999999994E-2</v>
      </c>
      <c r="G3817" s="1">
        <v>0.32666045199999999</v>
      </c>
      <c r="H3817" s="1">
        <v>9.8106922999999999E-2</v>
      </c>
      <c r="I3817" s="1">
        <v>0</v>
      </c>
      <c r="J3817" s="3">
        <v>5.8505160803191102E-15</v>
      </c>
      <c r="K3817" s="4">
        <f t="shared" si="118"/>
        <v>-5.8505160803191102E-15</v>
      </c>
      <c r="L3817" s="4">
        <f t="shared" si="119"/>
        <v>3.4228538406072485E-29</v>
      </c>
    </row>
    <row r="3818" spans="1:12" x14ac:dyDescent="0.25">
      <c r="A3818" s="1">
        <v>0.58136422600000004</v>
      </c>
      <c r="B3818" s="1">
        <v>0.27047677599999997</v>
      </c>
      <c r="C3818" s="1">
        <v>0.227014307</v>
      </c>
      <c r="D3818" s="1">
        <v>3.2206564E-2</v>
      </c>
      <c r="E3818" s="1">
        <v>9.3210749999999998E-3</v>
      </c>
      <c r="F3818" s="1">
        <v>6.9085229999999997E-2</v>
      </c>
      <c r="G3818" s="1">
        <v>0.339283318</v>
      </c>
      <c r="H3818" s="1">
        <v>0.10103831200000001</v>
      </c>
      <c r="I3818" s="1">
        <v>0</v>
      </c>
      <c r="J3818" s="3">
        <v>5.8505160803191102E-15</v>
      </c>
      <c r="K3818" s="4">
        <f t="shared" si="118"/>
        <v>-5.8505160803191102E-15</v>
      </c>
      <c r="L3818" s="4">
        <f t="shared" si="119"/>
        <v>3.4228538406072485E-29</v>
      </c>
    </row>
    <row r="3819" spans="1:12" x14ac:dyDescent="0.25">
      <c r="A3819" s="1">
        <v>0.321023797</v>
      </c>
      <c r="B3819" s="1">
        <v>0.21591110499999999</v>
      </c>
      <c r="C3819" s="1">
        <v>0.39583521500000002</v>
      </c>
      <c r="D3819" s="1">
        <v>0.10126797899999999</v>
      </c>
      <c r="E3819" s="1">
        <v>0.60684769299999997</v>
      </c>
      <c r="F3819" s="1">
        <v>0.29550582199999997</v>
      </c>
      <c r="G3819" s="1">
        <v>9.1645372000000003E-2</v>
      </c>
      <c r="H3819" s="1">
        <v>2.2736729999999999E-3</v>
      </c>
      <c r="I3819" s="1">
        <v>0</v>
      </c>
      <c r="J3819" s="3">
        <v>9.3791540633817799E-15</v>
      </c>
      <c r="K3819" s="4">
        <f t="shared" si="118"/>
        <v>-9.3791540633817799E-15</v>
      </c>
      <c r="L3819" s="4">
        <f t="shared" si="119"/>
        <v>8.7968530944650952E-29</v>
      </c>
    </row>
    <row r="3820" spans="1:12" x14ac:dyDescent="0.25">
      <c r="A3820" s="1">
        <v>0.27075404600000003</v>
      </c>
      <c r="B3820" s="1">
        <v>0.207064257</v>
      </c>
      <c r="C3820" s="1">
        <v>0.45657835699999999</v>
      </c>
      <c r="D3820" s="1">
        <v>0.158066812</v>
      </c>
      <c r="E3820" s="1">
        <v>0.78775072899999998</v>
      </c>
      <c r="F3820" s="1">
        <v>0.52852187399999995</v>
      </c>
      <c r="G3820" s="1">
        <v>5.5943871999999999E-2</v>
      </c>
      <c r="H3820" s="1">
        <v>1.379782E-3</v>
      </c>
      <c r="I3820" s="1">
        <v>0</v>
      </c>
      <c r="J3820" s="3">
        <v>9.3791540633817799E-15</v>
      </c>
      <c r="K3820" s="4">
        <f t="shared" si="118"/>
        <v>-9.3791540633817799E-15</v>
      </c>
      <c r="L3820" s="4">
        <f t="shared" si="119"/>
        <v>8.7968530944650952E-29</v>
      </c>
    </row>
    <row r="3821" spans="1:12" x14ac:dyDescent="0.25">
      <c r="A3821" s="1">
        <v>0.69219187800000004</v>
      </c>
      <c r="B3821" s="1">
        <v>0.27426684200000001</v>
      </c>
      <c r="C3821" s="1">
        <v>0.21089213900000001</v>
      </c>
      <c r="D3821" s="1">
        <v>3.4657498000000002E-2</v>
      </c>
      <c r="E3821" s="1">
        <v>8.7516199999999999E-3</v>
      </c>
      <c r="F3821" s="1">
        <v>5.6684370999999997E-2</v>
      </c>
      <c r="G3821" s="1">
        <v>0.34529105999999998</v>
      </c>
      <c r="H3821" s="1">
        <v>0.115597557</v>
      </c>
      <c r="I3821" s="1">
        <v>0</v>
      </c>
      <c r="J3821" s="3">
        <v>5.8505160803191102E-15</v>
      </c>
      <c r="K3821" s="4">
        <f t="shared" si="118"/>
        <v>-5.8505160803191102E-15</v>
      </c>
      <c r="L3821" s="4">
        <f t="shared" si="119"/>
        <v>3.4228538406072485E-29</v>
      </c>
    </row>
    <row r="3822" spans="1:12" x14ac:dyDescent="0.25">
      <c r="A3822" s="1">
        <v>0.53105265400000001</v>
      </c>
      <c r="B3822" s="1">
        <v>0.28962883299999997</v>
      </c>
      <c r="C3822" s="1">
        <v>0.209288421</v>
      </c>
      <c r="D3822" s="1">
        <v>3.0961365000000001E-2</v>
      </c>
      <c r="E3822" s="1">
        <v>6.2827339999999999E-3</v>
      </c>
      <c r="F3822" s="1">
        <v>4.5729932000000001E-2</v>
      </c>
      <c r="G3822" s="1">
        <v>0.39925458400000002</v>
      </c>
      <c r="H3822" s="1">
        <v>0.16149882600000001</v>
      </c>
      <c r="I3822" s="1">
        <v>0</v>
      </c>
      <c r="J3822" s="3">
        <v>5.8505160803191102E-15</v>
      </c>
      <c r="K3822" s="4">
        <f t="shared" si="118"/>
        <v>-5.8505160803191102E-15</v>
      </c>
      <c r="L3822" s="4">
        <f t="shared" si="119"/>
        <v>3.4228538406072485E-29</v>
      </c>
    </row>
    <row r="3823" spans="1:12" x14ac:dyDescent="0.25">
      <c r="A3823" s="1">
        <v>0.61461252099999997</v>
      </c>
      <c r="B3823" s="1">
        <v>0.29157461899999998</v>
      </c>
      <c r="C3823" s="1">
        <v>0.188544131</v>
      </c>
      <c r="D3823" s="1">
        <v>2.0134744999999999E-2</v>
      </c>
      <c r="E3823" s="1">
        <v>1.3217344000000001E-2</v>
      </c>
      <c r="F3823" s="1">
        <v>0.102375596</v>
      </c>
      <c r="G3823" s="1">
        <v>0.27741897599999998</v>
      </c>
      <c r="H3823" s="1">
        <v>5.5070504999999999E-2</v>
      </c>
      <c r="I3823" s="1">
        <v>0</v>
      </c>
      <c r="J3823" s="3">
        <v>5.8505160803191102E-15</v>
      </c>
      <c r="K3823" s="4">
        <f t="shared" si="118"/>
        <v>-5.8505160803191102E-15</v>
      </c>
      <c r="L3823" s="4">
        <f t="shared" si="119"/>
        <v>3.4228538406072485E-29</v>
      </c>
    </row>
    <row r="3824" spans="1:12" x14ac:dyDescent="0.25">
      <c r="A3824" s="1">
        <v>0.61582535199999999</v>
      </c>
      <c r="B3824" s="1">
        <v>0.29633949799999998</v>
      </c>
      <c r="C3824" s="1">
        <v>0.19700413999999999</v>
      </c>
      <c r="D3824" s="1">
        <v>3.2036810999999998E-2</v>
      </c>
      <c r="E3824" s="1">
        <v>7.1519019999999999E-3</v>
      </c>
      <c r="F3824" s="1">
        <v>4.2578170999999998E-2</v>
      </c>
      <c r="G3824" s="1">
        <v>0.39995109499999998</v>
      </c>
      <c r="H3824" s="1">
        <v>0.17069066899999999</v>
      </c>
      <c r="I3824" s="1">
        <v>0</v>
      </c>
      <c r="J3824" s="3">
        <v>5.8505160803191102E-15</v>
      </c>
      <c r="K3824" s="4">
        <f t="shared" si="118"/>
        <v>-5.8505160803191102E-15</v>
      </c>
      <c r="L3824" s="4">
        <f t="shared" si="119"/>
        <v>3.4228538406072485E-29</v>
      </c>
    </row>
    <row r="3825" spans="1:12" x14ac:dyDescent="0.25">
      <c r="A3825" s="1">
        <v>0.52766509100000003</v>
      </c>
      <c r="B3825" s="1">
        <v>0.303106869</v>
      </c>
      <c r="C3825" s="1">
        <v>0.22935303700000001</v>
      </c>
      <c r="D3825" s="1">
        <v>2.9353972999999998E-2</v>
      </c>
      <c r="E3825" s="1">
        <v>1.7428312000000001E-2</v>
      </c>
      <c r="F3825" s="1">
        <v>0.186538498</v>
      </c>
      <c r="G3825" s="1">
        <v>0.27382015700000001</v>
      </c>
      <c r="H3825" s="1">
        <v>4.6837451000000002E-2</v>
      </c>
      <c r="I3825" s="1">
        <v>0</v>
      </c>
      <c r="J3825" s="3">
        <v>3.2795775796162401E-15</v>
      </c>
      <c r="K3825" s="4">
        <f t="shared" si="118"/>
        <v>-3.2795775796162401E-15</v>
      </c>
      <c r="L3825" s="4">
        <f t="shared" si="119"/>
        <v>1.0755629100721515E-29</v>
      </c>
    </row>
    <row r="3826" spans="1:12" x14ac:dyDescent="0.25">
      <c r="A3826" s="1">
        <v>0.72807494500000003</v>
      </c>
      <c r="B3826" s="1">
        <v>0.23828265100000001</v>
      </c>
      <c r="C3826" s="1">
        <v>0.16136007199999999</v>
      </c>
      <c r="D3826" s="1">
        <v>3.5107100000000002E-2</v>
      </c>
      <c r="E3826" s="1">
        <v>1.0549898E-2</v>
      </c>
      <c r="F3826" s="1">
        <v>6.6661239999999997E-2</v>
      </c>
      <c r="G3826" s="1">
        <v>0.31327311200000002</v>
      </c>
      <c r="H3826" s="1">
        <v>8.9690121999999997E-2</v>
      </c>
      <c r="I3826" s="1">
        <v>0</v>
      </c>
      <c r="J3826" s="3">
        <v>5.8505160803191102E-15</v>
      </c>
      <c r="K3826" s="4">
        <f t="shared" si="118"/>
        <v>-5.8505160803191102E-15</v>
      </c>
      <c r="L3826" s="4">
        <f t="shared" si="119"/>
        <v>3.4228538406072485E-29</v>
      </c>
    </row>
    <row r="3827" spans="1:12" x14ac:dyDescent="0.25">
      <c r="A3827" s="1">
        <v>0.59002132900000004</v>
      </c>
      <c r="B3827" s="1">
        <v>0.38494216999999997</v>
      </c>
      <c r="C3827" s="1">
        <v>0.20116507</v>
      </c>
      <c r="D3827" s="1">
        <v>2.0584251000000001E-2</v>
      </c>
      <c r="E3827" s="1">
        <v>3.6973348000000003E-2</v>
      </c>
      <c r="F3827" s="1">
        <v>0.27348919199999999</v>
      </c>
      <c r="G3827" s="1">
        <v>0.20505578999999999</v>
      </c>
      <c r="H3827" s="1">
        <v>1.9422721E-2</v>
      </c>
      <c r="I3827" s="1">
        <v>0</v>
      </c>
      <c r="J3827" s="3">
        <v>5.6028095858991502E-14</v>
      </c>
      <c r="K3827" s="4">
        <f t="shared" si="118"/>
        <v>-5.6028095858991502E-14</v>
      </c>
      <c r="L3827" s="4">
        <f t="shared" si="119"/>
        <v>3.1391475255843407E-27</v>
      </c>
    </row>
    <row r="3828" spans="1:12" x14ac:dyDescent="0.25">
      <c r="A3828" s="1">
        <v>0.59085776400000001</v>
      </c>
      <c r="B3828" s="1">
        <v>0.246236451</v>
      </c>
      <c r="C3828" s="1">
        <v>0.195796887</v>
      </c>
      <c r="D3828" s="1">
        <v>3.5688790999999997E-2</v>
      </c>
      <c r="E3828" s="1">
        <v>4.023647E-3</v>
      </c>
      <c r="F3828" s="1">
        <v>4.4386277000000002E-2</v>
      </c>
      <c r="G3828" s="1">
        <v>0.46623377599999999</v>
      </c>
      <c r="H3828" s="1">
        <v>0.20532050900000001</v>
      </c>
      <c r="I3828" s="1">
        <v>0</v>
      </c>
      <c r="J3828" s="3">
        <v>5.8505160803191102E-15</v>
      </c>
      <c r="K3828" s="4">
        <f t="shared" si="118"/>
        <v>-5.8505160803191102E-15</v>
      </c>
      <c r="L3828" s="4">
        <f t="shared" si="119"/>
        <v>3.4228538406072485E-29</v>
      </c>
    </row>
    <row r="3829" spans="1:12" x14ac:dyDescent="0.25">
      <c r="A3829" s="1">
        <v>0.54405921999999995</v>
      </c>
      <c r="B3829" s="1">
        <v>0.32171616400000003</v>
      </c>
      <c r="C3829" s="1">
        <v>0.246474531</v>
      </c>
      <c r="D3829" s="1">
        <v>3.5116125999999998E-2</v>
      </c>
      <c r="E3829" s="1">
        <v>0.53085545599999995</v>
      </c>
      <c r="F3829" s="1">
        <v>0.41899201000000003</v>
      </c>
      <c r="G3829" s="1">
        <v>8.6565103000000004E-2</v>
      </c>
      <c r="H3829" s="1">
        <v>1.7477199999999999E-3</v>
      </c>
      <c r="I3829" s="1">
        <v>0</v>
      </c>
      <c r="J3829" s="3">
        <v>9.3791540633817799E-15</v>
      </c>
      <c r="K3829" s="4">
        <f t="shared" si="118"/>
        <v>-9.3791540633817799E-15</v>
      </c>
      <c r="L3829" s="4">
        <f t="shared" si="119"/>
        <v>8.7968530944650952E-29</v>
      </c>
    </row>
    <row r="3830" spans="1:12" x14ac:dyDescent="0.25">
      <c r="A3830" s="1">
        <v>0.51227468499999995</v>
      </c>
      <c r="B3830" s="1">
        <v>0.21383495799999999</v>
      </c>
      <c r="C3830" s="1">
        <v>0.229544633</v>
      </c>
      <c r="D3830" s="1">
        <v>4.1865502999999998E-2</v>
      </c>
      <c r="E3830" s="1">
        <v>4.4095280000000002E-3</v>
      </c>
      <c r="F3830" s="1">
        <v>4.4437474999999997E-2</v>
      </c>
      <c r="G3830" s="1">
        <v>0.455117312</v>
      </c>
      <c r="H3830" s="1">
        <v>0.196998496</v>
      </c>
      <c r="I3830" s="1">
        <v>0</v>
      </c>
      <c r="J3830" s="3">
        <v>5.8505160803191102E-15</v>
      </c>
      <c r="K3830" s="4">
        <f t="shared" si="118"/>
        <v>-5.8505160803191102E-15</v>
      </c>
      <c r="L3830" s="4">
        <f t="shared" si="119"/>
        <v>3.4228538406072485E-29</v>
      </c>
    </row>
    <row r="3831" spans="1:12" x14ac:dyDescent="0.25">
      <c r="A3831" s="1">
        <v>0.58337167000000001</v>
      </c>
      <c r="B3831" s="1">
        <v>0.38936974800000002</v>
      </c>
      <c r="C3831" s="1">
        <v>0.220278533</v>
      </c>
      <c r="D3831" s="1">
        <v>2.3680442999999999E-2</v>
      </c>
      <c r="E3831" s="1">
        <v>7.796285E-3</v>
      </c>
      <c r="F3831" s="1">
        <v>8.1399949999999999E-2</v>
      </c>
      <c r="G3831" s="1">
        <v>0.341513711</v>
      </c>
      <c r="H3831" s="1">
        <v>9.1568965000000002E-2</v>
      </c>
      <c r="I3831" s="1">
        <v>0</v>
      </c>
      <c r="J3831" s="3">
        <v>5.8505160803191102E-15</v>
      </c>
      <c r="K3831" s="4">
        <f t="shared" si="118"/>
        <v>-5.8505160803191102E-15</v>
      </c>
      <c r="L3831" s="4">
        <f t="shared" si="119"/>
        <v>3.4228538406072485E-29</v>
      </c>
    </row>
    <row r="3832" spans="1:12" x14ac:dyDescent="0.25">
      <c r="A3832" s="1">
        <v>0.65459411999999995</v>
      </c>
      <c r="B3832" s="1">
        <v>0.32370710499999999</v>
      </c>
      <c r="C3832" s="1">
        <v>0.18660279900000001</v>
      </c>
      <c r="D3832" s="1">
        <v>2.3026502000000001E-2</v>
      </c>
      <c r="E3832" s="1">
        <v>3.1402432000000001E-2</v>
      </c>
      <c r="F3832" s="1">
        <v>0.25174901500000002</v>
      </c>
      <c r="G3832" s="1">
        <v>0.219855525</v>
      </c>
      <c r="H3832" s="1">
        <v>2.4235241000000001E-2</v>
      </c>
      <c r="I3832" s="1">
        <v>0</v>
      </c>
      <c r="J3832" s="3">
        <v>5.43586914402995E-18</v>
      </c>
      <c r="K3832" s="4">
        <f t="shared" si="118"/>
        <v>-5.43586914402995E-18</v>
      </c>
      <c r="L3832" s="4">
        <f t="shared" si="119"/>
        <v>2.9548673351016901E-35</v>
      </c>
    </row>
    <row r="3833" spans="1:12" x14ac:dyDescent="0.25">
      <c r="A3833" s="1">
        <v>0.51616410899999998</v>
      </c>
      <c r="B3833" s="1">
        <v>0.322655674</v>
      </c>
      <c r="C3833" s="1">
        <v>0.20291333</v>
      </c>
      <c r="D3833" s="1">
        <v>2.6552685999999999E-2</v>
      </c>
      <c r="E3833" s="1">
        <v>5.1438250000000003E-3</v>
      </c>
      <c r="F3833" s="1">
        <v>4.3247514000000001E-2</v>
      </c>
      <c r="G3833" s="1">
        <v>0.47267846800000002</v>
      </c>
      <c r="H3833" s="1">
        <v>0.22149779</v>
      </c>
      <c r="I3833" s="1">
        <v>0</v>
      </c>
      <c r="J3833" s="3">
        <v>5.8505160803191102E-15</v>
      </c>
      <c r="K3833" s="4">
        <f t="shared" si="118"/>
        <v>-5.8505160803191102E-15</v>
      </c>
      <c r="L3833" s="4">
        <f t="shared" si="119"/>
        <v>3.4228538406072485E-29</v>
      </c>
    </row>
    <row r="3834" spans="1:12" x14ac:dyDescent="0.25">
      <c r="A3834" s="1">
        <v>0.65455229800000003</v>
      </c>
      <c r="B3834" s="1">
        <v>0.29834334600000001</v>
      </c>
      <c r="C3834" s="1">
        <v>0.18483834499999999</v>
      </c>
      <c r="D3834" s="1">
        <v>2.470669E-2</v>
      </c>
      <c r="E3834" s="1">
        <v>9.1412469999999999E-3</v>
      </c>
      <c r="F3834" s="1">
        <v>6.0007392999999999E-2</v>
      </c>
      <c r="G3834" s="1">
        <v>0.33804812000000001</v>
      </c>
      <c r="H3834" s="1">
        <v>0.108052036</v>
      </c>
      <c r="I3834" s="1">
        <v>0</v>
      </c>
      <c r="J3834" s="3">
        <v>5.8505160803191102E-15</v>
      </c>
      <c r="K3834" s="4">
        <f t="shared" si="118"/>
        <v>-5.8505160803191102E-15</v>
      </c>
      <c r="L3834" s="4">
        <f t="shared" si="119"/>
        <v>3.4228538406072485E-29</v>
      </c>
    </row>
    <row r="3835" spans="1:12" x14ac:dyDescent="0.25">
      <c r="A3835" s="1">
        <v>0.50570866999999997</v>
      </c>
      <c r="B3835" s="1">
        <v>0.31239789499999998</v>
      </c>
      <c r="C3835" s="1">
        <v>0.20710889099999999</v>
      </c>
      <c r="D3835" s="1">
        <v>2.2916905000000001E-2</v>
      </c>
      <c r="E3835" s="1">
        <v>3.1394940000000001E-3</v>
      </c>
      <c r="F3835" s="1">
        <v>2.4730405E-2</v>
      </c>
      <c r="G3835" s="1">
        <v>0.54440774300000006</v>
      </c>
      <c r="H3835" s="1">
        <v>0.32348536700000002</v>
      </c>
      <c r="I3835" s="1">
        <v>0</v>
      </c>
      <c r="J3835" s="3">
        <v>5.8505160803191102E-15</v>
      </c>
      <c r="K3835" s="4">
        <f t="shared" si="118"/>
        <v>-5.8505160803191102E-15</v>
      </c>
      <c r="L3835" s="4">
        <f t="shared" si="119"/>
        <v>3.4228538406072485E-29</v>
      </c>
    </row>
    <row r="3836" spans="1:12" x14ac:dyDescent="0.25">
      <c r="A3836" s="1">
        <v>0.467525407</v>
      </c>
      <c r="B3836" s="1">
        <v>0.36671060599999999</v>
      </c>
      <c r="C3836" s="1">
        <v>0.21685273099999999</v>
      </c>
      <c r="D3836" s="1">
        <v>2.4229832999999999E-2</v>
      </c>
      <c r="E3836" s="1">
        <v>8.4406680000000001E-3</v>
      </c>
      <c r="F3836" s="1">
        <v>6.4392046999999994E-2</v>
      </c>
      <c r="G3836" s="1">
        <v>0.34799243899999999</v>
      </c>
      <c r="H3836" s="1">
        <v>0.108943236</v>
      </c>
      <c r="I3836" s="1">
        <v>0</v>
      </c>
      <c r="J3836" s="3">
        <v>5.8505160803191102E-15</v>
      </c>
      <c r="K3836" s="4">
        <f t="shared" si="118"/>
        <v>-5.8505160803191102E-15</v>
      </c>
      <c r="L3836" s="4">
        <f t="shared" si="119"/>
        <v>3.4228538406072485E-29</v>
      </c>
    </row>
    <row r="3837" spans="1:12" x14ac:dyDescent="0.25">
      <c r="A3837" s="1">
        <v>0.43172598400000001</v>
      </c>
      <c r="B3837" s="1">
        <v>0.15266980499999999</v>
      </c>
      <c r="C3837" s="1">
        <v>0.26615972599999999</v>
      </c>
      <c r="D3837" s="1">
        <v>6.3285625999999998E-2</v>
      </c>
      <c r="E3837" s="1">
        <v>5.6271120000000001E-3</v>
      </c>
      <c r="F3837" s="1">
        <v>3.3548348999999998E-2</v>
      </c>
      <c r="G3837" s="1">
        <v>0.45089580899999998</v>
      </c>
      <c r="H3837" s="1">
        <v>0.22745568099999999</v>
      </c>
      <c r="I3837" s="1">
        <v>0</v>
      </c>
      <c r="J3837" s="3">
        <v>1.98780365349808E-15</v>
      </c>
      <c r="K3837" s="4">
        <f t="shared" si="118"/>
        <v>-1.98780365349808E-15</v>
      </c>
      <c r="L3837" s="4">
        <f t="shared" si="119"/>
        <v>3.9513633648603154E-30</v>
      </c>
    </row>
    <row r="3838" spans="1:12" x14ac:dyDescent="0.25">
      <c r="A3838" s="1">
        <v>0.58320438299999999</v>
      </c>
      <c r="B3838" s="1">
        <v>0.30389944000000002</v>
      </c>
      <c r="C3838" s="1">
        <v>0.21956900700000001</v>
      </c>
      <c r="D3838" s="1">
        <v>2.6672949000000001E-2</v>
      </c>
      <c r="E3838" s="1">
        <v>7.2568019999999997E-3</v>
      </c>
      <c r="F3838" s="1">
        <v>5.1967414000000003E-2</v>
      </c>
      <c r="G3838" s="1">
        <v>0.38068653200000002</v>
      </c>
      <c r="H3838" s="1">
        <v>0.140863615</v>
      </c>
      <c r="I3838" s="1">
        <v>0</v>
      </c>
      <c r="J3838" s="3">
        <v>5.8505160803191102E-15</v>
      </c>
      <c r="K3838" s="4">
        <f t="shared" si="118"/>
        <v>-5.8505160803191102E-15</v>
      </c>
      <c r="L3838" s="4">
        <f t="shared" si="119"/>
        <v>3.4228538406072485E-29</v>
      </c>
    </row>
    <row r="3839" spans="1:12" x14ac:dyDescent="0.25">
      <c r="A3839" s="1">
        <v>0.61724729199999995</v>
      </c>
      <c r="B3839" s="1">
        <v>0.45913087800000002</v>
      </c>
      <c r="C3839" s="1">
        <v>0.20943228899999999</v>
      </c>
      <c r="D3839" s="1">
        <v>1.5112654999999999E-2</v>
      </c>
      <c r="E3839" s="1">
        <v>8.9426869999999995E-3</v>
      </c>
      <c r="F3839" s="1">
        <v>7.8402926999999997E-2</v>
      </c>
      <c r="G3839" s="1">
        <v>0.33732477999999999</v>
      </c>
      <c r="H3839" s="1">
        <v>9.3669742E-2</v>
      </c>
      <c r="I3839" s="1">
        <v>0</v>
      </c>
      <c r="J3839" s="3">
        <v>5.8505160803191102E-15</v>
      </c>
      <c r="K3839" s="4">
        <f t="shared" si="118"/>
        <v>-5.8505160803191102E-15</v>
      </c>
      <c r="L3839" s="4">
        <f t="shared" si="119"/>
        <v>3.4228538406072485E-29</v>
      </c>
    </row>
    <row r="3840" spans="1:12" x14ac:dyDescent="0.25">
      <c r="A3840" s="1">
        <v>0.60432437000000006</v>
      </c>
      <c r="B3840" s="1">
        <v>0.29942244400000001</v>
      </c>
      <c r="C3840" s="1">
        <v>0.217967417</v>
      </c>
      <c r="D3840" s="1">
        <v>2.9919962000000001E-2</v>
      </c>
      <c r="E3840" s="1">
        <v>9.7594050000000005E-3</v>
      </c>
      <c r="F3840" s="1">
        <v>7.1493995000000005E-2</v>
      </c>
      <c r="G3840" s="1">
        <v>0.34724813199999999</v>
      </c>
      <c r="H3840" s="1">
        <v>0.110542497</v>
      </c>
      <c r="I3840" s="1">
        <v>0</v>
      </c>
      <c r="J3840" s="3">
        <v>5.8505160803191102E-15</v>
      </c>
      <c r="K3840" s="4">
        <f t="shared" si="118"/>
        <v>-5.8505160803191102E-15</v>
      </c>
      <c r="L3840" s="4">
        <f t="shared" si="119"/>
        <v>3.4228538406072485E-29</v>
      </c>
    </row>
    <row r="3841" spans="1:12" x14ac:dyDescent="0.25">
      <c r="A3841" s="1">
        <v>0.54012797499999998</v>
      </c>
      <c r="B3841" s="1">
        <v>0.32162781499999998</v>
      </c>
      <c r="C3841" s="1">
        <v>0.22287295100000001</v>
      </c>
      <c r="D3841" s="1">
        <v>2.6695202000000001E-2</v>
      </c>
      <c r="E3841" s="1">
        <v>4.3495850000000004E-3</v>
      </c>
      <c r="F3841" s="1">
        <v>3.0249636E-2</v>
      </c>
      <c r="G3841" s="1">
        <v>0.48238765</v>
      </c>
      <c r="H3841" s="1">
        <v>0.25763195</v>
      </c>
      <c r="I3841" s="1">
        <v>0</v>
      </c>
      <c r="J3841" s="3">
        <v>5.8505160803191102E-15</v>
      </c>
      <c r="K3841" s="4">
        <f t="shared" si="118"/>
        <v>-5.8505160803191102E-15</v>
      </c>
      <c r="L3841" s="4">
        <f t="shared" si="119"/>
        <v>3.4228538406072485E-29</v>
      </c>
    </row>
    <row r="3842" spans="1:12" x14ac:dyDescent="0.25">
      <c r="A3842" s="1">
        <v>0.63769813099999995</v>
      </c>
      <c r="B3842" s="1">
        <v>0.29143738299999999</v>
      </c>
      <c r="C3842" s="1">
        <v>0.210103448</v>
      </c>
      <c r="D3842" s="1">
        <v>3.0342966999999998E-2</v>
      </c>
      <c r="E3842" s="1">
        <v>1.7563183E-2</v>
      </c>
      <c r="F3842" s="1">
        <v>0.12626387</v>
      </c>
      <c r="G3842" s="1">
        <v>0.25254697399999998</v>
      </c>
      <c r="H3842" s="1">
        <v>4.2016247E-2</v>
      </c>
      <c r="I3842" s="1">
        <v>0</v>
      </c>
      <c r="J3842" s="3">
        <v>5.8505160803191102E-15</v>
      </c>
      <c r="K3842" s="4">
        <f t="shared" ref="K3842:K3905" si="120">(I3842-J3842)</f>
        <v>-5.8505160803191102E-15</v>
      </c>
      <c r="L3842" s="4">
        <f t="shared" ref="L3842:L3905" si="121">POWER(K3842,2)</f>
        <v>3.4228538406072485E-29</v>
      </c>
    </row>
    <row r="3843" spans="1:12" x14ac:dyDescent="0.25">
      <c r="A3843" s="1">
        <v>0.59696374100000005</v>
      </c>
      <c r="B3843" s="1">
        <v>0.22940073599999999</v>
      </c>
      <c r="C3843" s="1">
        <v>0.20693571799999999</v>
      </c>
      <c r="D3843" s="1">
        <v>3.6180122000000002E-2</v>
      </c>
      <c r="E3843" s="1">
        <v>1.0208975E-2</v>
      </c>
      <c r="F3843" s="1">
        <v>6.2230159E-2</v>
      </c>
      <c r="G3843" s="1">
        <v>0.32502888899999999</v>
      </c>
      <c r="H3843" s="1">
        <v>9.9758632999999999E-2</v>
      </c>
      <c r="I3843" s="1">
        <v>0</v>
      </c>
      <c r="J3843" s="3">
        <v>5.8505160803191102E-15</v>
      </c>
      <c r="K3843" s="4">
        <f t="shared" si="120"/>
        <v>-5.8505160803191102E-15</v>
      </c>
      <c r="L3843" s="4">
        <f t="shared" si="121"/>
        <v>3.4228538406072485E-29</v>
      </c>
    </row>
    <row r="3844" spans="1:12" x14ac:dyDescent="0.25">
      <c r="A3844" s="1">
        <v>0.52042992799999999</v>
      </c>
      <c r="B3844" s="1">
        <v>0.218740412</v>
      </c>
      <c r="C3844" s="1">
        <v>0.22547040500000001</v>
      </c>
      <c r="D3844" s="1">
        <v>3.5886558999999998E-2</v>
      </c>
      <c r="E3844" s="1">
        <v>1.0325114E-2</v>
      </c>
      <c r="F3844" s="1">
        <v>7.3484692000000004E-2</v>
      </c>
      <c r="G3844" s="1">
        <v>0.31514737100000001</v>
      </c>
      <c r="H3844" s="1">
        <v>8.6026381999999998E-2</v>
      </c>
      <c r="I3844" s="1">
        <v>0</v>
      </c>
      <c r="J3844" s="3">
        <v>5.43586914402995E-18</v>
      </c>
      <c r="K3844" s="4">
        <f t="shared" si="120"/>
        <v>-5.43586914402995E-18</v>
      </c>
      <c r="L3844" s="4">
        <f t="shared" si="121"/>
        <v>2.9548673351016901E-35</v>
      </c>
    </row>
    <row r="3845" spans="1:12" x14ac:dyDescent="0.25">
      <c r="A3845" s="1">
        <v>0.56685207599999998</v>
      </c>
      <c r="B3845" s="1">
        <v>0.22845236999999999</v>
      </c>
      <c r="C3845" s="1">
        <v>0.22064383000000001</v>
      </c>
      <c r="D3845" s="1">
        <v>3.3591731E-2</v>
      </c>
      <c r="E3845" s="1">
        <v>1.1078143E-2</v>
      </c>
      <c r="F3845" s="1">
        <v>0.11733218400000001</v>
      </c>
      <c r="G3845" s="1">
        <v>0.310390993</v>
      </c>
      <c r="H3845" s="1">
        <v>6.9516347000000006E-2</v>
      </c>
      <c r="I3845" s="1">
        <v>0</v>
      </c>
      <c r="J3845" s="3">
        <v>5.43586914402995E-18</v>
      </c>
      <c r="K3845" s="4">
        <f t="shared" si="120"/>
        <v>-5.43586914402995E-18</v>
      </c>
      <c r="L3845" s="4">
        <f t="shared" si="121"/>
        <v>2.9548673351016901E-35</v>
      </c>
    </row>
    <row r="3846" spans="1:12" x14ac:dyDescent="0.25">
      <c r="A3846" s="1">
        <v>0.70682949299999998</v>
      </c>
      <c r="B3846" s="1">
        <v>0.252991719</v>
      </c>
      <c r="C3846" s="1">
        <v>0.15346554900000001</v>
      </c>
      <c r="D3846" s="1">
        <v>3.1343547999999999E-2</v>
      </c>
      <c r="E3846" s="1">
        <v>7.8112709999999998E-3</v>
      </c>
      <c r="F3846" s="1">
        <v>9.5098941000000006E-2</v>
      </c>
      <c r="G3846" s="1">
        <v>0.36345772599999998</v>
      </c>
      <c r="H3846" s="1">
        <v>0.10329783400000001</v>
      </c>
      <c r="I3846" s="1">
        <v>0</v>
      </c>
      <c r="J3846" s="3">
        <v>5.8505160803191102E-15</v>
      </c>
      <c r="K3846" s="4">
        <f t="shared" si="120"/>
        <v>-5.8505160803191102E-15</v>
      </c>
      <c r="L3846" s="4">
        <f t="shared" si="121"/>
        <v>3.4228538406072485E-29</v>
      </c>
    </row>
    <row r="3847" spans="1:12" x14ac:dyDescent="0.25">
      <c r="A3847" s="1">
        <v>0.64263309800000001</v>
      </c>
      <c r="B3847" s="1">
        <v>0.35927029100000002</v>
      </c>
      <c r="C3847" s="1">
        <v>0.20226058899999999</v>
      </c>
      <c r="D3847" s="1">
        <v>1.5879816000000001E-2</v>
      </c>
      <c r="E3847" s="1">
        <v>1.8136383999999998E-2</v>
      </c>
      <c r="F3847" s="1">
        <v>0.14254676899999999</v>
      </c>
      <c r="G3847" s="1">
        <v>0.267544589</v>
      </c>
      <c r="H3847" s="1">
        <v>4.6692337E-2</v>
      </c>
      <c r="I3847" s="1">
        <v>0</v>
      </c>
      <c r="J3847" s="3">
        <v>5.8505160803191102E-15</v>
      </c>
      <c r="K3847" s="4">
        <f t="shared" si="120"/>
        <v>-5.8505160803191102E-15</v>
      </c>
      <c r="L3847" s="4">
        <f t="shared" si="121"/>
        <v>3.4228538406072485E-29</v>
      </c>
    </row>
    <row r="3848" spans="1:12" x14ac:dyDescent="0.25">
      <c r="A3848" s="1">
        <v>0.86604491699999997</v>
      </c>
      <c r="B3848" s="1">
        <v>0.46409758200000001</v>
      </c>
      <c r="C3848" s="1">
        <v>7.6144905999999998E-2</v>
      </c>
      <c r="D3848" s="1">
        <v>2.9422448E-2</v>
      </c>
      <c r="E3848" s="1">
        <v>0.82451053100000005</v>
      </c>
      <c r="F3848" s="1">
        <v>0.60648471000000004</v>
      </c>
      <c r="G3848" s="1">
        <v>4.3182084000000003E-2</v>
      </c>
      <c r="H3848" s="1">
        <v>2.9290729999999999E-3</v>
      </c>
      <c r="I3848" s="1">
        <v>0</v>
      </c>
      <c r="J3848" s="3">
        <v>9.3791540633817799E-15</v>
      </c>
      <c r="K3848" s="4">
        <f t="shared" si="120"/>
        <v>-9.3791540633817799E-15</v>
      </c>
      <c r="L3848" s="4">
        <f t="shared" si="121"/>
        <v>8.7968530944650952E-29</v>
      </c>
    </row>
    <row r="3849" spans="1:12" x14ac:dyDescent="0.25">
      <c r="A3849" s="1">
        <v>0.53113629699999998</v>
      </c>
      <c r="B3849" s="1">
        <v>0.37563174100000002</v>
      </c>
      <c r="C3849" s="1">
        <v>0.23901483000000001</v>
      </c>
      <c r="D3849" s="1">
        <v>3.0203515E-2</v>
      </c>
      <c r="E3849" s="1">
        <v>4.0760969999999999E-3</v>
      </c>
      <c r="F3849" s="1">
        <v>4.8367474000000001E-2</v>
      </c>
      <c r="G3849" s="1">
        <v>0.44960066300000001</v>
      </c>
      <c r="H3849" s="1">
        <v>0.18665884199999999</v>
      </c>
      <c r="I3849" s="1">
        <v>0</v>
      </c>
      <c r="J3849" s="3">
        <v>5.8505160803191102E-15</v>
      </c>
      <c r="K3849" s="4">
        <f t="shared" si="120"/>
        <v>-5.8505160803191102E-15</v>
      </c>
      <c r="L3849" s="4">
        <f t="shared" si="121"/>
        <v>3.4228538406072485E-29</v>
      </c>
    </row>
    <row r="3850" spans="1:12" x14ac:dyDescent="0.25">
      <c r="A3850" s="1">
        <v>0.68838609799999995</v>
      </c>
      <c r="B3850" s="1">
        <v>0.37618473600000002</v>
      </c>
      <c r="C3850" s="1">
        <v>0.16761754600000001</v>
      </c>
      <c r="D3850" s="1">
        <v>2.5379233000000001E-2</v>
      </c>
      <c r="E3850" s="1">
        <v>8.3545010000000003E-3</v>
      </c>
      <c r="F3850" s="1">
        <v>5.7392561000000002E-2</v>
      </c>
      <c r="G3850" s="1">
        <v>0.35108077700000001</v>
      </c>
      <c r="H3850" s="1">
        <v>0.117689197</v>
      </c>
      <c r="I3850" s="1">
        <v>0</v>
      </c>
      <c r="J3850" s="3">
        <v>5.8505160803191102E-15</v>
      </c>
      <c r="K3850" s="4">
        <f t="shared" si="120"/>
        <v>-5.8505160803191102E-15</v>
      </c>
      <c r="L3850" s="4">
        <f t="shared" si="121"/>
        <v>3.4228538406072485E-29</v>
      </c>
    </row>
    <row r="3851" spans="1:12" x14ac:dyDescent="0.25">
      <c r="A3851" s="1">
        <v>0.65693613799999995</v>
      </c>
      <c r="B3851" s="1">
        <v>0.280603202</v>
      </c>
      <c r="C3851" s="1">
        <v>0.18697375899999999</v>
      </c>
      <c r="D3851" s="1">
        <v>2.8608123999999999E-2</v>
      </c>
      <c r="E3851" s="1">
        <v>1.2498033E-2</v>
      </c>
      <c r="F3851" s="1">
        <v>9.2099583999999998E-2</v>
      </c>
      <c r="G3851" s="1">
        <v>0.287493726</v>
      </c>
      <c r="H3851" s="1">
        <v>6.3476485999999999E-2</v>
      </c>
      <c r="I3851" s="1">
        <v>0</v>
      </c>
      <c r="J3851" s="3">
        <v>5.8505160803191102E-15</v>
      </c>
      <c r="K3851" s="4">
        <f t="shared" si="120"/>
        <v>-5.8505160803191102E-15</v>
      </c>
      <c r="L3851" s="4">
        <f t="shared" si="121"/>
        <v>3.4228538406072485E-29</v>
      </c>
    </row>
    <row r="3852" spans="1:12" x14ac:dyDescent="0.25">
      <c r="A3852" s="1">
        <v>0.70645309700000003</v>
      </c>
      <c r="B3852" s="1">
        <v>0.36222209900000002</v>
      </c>
      <c r="C3852" s="1">
        <v>0.18897820900000001</v>
      </c>
      <c r="D3852" s="1">
        <v>1.9021130000000001E-2</v>
      </c>
      <c r="E3852" s="1">
        <v>2.6651981000000002E-2</v>
      </c>
      <c r="F3852" s="1">
        <v>0.19727135100000001</v>
      </c>
      <c r="G3852" s="1">
        <v>0.23464153900000001</v>
      </c>
      <c r="H3852" s="1">
        <v>3.1856294E-2</v>
      </c>
      <c r="I3852" s="1">
        <v>0</v>
      </c>
      <c r="J3852" s="3">
        <v>5.8505160803191102E-15</v>
      </c>
      <c r="K3852" s="4">
        <f t="shared" si="120"/>
        <v>-5.8505160803191102E-15</v>
      </c>
      <c r="L3852" s="4">
        <f t="shared" si="121"/>
        <v>3.4228538406072485E-29</v>
      </c>
    </row>
    <row r="3853" spans="1:12" x14ac:dyDescent="0.25">
      <c r="A3853" s="1">
        <v>0.48178662500000002</v>
      </c>
      <c r="B3853" s="1">
        <v>0.195653458</v>
      </c>
      <c r="C3853" s="1">
        <v>0.27858645799999998</v>
      </c>
      <c r="D3853" s="1">
        <v>4.8020185E-2</v>
      </c>
      <c r="E3853" s="1">
        <v>1.0111568E-2</v>
      </c>
      <c r="F3853" s="1">
        <v>0.11686756800000001</v>
      </c>
      <c r="G3853" s="1">
        <v>0.318858539</v>
      </c>
      <c r="H3853" s="1">
        <v>7.2462598000000003E-2</v>
      </c>
      <c r="I3853" s="1">
        <v>0</v>
      </c>
      <c r="J3853" s="3">
        <v>9.3791540633817799E-15</v>
      </c>
      <c r="K3853" s="4">
        <f t="shared" si="120"/>
        <v>-9.3791540633817799E-15</v>
      </c>
      <c r="L3853" s="4">
        <f t="shared" si="121"/>
        <v>8.7968530944650952E-29</v>
      </c>
    </row>
    <row r="3854" spans="1:12" x14ac:dyDescent="0.25">
      <c r="A3854" s="1">
        <v>0.66467316300000001</v>
      </c>
      <c r="B3854" s="1">
        <v>0.234909701</v>
      </c>
      <c r="C3854" s="1">
        <v>0.175851698</v>
      </c>
      <c r="D3854" s="1">
        <v>3.0417166999999998E-2</v>
      </c>
      <c r="E3854" s="1">
        <v>1.2940109999999999E-2</v>
      </c>
      <c r="F3854" s="1">
        <v>0.12770077399999999</v>
      </c>
      <c r="G3854" s="1">
        <v>0.29769706800000001</v>
      </c>
      <c r="H3854" s="1">
        <v>6.2463789999999998E-2</v>
      </c>
      <c r="I3854" s="1">
        <v>0</v>
      </c>
      <c r="J3854" s="3">
        <v>5.8505160803191102E-15</v>
      </c>
      <c r="K3854" s="4">
        <f t="shared" si="120"/>
        <v>-5.8505160803191102E-15</v>
      </c>
      <c r="L3854" s="4">
        <f t="shared" si="121"/>
        <v>3.4228538406072485E-29</v>
      </c>
    </row>
    <row r="3855" spans="1:12" x14ac:dyDescent="0.25">
      <c r="A3855" s="1">
        <v>0.44410522400000002</v>
      </c>
      <c r="B3855" s="1">
        <v>0.18282705499999999</v>
      </c>
      <c r="C3855" s="1">
        <v>0.264093093</v>
      </c>
      <c r="D3855" s="1">
        <v>5.1943456999999998E-2</v>
      </c>
      <c r="E3855" s="1">
        <v>1.1969789E-2</v>
      </c>
      <c r="F3855" s="1">
        <v>9.4693982999999995E-2</v>
      </c>
      <c r="G3855" s="1">
        <v>0.29147441299999999</v>
      </c>
      <c r="H3855" s="1">
        <v>6.3644737000000007E-2</v>
      </c>
      <c r="I3855" s="1">
        <v>0</v>
      </c>
      <c r="J3855" s="3">
        <v>9.3791540633817799E-15</v>
      </c>
      <c r="K3855" s="4">
        <f t="shared" si="120"/>
        <v>-9.3791540633817799E-15</v>
      </c>
      <c r="L3855" s="4">
        <f t="shared" si="121"/>
        <v>8.7968530944650952E-29</v>
      </c>
    </row>
    <row r="3856" spans="1:12" x14ac:dyDescent="0.25">
      <c r="A3856" s="1">
        <v>0.64585337300000001</v>
      </c>
      <c r="B3856" s="1">
        <v>0.27994441799999997</v>
      </c>
      <c r="C3856" s="1">
        <v>0.21997720100000001</v>
      </c>
      <c r="D3856" s="1">
        <v>2.6820154999999998E-2</v>
      </c>
      <c r="E3856" s="1">
        <v>0.21634035400000001</v>
      </c>
      <c r="F3856" s="1">
        <v>0.75681280699999998</v>
      </c>
      <c r="G3856" s="1">
        <v>0.118076816</v>
      </c>
      <c r="H3856" s="1">
        <v>1.525832E-3</v>
      </c>
      <c r="I3856" s="1">
        <v>0</v>
      </c>
      <c r="J3856" s="3">
        <v>9.3791540633817799E-15</v>
      </c>
      <c r="K3856" s="4">
        <f t="shared" si="120"/>
        <v>-9.3791540633817799E-15</v>
      </c>
      <c r="L3856" s="4">
        <f t="shared" si="121"/>
        <v>8.7968530944650952E-29</v>
      </c>
    </row>
    <row r="3857" spans="1:12" x14ac:dyDescent="0.25">
      <c r="A3857" s="1">
        <v>0.61720547000000003</v>
      </c>
      <c r="B3857" s="1">
        <v>0.26896340699999999</v>
      </c>
      <c r="C3857" s="1">
        <v>0.21616521899999999</v>
      </c>
      <c r="D3857" s="1">
        <v>3.4352778E-2</v>
      </c>
      <c r="E3857" s="1">
        <v>1.0302634999999999E-2</v>
      </c>
      <c r="F3857" s="1">
        <v>7.2554097999999997E-2</v>
      </c>
      <c r="G3857" s="1">
        <v>0.31681880000000001</v>
      </c>
      <c r="H3857" s="1">
        <v>8.7493445000000003E-2</v>
      </c>
      <c r="I3857" s="1">
        <v>0</v>
      </c>
      <c r="J3857" s="3">
        <v>5.8505160803191102E-15</v>
      </c>
      <c r="K3857" s="4">
        <f t="shared" si="120"/>
        <v>-5.8505160803191102E-15</v>
      </c>
      <c r="L3857" s="4">
        <f t="shared" si="121"/>
        <v>3.4228538406072485E-29</v>
      </c>
    </row>
    <row r="3858" spans="1:12" x14ac:dyDescent="0.25">
      <c r="A3858" s="1">
        <v>0.40772029599999998</v>
      </c>
      <c r="B3858" s="1">
        <v>9.2980861999999997E-2</v>
      </c>
      <c r="C3858" s="1">
        <v>0.300716447</v>
      </c>
      <c r="D3858" s="1">
        <v>0.108642404</v>
      </c>
      <c r="E3858" s="1">
        <v>1.0242693000000001E-2</v>
      </c>
      <c r="F3858" s="1">
        <v>0.111702896</v>
      </c>
      <c r="G3858" s="1">
        <v>0.33333487699999997</v>
      </c>
      <c r="H3858" s="1">
        <v>8.2955264000000001E-2</v>
      </c>
      <c r="I3858" s="1">
        <v>0</v>
      </c>
      <c r="J3858" s="3">
        <v>9.3791540633817799E-15</v>
      </c>
      <c r="K3858" s="4">
        <f t="shared" si="120"/>
        <v>-9.3791540633817799E-15</v>
      </c>
      <c r="L3858" s="4">
        <f t="shared" si="121"/>
        <v>8.7968530944650952E-29</v>
      </c>
    </row>
    <row r="3859" spans="1:12" x14ac:dyDescent="0.25">
      <c r="A3859" s="1">
        <v>0.58102965200000001</v>
      </c>
      <c r="B3859" s="1">
        <v>0.23900698100000001</v>
      </c>
      <c r="C3859" s="1">
        <v>0.205135973</v>
      </c>
      <c r="D3859" s="1">
        <v>4.1913573000000003E-2</v>
      </c>
      <c r="E3859" s="1">
        <v>9.3735250000000006E-3</v>
      </c>
      <c r="F3859" s="1">
        <v>6.2531059E-2</v>
      </c>
      <c r="G3859" s="1">
        <v>0.326541058</v>
      </c>
      <c r="H3859" s="1">
        <v>9.9580694999999997E-2</v>
      </c>
      <c r="I3859" s="1">
        <v>0</v>
      </c>
      <c r="J3859" s="3">
        <v>5.8505160803191102E-15</v>
      </c>
      <c r="K3859" s="4">
        <f t="shared" si="120"/>
        <v>-5.8505160803191102E-15</v>
      </c>
      <c r="L3859" s="4">
        <f t="shared" si="121"/>
        <v>3.4228538406072485E-29</v>
      </c>
    </row>
    <row r="3860" spans="1:12" x14ac:dyDescent="0.25">
      <c r="A3860" s="1">
        <v>0.65973819600000005</v>
      </c>
      <c r="B3860" s="1">
        <v>0.31867896200000001</v>
      </c>
      <c r="C3860" s="1">
        <v>0.16349734899999999</v>
      </c>
      <c r="D3860" s="1">
        <v>2.3996916E-2</v>
      </c>
      <c r="E3860" s="1">
        <v>1.6626579999999998E-2</v>
      </c>
      <c r="F3860" s="1">
        <v>0.170486215</v>
      </c>
      <c r="G3860" s="1">
        <v>0.279223204</v>
      </c>
      <c r="H3860" s="1">
        <v>4.9993506E-2</v>
      </c>
      <c r="I3860" s="1">
        <v>0</v>
      </c>
      <c r="J3860" s="3">
        <v>5.8505160803191102E-15</v>
      </c>
      <c r="K3860" s="4">
        <f t="shared" si="120"/>
        <v>-5.8505160803191102E-15</v>
      </c>
      <c r="L3860" s="4">
        <f t="shared" si="121"/>
        <v>3.4228538406072485E-29</v>
      </c>
    </row>
    <row r="3861" spans="1:12" x14ac:dyDescent="0.25">
      <c r="A3861" s="1">
        <v>0.55614570699999999</v>
      </c>
      <c r="B3861" s="1">
        <v>0.38640624800000001</v>
      </c>
      <c r="C3861" s="1">
        <v>0.190569194</v>
      </c>
      <c r="D3861" s="1">
        <v>2.1029171999999999E-2</v>
      </c>
      <c r="E3861" s="1">
        <v>9.5421129999999996E-3</v>
      </c>
      <c r="F3861" s="1">
        <v>7.2793749000000005E-2</v>
      </c>
      <c r="G3861" s="1">
        <v>0.32209971199999998</v>
      </c>
      <c r="H3861" s="1">
        <v>8.9238782000000003E-2</v>
      </c>
      <c r="I3861" s="1">
        <v>0</v>
      </c>
      <c r="J3861" s="3">
        <v>5.8505160803191102E-15</v>
      </c>
      <c r="K3861" s="4">
        <f t="shared" si="120"/>
        <v>-5.8505160803191102E-15</v>
      </c>
      <c r="L3861" s="4">
        <f t="shared" si="121"/>
        <v>3.4228538406072485E-29</v>
      </c>
    </row>
    <row r="3862" spans="1:12" x14ac:dyDescent="0.25">
      <c r="A3862" s="1">
        <v>0.56442641500000001</v>
      </c>
      <c r="B3862" s="1">
        <v>0.292321202</v>
      </c>
      <c r="C3862" s="1">
        <v>0.22987797800000001</v>
      </c>
      <c r="D3862" s="1">
        <v>2.9114340999999998E-2</v>
      </c>
      <c r="E3862" s="1">
        <v>1.1595148E-2</v>
      </c>
      <c r="F3862" s="1">
        <v>9.2640062999999995E-2</v>
      </c>
      <c r="G3862" s="1">
        <v>0.308584478</v>
      </c>
      <c r="H3862" s="1">
        <v>7.480494E-2</v>
      </c>
      <c r="I3862" s="1">
        <v>0</v>
      </c>
      <c r="J3862" s="3">
        <v>5.8505160803191102E-15</v>
      </c>
      <c r="K3862" s="4">
        <f t="shared" si="120"/>
        <v>-5.8505160803191102E-15</v>
      </c>
      <c r="L3862" s="4">
        <f t="shared" si="121"/>
        <v>3.4228538406072485E-29</v>
      </c>
    </row>
    <row r="3863" spans="1:12" x14ac:dyDescent="0.25">
      <c r="A3863" s="1">
        <v>0.65342311099999995</v>
      </c>
      <c r="B3863" s="1">
        <v>0.33935640500000003</v>
      </c>
      <c r="C3863" s="1">
        <v>0.17594025999999999</v>
      </c>
      <c r="D3863" s="1">
        <v>2.3674682999999998E-2</v>
      </c>
      <c r="E3863" s="1">
        <v>2.5168401E-2</v>
      </c>
      <c r="F3863" s="1">
        <v>0.23047361899999999</v>
      </c>
      <c r="G3863" s="1">
        <v>0.23188773600000001</v>
      </c>
      <c r="H3863" s="1">
        <v>2.7715780999999998E-2</v>
      </c>
      <c r="I3863" s="1">
        <v>0</v>
      </c>
      <c r="J3863" s="3">
        <v>5.43586914402995E-18</v>
      </c>
      <c r="K3863" s="4">
        <f t="shared" si="120"/>
        <v>-5.43586914402995E-18</v>
      </c>
      <c r="L3863" s="4">
        <f t="shared" si="121"/>
        <v>2.9548673351016901E-35</v>
      </c>
    </row>
    <row r="3864" spans="1:12" x14ac:dyDescent="0.25">
      <c r="A3864" s="1">
        <v>0.61105767200000005</v>
      </c>
      <c r="B3864" s="1">
        <v>0.28507592799999998</v>
      </c>
      <c r="C3864" s="1">
        <v>0.20919662999999999</v>
      </c>
      <c r="D3864" s="1">
        <v>3.5391557999999997E-2</v>
      </c>
      <c r="E3864" s="1">
        <v>3.4317140000000002E-3</v>
      </c>
      <c r="F3864" s="1">
        <v>3.7471446999999998E-2</v>
      </c>
      <c r="G3864" s="1">
        <v>0.46966886299999999</v>
      </c>
      <c r="H3864" s="1">
        <v>0.21875255699999999</v>
      </c>
      <c r="I3864" s="1">
        <v>0</v>
      </c>
      <c r="J3864" s="3">
        <v>5.8505160803191102E-15</v>
      </c>
      <c r="K3864" s="4">
        <f t="shared" si="120"/>
        <v>-5.8505160803191102E-15</v>
      </c>
      <c r="L3864" s="4">
        <f t="shared" si="121"/>
        <v>3.4228538406072485E-29</v>
      </c>
    </row>
    <row r="3865" spans="1:12" x14ac:dyDescent="0.25">
      <c r="A3865" s="1">
        <v>0.50700514399999996</v>
      </c>
      <c r="B3865" s="1">
        <v>0.237992648</v>
      </c>
      <c r="C3865" s="1">
        <v>0.22289625399999999</v>
      </c>
      <c r="D3865" s="1">
        <v>3.8429719000000001E-2</v>
      </c>
      <c r="E3865" s="1">
        <v>1.1284195E-2</v>
      </c>
      <c r="F3865" s="1">
        <v>9.9962754000000001E-2</v>
      </c>
      <c r="G3865" s="1">
        <v>0.32990647699999998</v>
      </c>
      <c r="H3865" s="1">
        <v>8.7715294999999999E-2</v>
      </c>
      <c r="I3865" s="1">
        <v>0</v>
      </c>
      <c r="J3865" s="3">
        <v>5.43586914402995E-18</v>
      </c>
      <c r="K3865" s="4">
        <f t="shared" si="120"/>
        <v>-5.43586914402995E-18</v>
      </c>
      <c r="L3865" s="4">
        <f t="shared" si="121"/>
        <v>2.9548673351016901E-35</v>
      </c>
    </row>
    <row r="3866" spans="1:12" x14ac:dyDescent="0.25">
      <c r="A3866" s="1">
        <v>0.55995148699999997</v>
      </c>
      <c r="B3866" s="1">
        <v>0.407769259</v>
      </c>
      <c r="C3866" s="1">
        <v>0.235760159</v>
      </c>
      <c r="D3866" s="1">
        <v>2.4167417E-2</v>
      </c>
      <c r="E3866" s="1">
        <v>5.9343180000000001E-3</v>
      </c>
      <c r="F3866" s="1">
        <v>5.4596617E-2</v>
      </c>
      <c r="G3866" s="1">
        <v>0.405509646</v>
      </c>
      <c r="H3866" s="1">
        <v>0.15226443200000001</v>
      </c>
      <c r="I3866" s="1">
        <v>0</v>
      </c>
      <c r="J3866" s="3">
        <v>5.8505160803191102E-15</v>
      </c>
      <c r="K3866" s="4">
        <f t="shared" si="120"/>
        <v>-5.8505160803191102E-15</v>
      </c>
      <c r="L3866" s="4">
        <f t="shared" si="121"/>
        <v>3.4228538406072485E-29</v>
      </c>
    </row>
    <row r="3867" spans="1:12" x14ac:dyDescent="0.25">
      <c r="A3867" s="1">
        <v>0.54138262699999995</v>
      </c>
      <c r="B3867" s="1">
        <v>0.30104203499999999</v>
      </c>
      <c r="C3867" s="1">
        <v>0.20409356400000001</v>
      </c>
      <c r="D3867" s="1">
        <v>3.0448295E-2</v>
      </c>
      <c r="E3867" s="1">
        <v>1.4772106E-2</v>
      </c>
      <c r="F3867" s="1">
        <v>0.13712854599999999</v>
      </c>
      <c r="G3867" s="1">
        <v>0.27805202099999998</v>
      </c>
      <c r="H3867" s="1">
        <v>5.0189497E-2</v>
      </c>
      <c r="I3867" s="1">
        <v>0</v>
      </c>
      <c r="J3867" s="3">
        <v>5.43586914402995E-18</v>
      </c>
      <c r="K3867" s="4">
        <f t="shared" si="120"/>
        <v>-5.43586914402995E-18</v>
      </c>
      <c r="L3867" s="4">
        <f t="shared" si="121"/>
        <v>2.9548673351016901E-35</v>
      </c>
    </row>
    <row r="3868" spans="1:12" x14ac:dyDescent="0.25">
      <c r="A3868" s="1">
        <v>0.40286897199999999</v>
      </c>
      <c r="B3868" s="1">
        <v>0.152711599</v>
      </c>
      <c r="C3868" s="1">
        <v>0.270931643</v>
      </c>
      <c r="D3868" s="1">
        <v>6.9166659000000005E-2</v>
      </c>
      <c r="E3868" s="1">
        <v>9.6132950000000009E-3</v>
      </c>
      <c r="F3868" s="1">
        <v>6.1792324000000003E-2</v>
      </c>
      <c r="G3868" s="1">
        <v>0.32680441900000001</v>
      </c>
      <c r="H3868" s="1">
        <v>0.1007889</v>
      </c>
      <c r="I3868" s="1">
        <v>0</v>
      </c>
      <c r="J3868" s="3">
        <v>9.3791540633817799E-15</v>
      </c>
      <c r="K3868" s="4">
        <f t="shared" si="120"/>
        <v>-9.3791540633817799E-15</v>
      </c>
      <c r="L3868" s="4">
        <f t="shared" si="121"/>
        <v>8.7968530944650952E-29</v>
      </c>
    </row>
    <row r="3869" spans="1:12" x14ac:dyDescent="0.25">
      <c r="A3869" s="1">
        <v>0.473840492</v>
      </c>
      <c r="B3869" s="1">
        <v>0.28284347399999998</v>
      </c>
      <c r="C3869" s="1">
        <v>0.24738028500000001</v>
      </c>
      <c r="D3869" s="1">
        <v>3.9205311999999999E-2</v>
      </c>
      <c r="E3869" s="1">
        <v>3.5928100000000001E-3</v>
      </c>
      <c r="F3869" s="1">
        <v>6.0530142000000002E-2</v>
      </c>
      <c r="G3869" s="1">
        <v>0.49516515900000002</v>
      </c>
      <c r="H3869" s="1">
        <v>0.21470594100000001</v>
      </c>
      <c r="I3869" s="1">
        <v>0</v>
      </c>
      <c r="J3869" s="3">
        <v>5.8505160803191102E-15</v>
      </c>
      <c r="K3869" s="4">
        <f t="shared" si="120"/>
        <v>-5.8505160803191102E-15</v>
      </c>
      <c r="L3869" s="4">
        <f t="shared" si="121"/>
        <v>3.4228538406072485E-29</v>
      </c>
    </row>
    <row r="3870" spans="1:12" x14ac:dyDescent="0.25">
      <c r="A3870" s="1">
        <v>0.68031450000000004</v>
      </c>
      <c r="B3870" s="1">
        <v>0.37200180500000002</v>
      </c>
      <c r="C3870" s="1">
        <v>0.16525077099999999</v>
      </c>
      <c r="D3870" s="1">
        <v>2.3906187999999998E-2</v>
      </c>
      <c r="E3870" s="1">
        <v>2.6314804000000001E-2</v>
      </c>
      <c r="F3870" s="1">
        <v>0.16854192000000001</v>
      </c>
      <c r="G3870" s="1">
        <v>0.230026284</v>
      </c>
      <c r="H3870" s="1">
        <v>3.2029731999999998E-2</v>
      </c>
      <c r="I3870" s="1">
        <v>0</v>
      </c>
      <c r="J3870" s="3">
        <v>5.8505160803191102E-15</v>
      </c>
      <c r="K3870" s="4">
        <f t="shared" si="120"/>
        <v>-5.8505160803191102E-15</v>
      </c>
      <c r="L3870" s="4">
        <f t="shared" si="121"/>
        <v>3.4228538406072485E-29</v>
      </c>
    </row>
    <row r="3871" spans="1:12" x14ac:dyDescent="0.25">
      <c r="A3871" s="1">
        <v>0.61176864200000003</v>
      </c>
      <c r="B3871" s="1">
        <v>0.46535368799999999</v>
      </c>
      <c r="C3871" s="1">
        <v>0.212831203</v>
      </c>
      <c r="D3871" s="1">
        <v>1.6409934000000001E-2</v>
      </c>
      <c r="E3871" s="1">
        <v>0.576692816</v>
      </c>
      <c r="F3871" s="1">
        <v>0.66557885000000006</v>
      </c>
      <c r="G3871" s="1">
        <v>6.2216907000000002E-2</v>
      </c>
      <c r="H3871" s="1">
        <v>1.0730970000000001E-3</v>
      </c>
      <c r="I3871" s="1">
        <v>0</v>
      </c>
      <c r="J3871" s="3">
        <v>9.3791540633817799E-15</v>
      </c>
      <c r="K3871" s="4">
        <f t="shared" si="120"/>
        <v>-9.3791540633817799E-15</v>
      </c>
      <c r="L3871" s="4">
        <f t="shared" si="121"/>
        <v>8.7968530944650952E-29</v>
      </c>
    </row>
    <row r="3872" spans="1:12" x14ac:dyDescent="0.25">
      <c r="A3872" s="1">
        <v>0.55857136900000004</v>
      </c>
      <c r="B3872" s="1">
        <v>0.318144178</v>
      </c>
      <c r="C3872" s="1">
        <v>0.21562453700000001</v>
      </c>
      <c r="D3872" s="1">
        <v>2.4382796000000002E-2</v>
      </c>
      <c r="E3872" s="1">
        <v>5.3536240000000004E-3</v>
      </c>
      <c r="F3872" s="1">
        <v>6.1789311E-2</v>
      </c>
      <c r="G3872" s="1">
        <v>0.40960624499999998</v>
      </c>
      <c r="H3872" s="1">
        <v>0.14685631499999999</v>
      </c>
      <c r="I3872" s="1">
        <v>0</v>
      </c>
      <c r="J3872" s="3">
        <v>5.8505160803191102E-15</v>
      </c>
      <c r="K3872" s="4">
        <f t="shared" si="120"/>
        <v>-5.8505160803191102E-15</v>
      </c>
      <c r="L3872" s="4">
        <f t="shared" si="121"/>
        <v>3.4228538406072485E-29</v>
      </c>
    </row>
    <row r="3873" spans="1:12" x14ac:dyDescent="0.25">
      <c r="A3873" s="1">
        <v>0.75233156300000004</v>
      </c>
      <c r="B3873" s="1">
        <v>0.36224799400000002</v>
      </c>
      <c r="C3873" s="1">
        <v>0.17581022800000001</v>
      </c>
      <c r="D3873" s="1">
        <v>2.0705997E-2</v>
      </c>
      <c r="E3873" s="1">
        <v>5.8706289999999996E-3</v>
      </c>
      <c r="F3873" s="1">
        <v>4.9957596E-2</v>
      </c>
      <c r="G3873" s="1">
        <v>0.41968984300000001</v>
      </c>
      <c r="H3873" s="1">
        <v>0.16909186900000001</v>
      </c>
      <c r="I3873" s="1">
        <v>0</v>
      </c>
      <c r="J3873" s="3">
        <v>5.8505160803191102E-15</v>
      </c>
      <c r="K3873" s="4">
        <f t="shared" si="120"/>
        <v>-5.8505160803191102E-15</v>
      </c>
      <c r="L3873" s="4">
        <f t="shared" si="121"/>
        <v>3.4228538406072485E-29</v>
      </c>
    </row>
    <row r="3874" spans="1:12" x14ac:dyDescent="0.25">
      <c r="A3874" s="1">
        <v>0.59215423899999997</v>
      </c>
      <c r="B3874" s="1">
        <v>0.36901814399999999</v>
      </c>
      <c r="C3874" s="1">
        <v>0.20349443</v>
      </c>
      <c r="D3874" s="1">
        <v>1.9964913000000001E-2</v>
      </c>
      <c r="E3874" s="1">
        <v>1.1992266999999999E-2</v>
      </c>
      <c r="F3874" s="1">
        <v>8.9487106999999996E-2</v>
      </c>
      <c r="G3874" s="1">
        <v>0.31340458999999998</v>
      </c>
      <c r="H3874" s="1">
        <v>7.8471959999999993E-2</v>
      </c>
      <c r="I3874" s="1">
        <v>0</v>
      </c>
      <c r="J3874" s="3">
        <v>5.8505160803191102E-15</v>
      </c>
      <c r="K3874" s="4">
        <f t="shared" si="120"/>
        <v>-5.8505160803191102E-15</v>
      </c>
      <c r="L3874" s="4">
        <f t="shared" si="121"/>
        <v>3.4228538406072485E-29</v>
      </c>
    </row>
    <row r="3875" spans="1:12" x14ac:dyDescent="0.25">
      <c r="A3875" s="1">
        <v>0.43528083299999998</v>
      </c>
      <c r="B3875" s="1">
        <v>0.149563847</v>
      </c>
      <c r="C3875" s="1">
        <v>0.248874028</v>
      </c>
      <c r="D3875" s="1">
        <v>6.6010558999999996E-2</v>
      </c>
      <c r="E3875" s="1">
        <v>9.5158889999999996E-3</v>
      </c>
      <c r="F3875" s="1">
        <v>0.105822164</v>
      </c>
      <c r="G3875" s="1">
        <v>0.31822631099999998</v>
      </c>
      <c r="H3875" s="1">
        <v>7.2933654000000001E-2</v>
      </c>
      <c r="I3875" s="1">
        <v>0</v>
      </c>
      <c r="J3875" s="3">
        <v>9.3791540633817799E-15</v>
      </c>
      <c r="K3875" s="4">
        <f t="shared" si="120"/>
        <v>-9.3791540633817799E-15</v>
      </c>
      <c r="L3875" s="4">
        <f t="shared" si="121"/>
        <v>8.7968530944650952E-29</v>
      </c>
    </row>
    <row r="3876" spans="1:12" x14ac:dyDescent="0.25">
      <c r="A3876" s="1">
        <v>0.58847392399999998</v>
      </c>
      <c r="B3876" s="1">
        <v>0.32054485100000002</v>
      </c>
      <c r="C3876" s="1">
        <v>0.21392934199999999</v>
      </c>
      <c r="D3876" s="1">
        <v>2.4961283000000001E-2</v>
      </c>
      <c r="E3876" s="1">
        <v>5.1700499999999998E-3</v>
      </c>
      <c r="F3876" s="1">
        <v>4.9480271999999999E-2</v>
      </c>
      <c r="G3876" s="1">
        <v>0.417443534</v>
      </c>
      <c r="H3876" s="1">
        <v>0.164107794</v>
      </c>
      <c r="I3876" s="1">
        <v>0</v>
      </c>
      <c r="J3876" s="3">
        <v>5.8505160803191102E-15</v>
      </c>
      <c r="K3876" s="4">
        <f t="shared" si="120"/>
        <v>-5.8505160803191102E-15</v>
      </c>
      <c r="L3876" s="4">
        <f t="shared" si="121"/>
        <v>3.4228538406072485E-29</v>
      </c>
    </row>
    <row r="3877" spans="1:12" x14ac:dyDescent="0.25">
      <c r="A3877" s="1">
        <v>0.78608171999999998</v>
      </c>
      <c r="B3877" s="1">
        <v>0.34893022000000001</v>
      </c>
      <c r="C3877" s="1">
        <v>0.160243467</v>
      </c>
      <c r="D3877" s="1">
        <v>2.4590496E-2</v>
      </c>
      <c r="E3877" s="1">
        <v>1.1718779E-2</v>
      </c>
      <c r="F3877" s="1">
        <v>0.142644097</v>
      </c>
      <c r="G3877" s="1">
        <v>0.31656800699999998</v>
      </c>
      <c r="H3877" s="1">
        <v>6.9140760999999995E-2</v>
      </c>
      <c r="I3877" s="1">
        <v>0</v>
      </c>
      <c r="J3877" s="3">
        <v>5.8505160803191102E-15</v>
      </c>
      <c r="K3877" s="4">
        <f t="shared" si="120"/>
        <v>-5.8505160803191102E-15</v>
      </c>
      <c r="L3877" s="4">
        <f t="shared" si="121"/>
        <v>3.4228538406072485E-29</v>
      </c>
    </row>
    <row r="3878" spans="1:12" x14ac:dyDescent="0.25">
      <c r="A3878" s="1">
        <v>0.59746560199999998</v>
      </c>
      <c r="B3878" s="1">
        <v>0.23430124599999999</v>
      </c>
      <c r="C3878" s="1">
        <v>0.22103305300000001</v>
      </c>
      <c r="D3878" s="1">
        <v>2.9590742E-2</v>
      </c>
      <c r="E3878" s="1">
        <v>8.8640130000000004E-3</v>
      </c>
      <c r="F3878" s="1">
        <v>6.2756737000000007E-2</v>
      </c>
      <c r="G3878" s="1">
        <v>0.35006397299999997</v>
      </c>
      <c r="H3878" s="1">
        <v>0.112802448</v>
      </c>
      <c r="I3878" s="1">
        <v>0</v>
      </c>
      <c r="J3878" s="3">
        <v>5.8505160803191102E-15</v>
      </c>
      <c r="K3878" s="4">
        <f t="shared" si="120"/>
        <v>-5.8505160803191102E-15</v>
      </c>
      <c r="L3878" s="4">
        <f t="shared" si="121"/>
        <v>3.4228538406072485E-29</v>
      </c>
    </row>
    <row r="3879" spans="1:12" x14ac:dyDescent="0.25">
      <c r="A3879" s="1">
        <v>0.71176446000000004</v>
      </c>
      <c r="B3879" s="1">
        <v>0.25635356599999998</v>
      </c>
      <c r="C3879" s="1">
        <v>0.159687789</v>
      </c>
      <c r="D3879" s="1">
        <v>3.2143272000000001E-2</v>
      </c>
      <c r="E3879" s="1">
        <v>2.1343313999999999E-2</v>
      </c>
      <c r="F3879" s="1">
        <v>0.20671363200000001</v>
      </c>
      <c r="G3879" s="1">
        <v>0.24464034500000001</v>
      </c>
      <c r="H3879" s="1">
        <v>3.2989031000000002E-2</v>
      </c>
      <c r="I3879" s="1">
        <v>0</v>
      </c>
      <c r="J3879" s="3">
        <v>5.8505160803191102E-15</v>
      </c>
      <c r="K3879" s="4">
        <f t="shared" si="120"/>
        <v>-5.8505160803191102E-15</v>
      </c>
      <c r="L3879" s="4">
        <f t="shared" si="121"/>
        <v>3.4228538406072485E-29</v>
      </c>
    </row>
    <row r="3880" spans="1:12" x14ac:dyDescent="0.25">
      <c r="A3880" s="1">
        <v>0.71034251999999998</v>
      </c>
      <c r="B3880" s="1">
        <v>0.39762074200000003</v>
      </c>
      <c r="C3880" s="1">
        <v>0.17141789499999999</v>
      </c>
      <c r="D3880" s="1">
        <v>2.3305632E-2</v>
      </c>
      <c r="E3880" s="1">
        <v>1.8136383999999998E-2</v>
      </c>
      <c r="F3880" s="1">
        <v>0.175057096</v>
      </c>
      <c r="G3880" s="1">
        <v>0.27203633999999999</v>
      </c>
      <c r="H3880" s="1">
        <v>4.6395878000000002E-2</v>
      </c>
      <c r="I3880" s="1">
        <v>0</v>
      </c>
      <c r="J3880" s="3">
        <v>5.8505160803191102E-15</v>
      </c>
      <c r="K3880" s="4">
        <f t="shared" si="120"/>
        <v>-5.8505160803191102E-15</v>
      </c>
      <c r="L3880" s="4">
        <f t="shared" si="121"/>
        <v>3.4228538406072485E-29</v>
      </c>
    </row>
    <row r="3881" spans="1:12" x14ac:dyDescent="0.25">
      <c r="A3881" s="1">
        <v>0.679352599</v>
      </c>
      <c r="B3881" s="1">
        <v>0.36565815499999998</v>
      </c>
      <c r="C3881" s="1">
        <v>0.18903816500000001</v>
      </c>
      <c r="D3881" s="1">
        <v>2.4080521000000001E-2</v>
      </c>
      <c r="E3881" s="1">
        <v>7.6389359999999998E-3</v>
      </c>
      <c r="F3881" s="1">
        <v>6.5859328999999994E-2</v>
      </c>
      <c r="G3881" s="1">
        <v>0.35912998499999998</v>
      </c>
      <c r="H3881" s="1">
        <v>0.11277564800000001</v>
      </c>
      <c r="I3881" s="1">
        <v>0</v>
      </c>
      <c r="J3881" s="3">
        <v>5.8505160803191102E-15</v>
      </c>
      <c r="K3881" s="4">
        <f t="shared" si="120"/>
        <v>-5.8505160803191102E-15</v>
      </c>
      <c r="L3881" s="4">
        <f t="shared" si="121"/>
        <v>3.4228538406072485E-29</v>
      </c>
    </row>
    <row r="3882" spans="1:12" x14ac:dyDescent="0.25">
      <c r="A3882" s="1">
        <v>0.51281836800000002</v>
      </c>
      <c r="B3882" s="1">
        <v>0.25064041799999998</v>
      </c>
      <c r="C3882" s="1">
        <v>0.23332973300000001</v>
      </c>
      <c r="D3882" s="1">
        <v>3.3162530000000003E-2</v>
      </c>
      <c r="E3882" s="1">
        <v>1.2205812999999999E-2</v>
      </c>
      <c r="F3882" s="1">
        <v>0.102421861</v>
      </c>
      <c r="G3882" s="1">
        <v>0.30316446699999999</v>
      </c>
      <c r="H3882" s="1">
        <v>6.9783075999999999E-2</v>
      </c>
      <c r="I3882" s="1">
        <v>0</v>
      </c>
      <c r="J3882" s="3">
        <v>1.9495489205041899E-15</v>
      </c>
      <c r="K3882" s="4">
        <f t="shared" si="120"/>
        <v>-1.9495489205041899E-15</v>
      </c>
      <c r="L3882" s="4">
        <f t="shared" si="121"/>
        <v>3.8007409934390522E-30</v>
      </c>
    </row>
    <row r="3883" spans="1:12" x14ac:dyDescent="0.25">
      <c r="A3883" s="1">
        <v>0.57325080500000003</v>
      </c>
      <c r="B3883" s="1">
        <v>0.33627860199999998</v>
      </c>
      <c r="C3883" s="1">
        <v>0.223758823</v>
      </c>
      <c r="D3883" s="1">
        <v>2.697037E-2</v>
      </c>
      <c r="E3883" s="1">
        <v>3.7205625999999999E-2</v>
      </c>
      <c r="F3883" s="1">
        <v>0.29192311599999998</v>
      </c>
      <c r="G3883" s="1">
        <v>0.20582650899999999</v>
      </c>
      <c r="H3883" s="1">
        <v>1.9027417000000001E-2</v>
      </c>
      <c r="I3883" s="1">
        <v>0</v>
      </c>
      <c r="J3883" s="3">
        <v>9.3791540633817799E-15</v>
      </c>
      <c r="K3883" s="4">
        <f t="shared" si="120"/>
        <v>-9.3791540633817799E-15</v>
      </c>
      <c r="L3883" s="4">
        <f t="shared" si="121"/>
        <v>8.7968530944650952E-29</v>
      </c>
    </row>
    <row r="3884" spans="1:12" x14ac:dyDescent="0.25">
      <c r="A3884" s="1">
        <v>0.67696875899999998</v>
      </c>
      <c r="B3884" s="1">
        <v>0.28515028799999997</v>
      </c>
      <c r="C3884" s="1">
        <v>0.16453280300000001</v>
      </c>
      <c r="D3884" s="1">
        <v>2.6511084000000001E-2</v>
      </c>
      <c r="E3884" s="1">
        <v>1.2722818E-2</v>
      </c>
      <c r="F3884" s="1">
        <v>0.118392761</v>
      </c>
      <c r="G3884" s="1">
        <v>0.30586913399999999</v>
      </c>
      <c r="H3884" s="1">
        <v>6.8848997999999995E-2</v>
      </c>
      <c r="I3884" s="1">
        <v>0</v>
      </c>
      <c r="J3884" s="3">
        <v>5.8505160803191102E-15</v>
      </c>
      <c r="K3884" s="4">
        <f t="shared" si="120"/>
        <v>-5.8505160803191102E-15</v>
      </c>
      <c r="L3884" s="4">
        <f t="shared" si="121"/>
        <v>3.4228538406072485E-29</v>
      </c>
    </row>
    <row r="3885" spans="1:12" x14ac:dyDescent="0.25">
      <c r="A3885" s="1">
        <v>0.581155117</v>
      </c>
      <c r="B3885" s="1">
        <v>0.38058445800000001</v>
      </c>
      <c r="C3885" s="1">
        <v>0.21319766000000001</v>
      </c>
      <c r="D3885" s="1">
        <v>1.8348863E-2</v>
      </c>
      <c r="E3885" s="1">
        <v>2.3564940000000002E-3</v>
      </c>
      <c r="F3885" s="1">
        <v>2.4681640000000001E-2</v>
      </c>
      <c r="G3885" s="1">
        <v>0.58727286199999995</v>
      </c>
      <c r="H3885" s="1">
        <v>0.35412105100000002</v>
      </c>
      <c r="I3885" s="1">
        <v>0</v>
      </c>
      <c r="J3885" s="3">
        <v>5.8505160803191102E-15</v>
      </c>
      <c r="K3885" s="4">
        <f t="shared" si="120"/>
        <v>-5.8505160803191102E-15</v>
      </c>
      <c r="L3885" s="4">
        <f t="shared" si="121"/>
        <v>3.4228538406072485E-29</v>
      </c>
    </row>
    <row r="3886" spans="1:12" x14ac:dyDescent="0.25">
      <c r="A3886" s="1">
        <v>0.73819580900000004</v>
      </c>
      <c r="B3886" s="1">
        <v>0.30331712</v>
      </c>
      <c r="C3886" s="1">
        <v>0.16913383700000001</v>
      </c>
      <c r="D3886" s="1">
        <v>2.8364080999999999E-2</v>
      </c>
      <c r="E3886" s="1">
        <v>4.3833029999999999E-3</v>
      </c>
      <c r="F3886" s="1">
        <v>2.4838447E-2</v>
      </c>
      <c r="G3886" s="1">
        <v>0.52355891700000001</v>
      </c>
      <c r="H3886" s="1">
        <v>0.313023314</v>
      </c>
      <c r="I3886" s="1">
        <v>0</v>
      </c>
      <c r="J3886" s="3">
        <v>5.8505160803191102E-15</v>
      </c>
      <c r="K3886" s="4">
        <f t="shared" si="120"/>
        <v>-5.8505160803191102E-15</v>
      </c>
      <c r="L3886" s="4">
        <f t="shared" si="121"/>
        <v>3.4228538406072485E-29</v>
      </c>
    </row>
    <row r="3887" spans="1:12" x14ac:dyDescent="0.25">
      <c r="A3887" s="1">
        <v>0.56195893100000005</v>
      </c>
      <c r="B3887" s="1">
        <v>0.29010994400000001</v>
      </c>
      <c r="C3887" s="1">
        <v>0.20419335599999999</v>
      </c>
      <c r="D3887" s="1">
        <v>2.5886711999999999E-2</v>
      </c>
      <c r="E3887" s="1">
        <v>4.2371930000000002E-3</v>
      </c>
      <c r="F3887" s="1">
        <v>3.1870832000000002E-2</v>
      </c>
      <c r="G3887" s="1">
        <v>0.48062021700000002</v>
      </c>
      <c r="H3887" s="1">
        <v>0.24816326499999999</v>
      </c>
      <c r="I3887" s="1">
        <v>0</v>
      </c>
      <c r="J3887" s="3">
        <v>5.8505160803191102E-15</v>
      </c>
      <c r="K3887" s="4">
        <f t="shared" si="120"/>
        <v>-5.8505160803191102E-15</v>
      </c>
      <c r="L3887" s="4">
        <f t="shared" si="121"/>
        <v>3.4228538406072485E-29</v>
      </c>
    </row>
    <row r="3888" spans="1:12" x14ac:dyDescent="0.25">
      <c r="A3888" s="1">
        <v>0.59457990000000005</v>
      </c>
      <c r="B3888" s="1">
        <v>0.361248609</v>
      </c>
      <c r="C3888" s="1">
        <v>0.20276171500000001</v>
      </c>
      <c r="D3888" s="1">
        <v>2.4792042E-2</v>
      </c>
      <c r="E3888" s="1">
        <v>1.7626871999999998E-2</v>
      </c>
      <c r="F3888" s="1">
        <v>0.179901439</v>
      </c>
      <c r="G3888" s="1">
        <v>0.26723285099999999</v>
      </c>
      <c r="H3888" s="1">
        <v>4.3727637E-2</v>
      </c>
      <c r="I3888" s="1">
        <v>0</v>
      </c>
      <c r="J3888" s="3">
        <v>5.43586914402995E-18</v>
      </c>
      <c r="K3888" s="4">
        <f t="shared" si="120"/>
        <v>-5.43586914402995E-18</v>
      </c>
      <c r="L3888" s="4">
        <f t="shared" si="121"/>
        <v>2.9548673351016901E-35</v>
      </c>
    </row>
    <row r="3889" spans="1:12" x14ac:dyDescent="0.25">
      <c r="A3889" s="1">
        <v>0.59675463200000001</v>
      </c>
      <c r="B3889" s="1">
        <v>0.44664641500000002</v>
      </c>
      <c r="C3889" s="1">
        <v>0.19805171499999999</v>
      </c>
      <c r="D3889" s="1">
        <v>1.6859902999999999E-2</v>
      </c>
      <c r="E3889" s="1">
        <v>1.2033478E-2</v>
      </c>
      <c r="F3889" s="1">
        <v>7.2846844999999993E-2</v>
      </c>
      <c r="G3889" s="1">
        <v>0.305540284</v>
      </c>
      <c r="H3889" s="1">
        <v>8.2960905000000001E-2</v>
      </c>
      <c r="I3889" s="1">
        <v>0</v>
      </c>
      <c r="J3889" s="3">
        <v>5.8505160803191102E-15</v>
      </c>
      <c r="K3889" s="4">
        <f t="shared" si="120"/>
        <v>-5.8505160803191102E-15</v>
      </c>
      <c r="L3889" s="4">
        <f t="shared" si="121"/>
        <v>3.4228538406072485E-29</v>
      </c>
    </row>
    <row r="3890" spans="1:12" x14ac:dyDescent="0.25">
      <c r="A3890" s="1">
        <v>0.68767512900000005</v>
      </c>
      <c r="B3890" s="1">
        <v>0.225583909</v>
      </c>
      <c r="C3890" s="1">
        <v>0.196541944</v>
      </c>
      <c r="D3890" s="1">
        <v>3.5324569E-2</v>
      </c>
      <c r="E3890" s="1">
        <v>1.4468646E-2</v>
      </c>
      <c r="F3890" s="1">
        <v>0.107231468</v>
      </c>
      <c r="G3890" s="1">
        <v>0.28329328399999998</v>
      </c>
      <c r="H3890" s="1">
        <v>5.9261281999999998E-2</v>
      </c>
      <c r="I3890" s="1">
        <v>0</v>
      </c>
      <c r="J3890" s="3">
        <v>5.8505160803191102E-15</v>
      </c>
      <c r="K3890" s="4">
        <f t="shared" si="120"/>
        <v>-5.8505160803191102E-15</v>
      </c>
      <c r="L3890" s="4">
        <f t="shared" si="121"/>
        <v>3.4228538406072485E-29</v>
      </c>
    </row>
    <row r="3891" spans="1:12" x14ac:dyDescent="0.25">
      <c r="A3891" s="1">
        <v>0.39835222300000001</v>
      </c>
      <c r="B3891" s="1">
        <v>0.16682883000000001</v>
      </c>
      <c r="C3891" s="1">
        <v>0.27462126399999998</v>
      </c>
      <c r="D3891" s="1">
        <v>6.6670045999999997E-2</v>
      </c>
      <c r="E3891" s="1">
        <v>2.5277047E-2</v>
      </c>
      <c r="F3891" s="1">
        <v>0.19369430300000001</v>
      </c>
      <c r="G3891" s="1">
        <v>0.214531837</v>
      </c>
      <c r="H3891" s="1">
        <v>2.3001810000000001E-2</v>
      </c>
      <c r="I3891" s="1">
        <v>0</v>
      </c>
      <c r="J3891" s="3">
        <v>9.3791540633817799E-15</v>
      </c>
      <c r="K3891" s="4">
        <f t="shared" si="120"/>
        <v>-9.3791540633817799E-15</v>
      </c>
      <c r="L3891" s="4">
        <f t="shared" si="121"/>
        <v>8.7968530944650952E-29</v>
      </c>
    </row>
    <row r="3892" spans="1:12" x14ac:dyDescent="0.25">
      <c r="A3892" s="1">
        <v>0.55334364899999999</v>
      </c>
      <c r="B3892" s="1">
        <v>0.42472521699999999</v>
      </c>
      <c r="C3892" s="1">
        <v>0.21234045100000001</v>
      </c>
      <c r="D3892" s="1">
        <v>1.8006957000000001E-2</v>
      </c>
      <c r="E3892" s="1">
        <v>7.0507490000000003E-3</v>
      </c>
      <c r="F3892" s="1">
        <v>8.1143981000000004E-2</v>
      </c>
      <c r="G3892" s="1">
        <v>0.37670878699999999</v>
      </c>
      <c r="H3892" s="1">
        <v>0.116707019</v>
      </c>
      <c r="I3892" s="1">
        <v>0</v>
      </c>
      <c r="J3892" s="3">
        <v>5.8505160803191102E-15</v>
      </c>
      <c r="K3892" s="4">
        <f t="shared" si="120"/>
        <v>-5.8505160803191102E-15</v>
      </c>
      <c r="L3892" s="4">
        <f t="shared" si="121"/>
        <v>3.4228538406072485E-29</v>
      </c>
    </row>
    <row r="3893" spans="1:12" x14ac:dyDescent="0.25">
      <c r="A3893" s="1">
        <v>0.57617832800000002</v>
      </c>
      <c r="B3893" s="1">
        <v>0.34154681999999997</v>
      </c>
      <c r="C3893" s="1">
        <v>0.200708161</v>
      </c>
      <c r="D3893" s="1">
        <v>2.4285444999999999E-2</v>
      </c>
      <c r="E3893" s="1">
        <v>1.7540705E-2</v>
      </c>
      <c r="F3893" s="1">
        <v>0.17097087999999999</v>
      </c>
      <c r="G3893" s="1">
        <v>0.25501623600000001</v>
      </c>
      <c r="H3893" s="1">
        <v>3.8032796000000001E-2</v>
      </c>
      <c r="I3893" s="1">
        <v>0</v>
      </c>
      <c r="J3893" s="3">
        <v>5.43586914402995E-18</v>
      </c>
      <c r="K3893" s="4">
        <f t="shared" si="120"/>
        <v>-5.43586914402995E-18</v>
      </c>
      <c r="L3893" s="4">
        <f t="shared" si="121"/>
        <v>2.9548673351016901E-35</v>
      </c>
    </row>
    <row r="3894" spans="1:12" x14ac:dyDescent="0.25">
      <c r="A3894" s="1">
        <v>0.84571954299999996</v>
      </c>
      <c r="B3894" s="1">
        <v>0.42700182199999998</v>
      </c>
      <c r="C3894" s="1">
        <v>8.6608722999999999E-2</v>
      </c>
      <c r="D3894" s="1">
        <v>3.3411245999999999E-2</v>
      </c>
      <c r="E3894" s="1">
        <v>0.89211080399999998</v>
      </c>
      <c r="F3894" s="1">
        <v>0.503022258</v>
      </c>
      <c r="G3894" s="1">
        <v>4.2580513E-2</v>
      </c>
      <c r="H3894" s="1">
        <v>3.1318169999999998E-3</v>
      </c>
      <c r="I3894" s="1">
        <v>0</v>
      </c>
      <c r="J3894" s="3">
        <v>9.3791540633817799E-15</v>
      </c>
      <c r="K3894" s="4">
        <f t="shared" si="120"/>
        <v>-9.3791540633817799E-15</v>
      </c>
      <c r="L3894" s="4">
        <f t="shared" si="121"/>
        <v>8.7968530944650952E-29</v>
      </c>
    </row>
    <row r="3895" spans="1:12" x14ac:dyDescent="0.25">
      <c r="A3895" s="1">
        <v>0.637739952</v>
      </c>
      <c r="B3895" s="1">
        <v>0.38814471099999998</v>
      </c>
      <c r="C3895" s="1">
        <v>0.214811005</v>
      </c>
      <c r="D3895" s="1">
        <v>2.2935114E-2</v>
      </c>
      <c r="E3895" s="1">
        <v>8.3395150000000005E-3</v>
      </c>
      <c r="F3895" s="1">
        <v>6.4454291999999996E-2</v>
      </c>
      <c r="G3895" s="1">
        <v>0.35338865800000002</v>
      </c>
      <c r="H3895" s="1">
        <v>0.112491563</v>
      </c>
      <c r="I3895" s="1">
        <v>0</v>
      </c>
      <c r="J3895" s="3">
        <v>5.8505160803191102E-15</v>
      </c>
      <c r="K3895" s="4">
        <f t="shared" si="120"/>
        <v>-5.8505160803191102E-15</v>
      </c>
      <c r="L3895" s="4">
        <f t="shared" si="121"/>
        <v>3.4228538406072485E-29</v>
      </c>
    </row>
    <row r="3896" spans="1:12" x14ac:dyDescent="0.25">
      <c r="A3896" s="1">
        <v>0.61155953299999999</v>
      </c>
      <c r="B3896" s="1">
        <v>0.29801718599999999</v>
      </c>
      <c r="C3896" s="1">
        <v>0.19484979499999999</v>
      </c>
      <c r="D3896" s="1">
        <v>2.7577022999999999E-2</v>
      </c>
      <c r="E3896" s="1">
        <v>1.9578753000000001E-2</v>
      </c>
      <c r="F3896" s="1">
        <v>0.17270438599999999</v>
      </c>
      <c r="G3896" s="1">
        <v>0.26123166199999998</v>
      </c>
      <c r="H3896" s="1">
        <v>4.2001010999999998E-2</v>
      </c>
      <c r="I3896" s="1">
        <v>0</v>
      </c>
      <c r="J3896" s="3">
        <v>2.3498841347994E-15</v>
      </c>
      <c r="K3896" s="4">
        <f t="shared" si="120"/>
        <v>-2.3498841347994E-15</v>
      </c>
      <c r="L3896" s="4">
        <f t="shared" si="121"/>
        <v>5.5219554469819251E-30</v>
      </c>
    </row>
    <row r="3897" spans="1:12" x14ac:dyDescent="0.25">
      <c r="A3897" s="1">
        <v>0.58098782999999998</v>
      </c>
      <c r="B3897" s="1">
        <v>0.42772258000000002</v>
      </c>
      <c r="C3897" s="1">
        <v>0.21667224099999999</v>
      </c>
      <c r="D3897" s="1">
        <v>1.8565933999999999E-2</v>
      </c>
      <c r="E3897" s="1">
        <v>1.2310712E-2</v>
      </c>
      <c r="F3897" s="1">
        <v>0.12546358199999999</v>
      </c>
      <c r="G3897" s="1">
        <v>0.30099833199999998</v>
      </c>
      <c r="H3897" s="1">
        <v>6.3535439999999999E-2</v>
      </c>
      <c r="I3897" s="1">
        <v>0</v>
      </c>
      <c r="J3897" s="3">
        <v>5.8505160803191102E-15</v>
      </c>
      <c r="K3897" s="4">
        <f t="shared" si="120"/>
        <v>-5.8505160803191102E-15</v>
      </c>
      <c r="L3897" s="4">
        <f t="shared" si="121"/>
        <v>3.4228538406072485E-29</v>
      </c>
    </row>
    <row r="3898" spans="1:12" x14ac:dyDescent="0.25">
      <c r="A3898" s="1">
        <v>0.62615532600000001</v>
      </c>
      <c r="B3898" s="1">
        <v>0.36843061399999999</v>
      </c>
      <c r="C3898" s="1">
        <v>0.182469139</v>
      </c>
      <c r="D3898" s="1">
        <v>1.8994218E-2</v>
      </c>
      <c r="E3898" s="1">
        <v>1.2423105E-2</v>
      </c>
      <c r="F3898" s="1">
        <v>0.11731909</v>
      </c>
      <c r="G3898" s="1">
        <v>0.30527887199999998</v>
      </c>
      <c r="H3898" s="1">
        <v>6.6477990000000001E-2</v>
      </c>
      <c r="I3898" s="1">
        <v>0</v>
      </c>
      <c r="J3898" s="3">
        <v>5.8505160803191102E-15</v>
      </c>
      <c r="K3898" s="4">
        <f t="shared" si="120"/>
        <v>-5.8505160803191102E-15</v>
      </c>
      <c r="L3898" s="4">
        <f t="shared" si="121"/>
        <v>3.4228538406072485E-29</v>
      </c>
    </row>
    <row r="3899" spans="1:12" x14ac:dyDescent="0.25">
      <c r="A3899" s="1">
        <v>0.62331144699999996</v>
      </c>
      <c r="B3899" s="1">
        <v>0.39248213599999998</v>
      </c>
      <c r="C3899" s="1">
        <v>0.19976101800000001</v>
      </c>
      <c r="D3899" s="1">
        <v>2.0372088E-2</v>
      </c>
      <c r="E3899" s="1">
        <v>2.4321711999999999E-2</v>
      </c>
      <c r="F3899" s="1">
        <v>0.21703851599999999</v>
      </c>
      <c r="G3899" s="1">
        <v>0.230371241</v>
      </c>
      <c r="H3899" s="1">
        <v>2.7443973E-2</v>
      </c>
      <c r="I3899" s="1">
        <v>0</v>
      </c>
      <c r="J3899" s="3">
        <v>5.43586914402995E-18</v>
      </c>
      <c r="K3899" s="4">
        <f t="shared" si="120"/>
        <v>-5.43586914402995E-18</v>
      </c>
      <c r="L3899" s="4">
        <f t="shared" si="121"/>
        <v>2.9548673351016901E-35</v>
      </c>
    </row>
    <row r="3900" spans="1:12" x14ac:dyDescent="0.25">
      <c r="A3900" s="1">
        <v>0.58696834099999995</v>
      </c>
      <c r="B3900" s="1">
        <v>0.31043969599999999</v>
      </c>
      <c r="C3900" s="1">
        <v>0.25457642200000002</v>
      </c>
      <c r="D3900" s="1">
        <v>3.3085319000000002E-2</v>
      </c>
      <c r="E3900" s="1">
        <v>7.7213569999999999E-3</v>
      </c>
      <c r="F3900" s="1">
        <v>6.9584239000000006E-2</v>
      </c>
      <c r="G3900" s="1">
        <v>0.37798627299999998</v>
      </c>
      <c r="H3900" s="1">
        <v>0.126007914</v>
      </c>
      <c r="I3900" s="1">
        <v>0</v>
      </c>
      <c r="J3900" s="3">
        <v>5.8505160803191102E-15</v>
      </c>
      <c r="K3900" s="4">
        <f t="shared" si="120"/>
        <v>-5.8505160803191102E-15</v>
      </c>
      <c r="L3900" s="4">
        <f t="shared" si="121"/>
        <v>3.4228538406072485E-29</v>
      </c>
    </row>
    <row r="3901" spans="1:12" x14ac:dyDescent="0.25">
      <c r="A3901" s="1">
        <v>0.63882731800000003</v>
      </c>
      <c r="B3901" s="1">
        <v>0.28683788199999999</v>
      </c>
      <c r="C3901" s="1">
        <v>0.20012444200000001</v>
      </c>
      <c r="D3901" s="1">
        <v>2.5039738999999998E-2</v>
      </c>
      <c r="E3901" s="1">
        <v>1.3464607999999999E-2</v>
      </c>
      <c r="F3901" s="1">
        <v>0.102474124</v>
      </c>
      <c r="G3901" s="1">
        <v>0.28283967900000001</v>
      </c>
      <c r="H3901" s="1">
        <v>5.9653115999999999E-2</v>
      </c>
      <c r="I3901" s="1">
        <v>0</v>
      </c>
      <c r="J3901" s="3">
        <v>5.8505160803191102E-15</v>
      </c>
      <c r="K3901" s="4">
        <f t="shared" si="120"/>
        <v>-5.8505160803191102E-15</v>
      </c>
      <c r="L3901" s="4">
        <f t="shared" si="121"/>
        <v>3.4228538406072485E-29</v>
      </c>
    </row>
    <row r="3902" spans="1:12" x14ac:dyDescent="0.25">
      <c r="A3902" s="1">
        <v>0.599222115</v>
      </c>
      <c r="B3902" s="1">
        <v>0.30290082099999999</v>
      </c>
      <c r="C3902" s="1">
        <v>0.20207881999999999</v>
      </c>
      <c r="D3902" s="1">
        <v>2.4727536000000001E-2</v>
      </c>
      <c r="E3902" s="1">
        <v>9.6619989999999992E-3</v>
      </c>
      <c r="F3902" s="1">
        <v>8.4119529999999998E-2</v>
      </c>
      <c r="G3902" s="1">
        <v>0.312089267</v>
      </c>
      <c r="H3902" s="1">
        <v>7.6148622999999999E-2</v>
      </c>
      <c r="I3902" s="1">
        <v>0</v>
      </c>
      <c r="J3902" s="3">
        <v>5.8505160803191102E-15</v>
      </c>
      <c r="K3902" s="4">
        <f t="shared" si="120"/>
        <v>-5.8505160803191102E-15</v>
      </c>
      <c r="L3902" s="4">
        <f t="shared" si="121"/>
        <v>3.4228538406072485E-29</v>
      </c>
    </row>
    <row r="3903" spans="1:12" x14ac:dyDescent="0.25">
      <c r="A3903" s="1">
        <v>0.64882271800000002</v>
      </c>
      <c r="B3903" s="1">
        <v>0.371107407</v>
      </c>
      <c r="C3903" s="1">
        <v>0.20212838999999999</v>
      </c>
      <c r="D3903" s="1">
        <v>1.9493544000000002E-2</v>
      </c>
      <c r="E3903" s="1">
        <v>1.2505525999999999E-2</v>
      </c>
      <c r="F3903" s="1">
        <v>0.12621450000000001</v>
      </c>
      <c r="G3903" s="1">
        <v>0.305679323</v>
      </c>
      <c r="H3903" s="1">
        <v>6.5839093000000001E-2</v>
      </c>
      <c r="I3903" s="1">
        <v>0</v>
      </c>
      <c r="J3903" s="3">
        <v>5.8505160803191102E-15</v>
      </c>
      <c r="K3903" s="4">
        <f t="shared" si="120"/>
        <v>-5.8505160803191102E-15</v>
      </c>
      <c r="L3903" s="4">
        <f t="shared" si="121"/>
        <v>3.4228538406072485E-29</v>
      </c>
    </row>
    <row r="3904" spans="1:12" x14ac:dyDescent="0.25">
      <c r="A3904" s="1">
        <v>0.7131864</v>
      </c>
      <c r="B3904" s="1">
        <v>0.35806205800000002</v>
      </c>
      <c r="C3904" s="1">
        <v>0.148545919</v>
      </c>
      <c r="D3904" s="1">
        <v>2.3060503999999999E-2</v>
      </c>
      <c r="E3904" s="1">
        <v>6.3838870000000004E-3</v>
      </c>
      <c r="F3904" s="1">
        <v>3.8187146999999998E-2</v>
      </c>
      <c r="G3904" s="1">
        <v>0.42579139500000002</v>
      </c>
      <c r="H3904" s="1">
        <v>0.19681754800000001</v>
      </c>
      <c r="I3904" s="1">
        <v>0</v>
      </c>
      <c r="J3904" s="3">
        <v>5.8505160803191102E-15</v>
      </c>
      <c r="K3904" s="4">
        <f t="shared" si="120"/>
        <v>-5.8505160803191102E-15</v>
      </c>
      <c r="L3904" s="4">
        <f t="shared" si="121"/>
        <v>3.4228538406072485E-29</v>
      </c>
    </row>
    <row r="3905" spans="1:12" x14ac:dyDescent="0.25">
      <c r="A3905" s="1">
        <v>0.72054702900000001</v>
      </c>
      <c r="B3905" s="1">
        <v>0.408807853</v>
      </c>
      <c r="C3905" s="1">
        <v>0.167661267</v>
      </c>
      <c r="D3905" s="1">
        <v>2.0190956999999999E-2</v>
      </c>
      <c r="E3905" s="1">
        <v>9.7594050000000005E-3</v>
      </c>
      <c r="F3905" s="1">
        <v>0.13727250699999999</v>
      </c>
      <c r="G3905" s="1">
        <v>0.33338556899999999</v>
      </c>
      <c r="H3905" s="1">
        <v>7.7444075000000001E-2</v>
      </c>
      <c r="I3905" s="1">
        <v>0</v>
      </c>
      <c r="J3905" s="3">
        <v>5.8505160803191102E-15</v>
      </c>
      <c r="K3905" s="4">
        <f t="shared" si="120"/>
        <v>-5.8505160803191102E-15</v>
      </c>
      <c r="L3905" s="4">
        <f t="shared" si="121"/>
        <v>3.4228538406072485E-29</v>
      </c>
    </row>
    <row r="3906" spans="1:12" x14ac:dyDescent="0.25">
      <c r="A3906" s="1">
        <v>0.49554598300000002</v>
      </c>
      <c r="B3906" s="1">
        <v>0.203010106</v>
      </c>
      <c r="C3906" s="1">
        <v>0.19979733</v>
      </c>
      <c r="D3906" s="1">
        <v>4.4210645999999999E-2</v>
      </c>
      <c r="E3906" s="1">
        <v>9.306089E-3</v>
      </c>
      <c r="F3906" s="1">
        <v>0.12647092200000001</v>
      </c>
      <c r="G3906" s="1">
        <v>0.333831233</v>
      </c>
      <c r="H3906" s="1">
        <v>7.7847567000000006E-2</v>
      </c>
      <c r="I3906" s="1">
        <v>0</v>
      </c>
      <c r="J3906" s="3">
        <v>1.98780365349808E-15</v>
      </c>
      <c r="K3906" s="4">
        <f t="shared" ref="K3906:K3969" si="122">(I3906-J3906)</f>
        <v>-1.98780365349808E-15</v>
      </c>
      <c r="L3906" s="4">
        <f t="shared" ref="L3906:L3969" si="123">POWER(K3906,2)</f>
        <v>3.9513633648603154E-30</v>
      </c>
    </row>
    <row r="3907" spans="1:12" x14ac:dyDescent="0.25">
      <c r="A3907" s="1">
        <v>0.49399857800000002</v>
      </c>
      <c r="B3907" s="1">
        <v>0.19194167400000001</v>
      </c>
      <c r="C3907" s="1">
        <v>0.27091649000000001</v>
      </c>
      <c r="D3907" s="1">
        <v>5.4552818000000003E-2</v>
      </c>
      <c r="E3907" s="1">
        <v>1.5217929E-2</v>
      </c>
      <c r="F3907" s="1">
        <v>0.12756956699999999</v>
      </c>
      <c r="G3907" s="1">
        <v>0.28414425199999999</v>
      </c>
      <c r="H3907" s="1">
        <v>5.9130767000000001E-2</v>
      </c>
      <c r="I3907" s="1">
        <v>0</v>
      </c>
      <c r="J3907" s="3">
        <v>9.3791540633817799E-15</v>
      </c>
      <c r="K3907" s="4">
        <f t="shared" si="122"/>
        <v>-9.3791540633817799E-15</v>
      </c>
      <c r="L3907" s="4">
        <f t="shared" si="123"/>
        <v>8.7968530944650952E-29</v>
      </c>
    </row>
    <row r="3908" spans="1:12" x14ac:dyDescent="0.25">
      <c r="A3908" s="1">
        <v>0.70979883700000002</v>
      </c>
      <c r="B3908" s="1">
        <v>0.29461556</v>
      </c>
      <c r="C3908" s="1">
        <v>0.17804252200000001</v>
      </c>
      <c r="D3908" s="1">
        <v>2.7553001000000001E-2</v>
      </c>
      <c r="E3908" s="1">
        <v>9.3398070000000003E-3</v>
      </c>
      <c r="F3908" s="1">
        <v>8.4185411000000002E-2</v>
      </c>
      <c r="G3908" s="1">
        <v>0.34543434499999998</v>
      </c>
      <c r="H3908" s="1">
        <v>9.7024280000000004E-2</v>
      </c>
      <c r="I3908" s="1">
        <v>0</v>
      </c>
      <c r="J3908" s="3">
        <v>5.8505160803191102E-15</v>
      </c>
      <c r="K3908" s="4">
        <f t="shared" si="122"/>
        <v>-5.8505160803191102E-15</v>
      </c>
      <c r="L3908" s="4">
        <f t="shared" si="123"/>
        <v>3.4228538406072485E-29</v>
      </c>
    </row>
    <row r="3909" spans="1:12" x14ac:dyDescent="0.25">
      <c r="A3909" s="1">
        <v>0.52557400399999998</v>
      </c>
      <c r="B3909" s="1">
        <v>0.30596605799999999</v>
      </c>
      <c r="C3909" s="1">
        <v>0.215536283</v>
      </c>
      <c r="D3909" s="1">
        <v>2.3538285999999999E-2</v>
      </c>
      <c r="E3909" s="1">
        <v>7.931156E-3</v>
      </c>
      <c r="F3909" s="1">
        <v>5.8055699000000002E-2</v>
      </c>
      <c r="G3909" s="1">
        <v>0.35686797799999997</v>
      </c>
      <c r="H3909" s="1">
        <v>0.119126408</v>
      </c>
      <c r="I3909" s="1">
        <v>0</v>
      </c>
      <c r="J3909" s="3">
        <v>5.8505160803191102E-15</v>
      </c>
      <c r="K3909" s="4">
        <f t="shared" si="122"/>
        <v>-5.8505160803191102E-15</v>
      </c>
      <c r="L3909" s="4">
        <f t="shared" si="123"/>
        <v>3.4228538406072485E-29</v>
      </c>
    </row>
    <row r="3910" spans="1:12" x14ac:dyDescent="0.25">
      <c r="A3910" s="1">
        <v>0.71172263800000002</v>
      </c>
      <c r="B3910" s="1">
        <v>0.38780557700000001</v>
      </c>
      <c r="C3910" s="1">
        <v>0.17417010199999999</v>
      </c>
      <c r="D3910" s="1">
        <v>1.9519485E-2</v>
      </c>
      <c r="E3910" s="1">
        <v>7.6276959999999998E-3</v>
      </c>
      <c r="F3910" s="1">
        <v>7.2515868999999997E-2</v>
      </c>
      <c r="G3910" s="1">
        <v>0.37801573700000002</v>
      </c>
      <c r="H3910" s="1">
        <v>0.123684666</v>
      </c>
      <c r="I3910" s="1">
        <v>0</v>
      </c>
      <c r="J3910" s="3">
        <v>5.8505160803191102E-15</v>
      </c>
      <c r="K3910" s="4">
        <f t="shared" si="122"/>
        <v>-5.8505160803191102E-15</v>
      </c>
      <c r="L3910" s="4">
        <f t="shared" si="123"/>
        <v>3.4228538406072485E-29</v>
      </c>
    </row>
    <row r="3911" spans="1:12" x14ac:dyDescent="0.25">
      <c r="A3911" s="1">
        <v>0.67404123599999999</v>
      </c>
      <c r="B3911" s="1">
        <v>0.30258020200000002</v>
      </c>
      <c r="C3911" s="1">
        <v>0.19618783000000001</v>
      </c>
      <c r="D3911" s="1">
        <v>2.8175254E-2</v>
      </c>
      <c r="E3911" s="1">
        <v>2.3950816999999999E-2</v>
      </c>
      <c r="F3911" s="1">
        <v>0.14380385500000001</v>
      </c>
      <c r="G3911" s="1">
        <v>0.22116086500000001</v>
      </c>
      <c r="H3911" s="1">
        <v>2.9469331000000001E-2</v>
      </c>
      <c r="I3911" s="1">
        <v>0</v>
      </c>
      <c r="J3911" s="3">
        <v>5.8505160803191102E-15</v>
      </c>
      <c r="K3911" s="4">
        <f t="shared" si="122"/>
        <v>-5.8505160803191102E-15</v>
      </c>
      <c r="L3911" s="4">
        <f t="shared" si="123"/>
        <v>3.4228538406072485E-29</v>
      </c>
    </row>
    <row r="3912" spans="1:12" x14ac:dyDescent="0.25">
      <c r="A3912" s="1">
        <v>0.56973777800000003</v>
      </c>
      <c r="B3912" s="1">
        <v>0.35712737300000003</v>
      </c>
      <c r="C3912" s="1">
        <v>0.22260903300000001</v>
      </c>
      <c r="D3912" s="1">
        <v>2.2286944999999999E-2</v>
      </c>
      <c r="E3912" s="1">
        <v>2.671567E-2</v>
      </c>
      <c r="F3912" s="1">
        <v>0.186169324</v>
      </c>
      <c r="G3912" s="1">
        <v>0.23063026</v>
      </c>
      <c r="H3912" s="1">
        <v>3.1304585000000003E-2</v>
      </c>
      <c r="I3912" s="1">
        <v>0</v>
      </c>
      <c r="J3912" s="3">
        <v>1.98780365349808E-15</v>
      </c>
      <c r="K3912" s="4">
        <f t="shared" si="122"/>
        <v>-1.98780365349808E-15</v>
      </c>
      <c r="L3912" s="4">
        <f t="shared" si="123"/>
        <v>3.9513633648603154E-30</v>
      </c>
    </row>
    <row r="3913" spans="1:12" x14ac:dyDescent="0.25">
      <c r="A3913" s="1">
        <v>0.62122035900000006</v>
      </c>
      <c r="B3913" s="1">
        <v>0.36478144699999998</v>
      </c>
      <c r="C3913" s="1">
        <v>0.21393158200000001</v>
      </c>
      <c r="D3913" s="1">
        <v>2.5127432000000002E-2</v>
      </c>
      <c r="E3913" s="1">
        <v>7.7438350000000001E-3</v>
      </c>
      <c r="F3913" s="1">
        <v>7.7776661999999996E-2</v>
      </c>
      <c r="G3913" s="1">
        <v>0.36822588499999998</v>
      </c>
      <c r="H3913" s="1">
        <v>0.113867253</v>
      </c>
      <c r="I3913" s="1">
        <v>0</v>
      </c>
      <c r="J3913" s="3">
        <v>5.8505160803191102E-15</v>
      </c>
      <c r="K3913" s="4">
        <f t="shared" si="122"/>
        <v>-5.8505160803191102E-15</v>
      </c>
      <c r="L3913" s="4">
        <f t="shared" si="123"/>
        <v>3.4228538406072485E-29</v>
      </c>
    </row>
    <row r="3914" spans="1:12" x14ac:dyDescent="0.25">
      <c r="A3914" s="1">
        <v>0.68788423700000001</v>
      </c>
      <c r="B3914" s="1">
        <v>0.33045397700000001</v>
      </c>
      <c r="C3914" s="1">
        <v>0.206371526</v>
      </c>
      <c r="D3914" s="1">
        <v>2.3644077999999999E-2</v>
      </c>
      <c r="E3914" s="1">
        <v>9.8867829999999997E-3</v>
      </c>
      <c r="F3914" s="1">
        <v>7.5397369000000006E-2</v>
      </c>
      <c r="G3914" s="1">
        <v>0.31232773699999999</v>
      </c>
      <c r="H3914" s="1">
        <v>8.1865943999999996E-2</v>
      </c>
      <c r="I3914" s="1">
        <v>0</v>
      </c>
      <c r="J3914" s="3">
        <v>5.8505160803191102E-15</v>
      </c>
      <c r="K3914" s="4">
        <f t="shared" si="122"/>
        <v>-5.8505160803191102E-15</v>
      </c>
      <c r="L3914" s="4">
        <f t="shared" si="123"/>
        <v>3.4228538406072485E-29</v>
      </c>
    </row>
    <row r="3915" spans="1:12" x14ac:dyDescent="0.25">
      <c r="A3915" s="1">
        <v>0.55844590400000005</v>
      </c>
      <c r="B3915" s="1">
        <v>0.31566609499999998</v>
      </c>
      <c r="C3915" s="1">
        <v>0.190755441</v>
      </c>
      <c r="D3915" s="1">
        <v>2.3916197E-2</v>
      </c>
      <c r="E3915" s="1">
        <v>2.4662636000000002E-2</v>
      </c>
      <c r="F3915" s="1">
        <v>0.16586113099999999</v>
      </c>
      <c r="G3915" s="1">
        <v>0.22249585399999999</v>
      </c>
      <c r="H3915" s="1">
        <v>2.7168002E-2</v>
      </c>
      <c r="I3915" s="1">
        <v>0</v>
      </c>
      <c r="J3915" s="3">
        <v>5.43586914402995E-18</v>
      </c>
      <c r="K3915" s="4">
        <f t="shared" si="122"/>
        <v>-5.43586914402995E-18</v>
      </c>
      <c r="L3915" s="4">
        <f t="shared" si="123"/>
        <v>2.9548673351016901E-35</v>
      </c>
    </row>
    <row r="3916" spans="1:12" x14ac:dyDescent="0.25">
      <c r="A3916" s="1">
        <v>0.540295262</v>
      </c>
      <c r="B3916" s="1">
        <v>0.34983890899999998</v>
      </c>
      <c r="C3916" s="1">
        <v>0.213419356</v>
      </c>
      <c r="D3916" s="1">
        <v>2.0141029000000001E-2</v>
      </c>
      <c r="E3916" s="1">
        <v>1.0021654E-2</v>
      </c>
      <c r="F3916" s="1">
        <v>0.111654711</v>
      </c>
      <c r="G3916" s="1">
        <v>0.32070486599999998</v>
      </c>
      <c r="H3916" s="1">
        <v>7.4625782000000002E-2</v>
      </c>
      <c r="I3916" s="1">
        <v>0</v>
      </c>
      <c r="J3916" s="3">
        <v>5.8505160803191102E-15</v>
      </c>
      <c r="K3916" s="4">
        <f t="shared" si="122"/>
        <v>-5.8505160803191102E-15</v>
      </c>
      <c r="L3916" s="4">
        <f t="shared" si="123"/>
        <v>3.4228538406072485E-29</v>
      </c>
    </row>
    <row r="3917" spans="1:12" x14ac:dyDescent="0.25">
      <c r="A3917" s="1">
        <v>0.624691565</v>
      </c>
      <c r="B3917" s="1">
        <v>0.18414218500000001</v>
      </c>
      <c r="C3917" s="1">
        <v>0.21016106200000001</v>
      </c>
      <c r="D3917" s="1">
        <v>3.8611666000000003E-2</v>
      </c>
      <c r="E3917" s="1">
        <v>6.0504570000000004E-3</v>
      </c>
      <c r="F3917" s="1">
        <v>7.1904237999999995E-2</v>
      </c>
      <c r="G3917" s="1">
        <v>0.37928509999999999</v>
      </c>
      <c r="H3917" s="1">
        <v>0.12034996000000001</v>
      </c>
      <c r="I3917" s="1">
        <v>0</v>
      </c>
      <c r="J3917" s="3">
        <v>5.8505160803191102E-15</v>
      </c>
      <c r="K3917" s="4">
        <f t="shared" si="122"/>
        <v>-5.8505160803191102E-15</v>
      </c>
      <c r="L3917" s="4">
        <f t="shared" si="123"/>
        <v>3.4228538406072485E-29</v>
      </c>
    </row>
    <row r="3918" spans="1:12" x14ac:dyDescent="0.25">
      <c r="A3918" s="1">
        <v>0.71385554799999995</v>
      </c>
      <c r="B3918" s="1">
        <v>0.35511845800000003</v>
      </c>
      <c r="C3918" s="1">
        <v>0.177906445</v>
      </c>
      <c r="D3918" s="1">
        <v>2.6097401999999999E-2</v>
      </c>
      <c r="E3918" s="1">
        <v>1.2224545E-2</v>
      </c>
      <c r="F3918" s="1">
        <v>0.10241410300000001</v>
      </c>
      <c r="G3918" s="1">
        <v>0.32360690399999997</v>
      </c>
      <c r="H3918" s="1">
        <v>8.4715469000000002E-2</v>
      </c>
      <c r="I3918" s="1">
        <v>0</v>
      </c>
      <c r="J3918" s="3">
        <v>5.8505160803191102E-15</v>
      </c>
      <c r="K3918" s="4">
        <f t="shared" si="122"/>
        <v>-5.8505160803191102E-15</v>
      </c>
      <c r="L3918" s="4">
        <f t="shared" si="123"/>
        <v>3.4228538406072485E-29</v>
      </c>
    </row>
    <row r="3919" spans="1:12" x14ac:dyDescent="0.25">
      <c r="A3919" s="1">
        <v>0.61808372700000003</v>
      </c>
      <c r="B3919" s="1">
        <v>0.28378882599999999</v>
      </c>
      <c r="C3919" s="1">
        <v>0.21557152600000001</v>
      </c>
      <c r="D3919" s="1">
        <v>3.2459927E-2</v>
      </c>
      <c r="E3919" s="1">
        <v>1.0752205000000001E-2</v>
      </c>
      <c r="F3919" s="1">
        <v>8.6980065999999995E-2</v>
      </c>
      <c r="G3919" s="1">
        <v>0.314259499</v>
      </c>
      <c r="H3919" s="1">
        <v>7.9616428000000003E-2</v>
      </c>
      <c r="I3919" s="1">
        <v>0</v>
      </c>
      <c r="J3919" s="3">
        <v>5.8505160803191102E-15</v>
      </c>
      <c r="K3919" s="4">
        <f t="shared" si="122"/>
        <v>-5.8505160803191102E-15</v>
      </c>
      <c r="L3919" s="4">
        <f t="shared" si="123"/>
        <v>3.4228538406072485E-29</v>
      </c>
    </row>
    <row r="3920" spans="1:12" x14ac:dyDescent="0.25">
      <c r="A3920" s="1">
        <v>0.74831667400000001</v>
      </c>
      <c r="B3920" s="1">
        <v>0.35993715300000001</v>
      </c>
      <c r="C3920" s="1">
        <v>0.163158847</v>
      </c>
      <c r="D3920" s="1">
        <v>2.4065478000000001E-2</v>
      </c>
      <c r="E3920" s="1">
        <v>1.1921085999999999E-2</v>
      </c>
      <c r="F3920" s="1">
        <v>0.12707147199999999</v>
      </c>
      <c r="G3920" s="1">
        <v>0.30414665200000002</v>
      </c>
      <c r="H3920" s="1">
        <v>6.4208954999999998E-2</v>
      </c>
      <c r="I3920" s="1">
        <v>0</v>
      </c>
      <c r="J3920" s="3">
        <v>5.8505160803191102E-15</v>
      </c>
      <c r="K3920" s="4">
        <f t="shared" si="122"/>
        <v>-5.8505160803191102E-15</v>
      </c>
      <c r="L3920" s="4">
        <f t="shared" si="123"/>
        <v>3.4228538406072485E-29</v>
      </c>
    </row>
    <row r="3921" spans="1:12" x14ac:dyDescent="0.25">
      <c r="A3921" s="1">
        <v>0.68474760599999995</v>
      </c>
      <c r="B3921" s="1">
        <v>0.249165473</v>
      </c>
      <c r="C3921" s="1">
        <v>0.20641325399999999</v>
      </c>
      <c r="D3921" s="1">
        <v>3.4827474999999997E-2</v>
      </c>
      <c r="E3921" s="1">
        <v>6.3614090000000002E-3</v>
      </c>
      <c r="F3921" s="1">
        <v>4.1756230999999998E-2</v>
      </c>
      <c r="G3921" s="1">
        <v>0.40868199300000002</v>
      </c>
      <c r="H3921" s="1">
        <v>0.17728829600000001</v>
      </c>
      <c r="I3921" s="1">
        <v>0</v>
      </c>
      <c r="J3921" s="3">
        <v>5.8505160803191102E-15</v>
      </c>
      <c r="K3921" s="4">
        <f t="shared" si="122"/>
        <v>-5.8505160803191102E-15</v>
      </c>
      <c r="L3921" s="4">
        <f t="shared" si="123"/>
        <v>3.4228538406072485E-29</v>
      </c>
    </row>
    <row r="3922" spans="1:12" x14ac:dyDescent="0.25">
      <c r="A3922" s="1">
        <v>0.72192714700000005</v>
      </c>
      <c r="B3922" s="1">
        <v>0.34926537200000002</v>
      </c>
      <c r="C3922" s="1">
        <v>0.18200983400000001</v>
      </c>
      <c r="D3922" s="1">
        <v>2.0390846000000001E-2</v>
      </c>
      <c r="E3922" s="1">
        <v>1.8612179E-2</v>
      </c>
      <c r="F3922" s="1">
        <v>0.13812841000000001</v>
      </c>
      <c r="G3922" s="1">
        <v>0.24984275</v>
      </c>
      <c r="H3922" s="1">
        <v>3.9375621E-2</v>
      </c>
      <c r="I3922" s="1">
        <v>0</v>
      </c>
      <c r="J3922" s="3">
        <v>5.8505160803191102E-15</v>
      </c>
      <c r="K3922" s="4">
        <f t="shared" si="122"/>
        <v>-5.8505160803191102E-15</v>
      </c>
      <c r="L3922" s="4">
        <f t="shared" si="123"/>
        <v>3.4228538406072485E-29</v>
      </c>
    </row>
    <row r="3923" spans="1:12" x14ac:dyDescent="0.25">
      <c r="A3923" s="1">
        <v>0.68002174699999995</v>
      </c>
      <c r="B3923" s="1">
        <v>0.45190682100000001</v>
      </c>
      <c r="C3923" s="1">
        <v>0.17420566000000001</v>
      </c>
      <c r="D3923" s="1">
        <v>1.8081402999999999E-2</v>
      </c>
      <c r="E3923" s="1">
        <v>1.5191704E-2</v>
      </c>
      <c r="F3923" s="1">
        <v>0.102503908</v>
      </c>
      <c r="G3923" s="1">
        <v>0.26437669699999999</v>
      </c>
      <c r="H3923" s="1">
        <v>5.0674077999999997E-2</v>
      </c>
      <c r="I3923" s="1">
        <v>0</v>
      </c>
      <c r="J3923" s="3">
        <v>5.8505160803191102E-15</v>
      </c>
      <c r="K3923" s="4">
        <f t="shared" si="122"/>
        <v>-5.8505160803191102E-15</v>
      </c>
      <c r="L3923" s="4">
        <f t="shared" si="123"/>
        <v>3.4228538406072485E-29</v>
      </c>
    </row>
    <row r="3924" spans="1:12" x14ac:dyDescent="0.25">
      <c r="A3924" s="1">
        <v>0.52055539299999998</v>
      </c>
      <c r="B3924" s="1">
        <v>0.37511020900000003</v>
      </c>
      <c r="C3924" s="1">
        <v>0.228411947</v>
      </c>
      <c r="D3924" s="1">
        <v>2.7356432E-2</v>
      </c>
      <c r="E3924" s="1">
        <v>1.0812146999999999E-2</v>
      </c>
      <c r="F3924" s="1">
        <v>0.12573399599999999</v>
      </c>
      <c r="G3924" s="1">
        <v>0.32598596299999999</v>
      </c>
      <c r="H3924" s="1">
        <v>7.6298336999999994E-2</v>
      </c>
      <c r="I3924" s="1">
        <v>0</v>
      </c>
      <c r="J3924" s="3">
        <v>5.43586914402995E-18</v>
      </c>
      <c r="K3924" s="4">
        <f t="shared" si="122"/>
        <v>-5.43586914402995E-18</v>
      </c>
      <c r="L3924" s="4">
        <f t="shared" si="123"/>
        <v>2.9548673351016901E-35</v>
      </c>
    </row>
    <row r="3925" spans="1:12" x14ac:dyDescent="0.25">
      <c r="A3925" s="1">
        <v>0.77704821999999996</v>
      </c>
      <c r="B3925" s="1">
        <v>0.31259404200000002</v>
      </c>
      <c r="C3925" s="1">
        <v>0.15323916100000001</v>
      </c>
      <c r="D3925" s="1">
        <v>2.3939803999999999E-2</v>
      </c>
      <c r="E3925" s="1">
        <v>4.6080879999999998E-3</v>
      </c>
      <c r="F3925" s="1">
        <v>3.2227634999999998E-2</v>
      </c>
      <c r="G3925" s="1">
        <v>0.47153334699999999</v>
      </c>
      <c r="H3925" s="1">
        <v>0.24238732199999999</v>
      </c>
      <c r="I3925" s="1">
        <v>0</v>
      </c>
      <c r="J3925" s="3">
        <v>5.8505160803191102E-15</v>
      </c>
      <c r="K3925" s="4">
        <f t="shared" si="122"/>
        <v>-5.8505160803191102E-15</v>
      </c>
      <c r="L3925" s="4">
        <f t="shared" si="123"/>
        <v>3.4228538406072485E-29</v>
      </c>
    </row>
    <row r="3926" spans="1:12" x14ac:dyDescent="0.25">
      <c r="A3926" s="1">
        <v>0.56626657199999997</v>
      </c>
      <c r="B3926" s="1">
        <v>0.22059677599999999</v>
      </c>
      <c r="C3926" s="1">
        <v>0.221557064</v>
      </c>
      <c r="D3926" s="1">
        <v>4.4035511999999999E-2</v>
      </c>
      <c r="E3926" s="1">
        <v>1.768307E-3</v>
      </c>
      <c r="F3926" s="1">
        <v>3.0218600000000002E-2</v>
      </c>
      <c r="G3926" s="1">
        <v>0.61092018000000003</v>
      </c>
      <c r="H3926" s="1">
        <v>0.357766427</v>
      </c>
      <c r="I3926" s="1">
        <v>0</v>
      </c>
      <c r="J3926" s="3">
        <v>5.8505160803191102E-15</v>
      </c>
      <c r="K3926" s="4">
        <f t="shared" si="122"/>
        <v>-5.8505160803191102E-15</v>
      </c>
      <c r="L3926" s="4">
        <f t="shared" si="123"/>
        <v>3.4228538406072485E-29</v>
      </c>
    </row>
    <row r="3927" spans="1:12" x14ac:dyDescent="0.25">
      <c r="A3927" s="1">
        <v>0.62268411999999995</v>
      </c>
      <c r="B3927" s="1">
        <v>0.309429548</v>
      </c>
      <c r="C3927" s="1">
        <v>0.200534148</v>
      </c>
      <c r="D3927" s="1">
        <v>2.1496599000000002E-2</v>
      </c>
      <c r="E3927" s="1">
        <v>8.9351949999999999E-3</v>
      </c>
      <c r="F3927" s="1">
        <v>0.10748534699999999</v>
      </c>
      <c r="G3927" s="1">
        <v>0.33603253399999999</v>
      </c>
      <c r="H3927" s="1">
        <v>8.3525305999999994E-2</v>
      </c>
      <c r="I3927" s="1">
        <v>0</v>
      </c>
      <c r="J3927" s="3">
        <v>5.8505160803191102E-15</v>
      </c>
      <c r="K3927" s="4">
        <f t="shared" si="122"/>
        <v>-5.8505160803191102E-15</v>
      </c>
      <c r="L3927" s="4">
        <f t="shared" si="123"/>
        <v>3.4228538406072485E-29</v>
      </c>
    </row>
    <row r="3928" spans="1:12" x14ac:dyDescent="0.25">
      <c r="A3928" s="1">
        <v>0.61615992600000002</v>
      </c>
      <c r="B3928" s="1">
        <v>0.32126668600000002</v>
      </c>
      <c r="C3928" s="1">
        <v>0.197323148</v>
      </c>
      <c r="D3928" s="1">
        <v>2.4902336000000001E-2</v>
      </c>
      <c r="E3928" s="1">
        <v>7.189366E-3</v>
      </c>
      <c r="F3928" s="1">
        <v>5.8022560000000001E-2</v>
      </c>
      <c r="G3928" s="1">
        <v>0.36089055199999998</v>
      </c>
      <c r="H3928" s="1">
        <v>0.12030408200000001</v>
      </c>
      <c r="I3928" s="1">
        <v>0</v>
      </c>
      <c r="J3928" s="3">
        <v>5.8505160803191102E-15</v>
      </c>
      <c r="K3928" s="4">
        <f t="shared" si="122"/>
        <v>-5.8505160803191102E-15</v>
      </c>
      <c r="L3928" s="4">
        <f t="shared" si="123"/>
        <v>3.4228538406072485E-29</v>
      </c>
    </row>
    <row r="3929" spans="1:12" x14ac:dyDescent="0.25">
      <c r="A3929" s="1">
        <v>0.56672661099999999</v>
      </c>
      <c r="B3929" s="1">
        <v>0.31472578299999998</v>
      </c>
      <c r="C3929" s="1">
        <v>0.215029041</v>
      </c>
      <c r="D3929" s="1">
        <v>2.9970485000000002E-2</v>
      </c>
      <c r="E3929" s="1">
        <v>9.8081090000000006E-3</v>
      </c>
      <c r="F3929" s="1">
        <v>0.110776108</v>
      </c>
      <c r="G3929" s="1">
        <v>0.315915322</v>
      </c>
      <c r="H3929" s="1">
        <v>7.0683314999999997E-2</v>
      </c>
      <c r="I3929" s="1">
        <v>0</v>
      </c>
      <c r="J3929" s="3">
        <v>5.8505160803191102E-15</v>
      </c>
      <c r="K3929" s="4">
        <f t="shared" si="122"/>
        <v>-5.8505160803191102E-15</v>
      </c>
      <c r="L3929" s="4">
        <f t="shared" si="123"/>
        <v>3.4228538406072485E-29</v>
      </c>
    </row>
    <row r="3930" spans="1:12" x14ac:dyDescent="0.25">
      <c r="A3930" s="1">
        <v>0.59926393700000002</v>
      </c>
      <c r="B3930" s="1">
        <v>0.23385521000000001</v>
      </c>
      <c r="C3930" s="1">
        <v>0.20768679100000001</v>
      </c>
      <c r="D3930" s="1">
        <v>3.3967037999999998E-2</v>
      </c>
      <c r="E3930" s="1">
        <v>1.1782468000000001E-2</v>
      </c>
      <c r="F3930" s="1">
        <v>0.10664481100000001</v>
      </c>
      <c r="G3930" s="1">
        <v>0.303113144</v>
      </c>
      <c r="H3930" s="1">
        <v>6.7363242000000004E-2</v>
      </c>
      <c r="I3930" s="1">
        <v>0</v>
      </c>
      <c r="J3930" s="3">
        <v>5.8505160803191102E-15</v>
      </c>
      <c r="K3930" s="4">
        <f t="shared" si="122"/>
        <v>-5.8505160803191102E-15</v>
      </c>
      <c r="L3930" s="4">
        <f t="shared" si="123"/>
        <v>3.4228538406072485E-29</v>
      </c>
    </row>
    <row r="3931" spans="1:12" x14ac:dyDescent="0.25">
      <c r="A3931" s="1">
        <v>0.468821881</v>
      </c>
      <c r="B3931" s="1">
        <v>0.240168463</v>
      </c>
      <c r="C3931" s="1">
        <v>0.23205935499999999</v>
      </c>
      <c r="D3931" s="1">
        <v>3.5985863999999999E-2</v>
      </c>
      <c r="E3931" s="1">
        <v>5.8893610000000001E-3</v>
      </c>
      <c r="F3931" s="1">
        <v>4.4260872999999999E-2</v>
      </c>
      <c r="G3931" s="1">
        <v>0.41800585800000001</v>
      </c>
      <c r="H3931" s="1">
        <v>0.17647141399999999</v>
      </c>
      <c r="I3931" s="1">
        <v>0</v>
      </c>
      <c r="J3931" s="3">
        <v>5.8505160803191102E-15</v>
      </c>
      <c r="K3931" s="4">
        <f t="shared" si="122"/>
        <v>-5.8505160803191102E-15</v>
      </c>
      <c r="L3931" s="4">
        <f t="shared" si="123"/>
        <v>3.4228538406072485E-29</v>
      </c>
    </row>
    <row r="3932" spans="1:12" x14ac:dyDescent="0.25">
      <c r="A3932" s="1">
        <v>0.56438459299999999</v>
      </c>
      <c r="B3932" s="1">
        <v>0.36364473000000003</v>
      </c>
      <c r="C3932" s="1">
        <v>0.213076347</v>
      </c>
      <c r="D3932" s="1">
        <v>2.3429541000000002E-2</v>
      </c>
      <c r="E3932" s="1">
        <v>1.6716493999999998E-2</v>
      </c>
      <c r="F3932" s="1">
        <v>0.13310670899999999</v>
      </c>
      <c r="G3932" s="1">
        <v>0.26666478599999999</v>
      </c>
      <c r="H3932" s="1">
        <v>4.8035530999999999E-2</v>
      </c>
      <c r="I3932" s="1">
        <v>0</v>
      </c>
      <c r="J3932" s="3">
        <v>5.8505160803191102E-15</v>
      </c>
      <c r="K3932" s="4">
        <f t="shared" si="122"/>
        <v>-5.8505160803191102E-15</v>
      </c>
      <c r="L3932" s="4">
        <f t="shared" si="123"/>
        <v>3.4228538406072485E-29</v>
      </c>
    </row>
    <row r="3933" spans="1:12" x14ac:dyDescent="0.25">
      <c r="A3933" s="1">
        <v>0.73213165499999999</v>
      </c>
      <c r="B3933" s="1">
        <v>0.38174929099999999</v>
      </c>
      <c r="C3933" s="1">
        <v>0.151601506</v>
      </c>
      <c r="D3933" s="1">
        <v>2.2275435999999999E-2</v>
      </c>
      <c r="E3933" s="1">
        <v>2.7371291999999998E-2</v>
      </c>
      <c r="F3933" s="1">
        <v>0.22870806399999999</v>
      </c>
      <c r="G3933" s="1">
        <v>0.22779455500000001</v>
      </c>
      <c r="H3933" s="1">
        <v>2.7069581999999998E-2</v>
      </c>
      <c r="I3933" s="1">
        <v>0</v>
      </c>
      <c r="J3933" s="3">
        <v>5.8505160803191102E-15</v>
      </c>
      <c r="K3933" s="4">
        <f t="shared" si="122"/>
        <v>-5.8505160803191102E-15</v>
      </c>
      <c r="L3933" s="4">
        <f t="shared" si="123"/>
        <v>3.4228538406072485E-29</v>
      </c>
    </row>
    <row r="3934" spans="1:12" x14ac:dyDescent="0.25">
      <c r="A3934" s="1">
        <v>0.48780895800000001</v>
      </c>
      <c r="B3934" s="1">
        <v>0.30073333299999999</v>
      </c>
      <c r="C3934" s="1">
        <v>0.23535742500000001</v>
      </c>
      <c r="D3934" s="1">
        <v>3.1733746E-2</v>
      </c>
      <c r="E3934" s="1">
        <v>1.3318498E-2</v>
      </c>
      <c r="F3934" s="1">
        <v>9.3014431999999994E-2</v>
      </c>
      <c r="G3934" s="1">
        <v>0.27865527800000001</v>
      </c>
      <c r="H3934" s="1">
        <v>5.9041628999999998E-2</v>
      </c>
      <c r="I3934" s="1">
        <v>0</v>
      </c>
      <c r="J3934" s="3">
        <v>1.98780365349808E-15</v>
      </c>
      <c r="K3934" s="4">
        <f t="shared" si="122"/>
        <v>-1.98780365349808E-15</v>
      </c>
      <c r="L3934" s="4">
        <f t="shared" si="123"/>
        <v>3.9513633648603154E-30</v>
      </c>
    </row>
    <row r="3935" spans="1:12" x14ac:dyDescent="0.25">
      <c r="A3935" s="1">
        <v>0.71306093400000004</v>
      </c>
      <c r="B3935" s="1">
        <v>0.36565825099999999</v>
      </c>
      <c r="C3935" s="1">
        <v>0.167735408</v>
      </c>
      <c r="D3935" s="1">
        <v>2.42869E-2</v>
      </c>
      <c r="E3935" s="1">
        <v>1.2400626E-2</v>
      </c>
      <c r="F3935" s="1">
        <v>9.5380053000000006E-2</v>
      </c>
      <c r="G3935" s="1">
        <v>0.29380483899999998</v>
      </c>
      <c r="H3935" s="1">
        <v>6.6173639000000006E-2</v>
      </c>
      <c r="I3935" s="1">
        <v>0</v>
      </c>
      <c r="J3935" s="3">
        <v>5.8505160803191102E-15</v>
      </c>
      <c r="K3935" s="4">
        <f t="shared" si="122"/>
        <v>-5.8505160803191102E-15</v>
      </c>
      <c r="L3935" s="4">
        <f t="shared" si="123"/>
        <v>3.4228538406072485E-29</v>
      </c>
    </row>
    <row r="3936" spans="1:12" x14ac:dyDescent="0.25">
      <c r="A3936" s="1">
        <v>0.583497135</v>
      </c>
      <c r="B3936" s="1">
        <v>0.28344518899999999</v>
      </c>
      <c r="C3936" s="1">
        <v>0.222870757</v>
      </c>
      <c r="D3936" s="1">
        <v>3.5433783000000003E-2</v>
      </c>
      <c r="E3936" s="1">
        <v>7.751328E-3</v>
      </c>
      <c r="F3936" s="1">
        <v>0.100337854</v>
      </c>
      <c r="G3936" s="1">
        <v>0.35583192800000002</v>
      </c>
      <c r="H3936" s="1">
        <v>9.6780292000000004E-2</v>
      </c>
      <c r="I3936" s="1">
        <v>0</v>
      </c>
      <c r="J3936" s="3">
        <v>5.8505160803191102E-15</v>
      </c>
      <c r="K3936" s="4">
        <f t="shared" si="122"/>
        <v>-5.8505160803191102E-15</v>
      </c>
      <c r="L3936" s="4">
        <f t="shared" si="123"/>
        <v>3.4228538406072485E-29</v>
      </c>
    </row>
    <row r="3937" spans="1:12" x14ac:dyDescent="0.25">
      <c r="A3937" s="1">
        <v>0.52289741099999998</v>
      </c>
      <c r="B3937" s="1">
        <v>0.26154284900000002</v>
      </c>
      <c r="C3937" s="1">
        <v>0.242347954</v>
      </c>
      <c r="D3937" s="1">
        <v>3.5484544E-2</v>
      </c>
      <c r="E3937" s="1">
        <v>1.1572669000000001E-2</v>
      </c>
      <c r="F3937" s="1">
        <v>0.10396588499999999</v>
      </c>
      <c r="G3937" s="1">
        <v>0.312703958</v>
      </c>
      <c r="H3937" s="1">
        <v>7.711548E-2</v>
      </c>
      <c r="I3937" s="1">
        <v>0</v>
      </c>
      <c r="J3937" s="3">
        <v>5.43586914402995E-18</v>
      </c>
      <c r="K3937" s="4">
        <f t="shared" si="122"/>
        <v>-5.43586914402995E-18</v>
      </c>
      <c r="L3937" s="4">
        <f t="shared" si="123"/>
        <v>2.9548673351016901E-35</v>
      </c>
    </row>
    <row r="3938" spans="1:12" x14ac:dyDescent="0.25">
      <c r="A3938" s="1">
        <v>0.58504453999999995</v>
      </c>
      <c r="B3938" s="1">
        <v>0.30210580799999998</v>
      </c>
      <c r="C3938" s="1">
        <v>0.22215964099999999</v>
      </c>
      <c r="D3938" s="1">
        <v>2.4945358000000001E-2</v>
      </c>
      <c r="E3938" s="1">
        <v>1.3296018999999999E-2</v>
      </c>
      <c r="F3938" s="1">
        <v>0.101524709</v>
      </c>
      <c r="G3938" s="1">
        <v>0.31197950200000002</v>
      </c>
      <c r="H3938" s="1">
        <v>7.7928815999999998E-2</v>
      </c>
      <c r="I3938" s="1">
        <v>0</v>
      </c>
      <c r="J3938" s="3">
        <v>5.8505160803191102E-15</v>
      </c>
      <c r="K3938" s="4">
        <f t="shared" si="122"/>
        <v>-5.8505160803191102E-15</v>
      </c>
      <c r="L3938" s="4">
        <f t="shared" si="123"/>
        <v>3.4228538406072485E-29</v>
      </c>
    </row>
    <row r="3939" spans="1:12" x14ac:dyDescent="0.25">
      <c r="A3939" s="1">
        <v>0.62594621699999997</v>
      </c>
      <c r="B3939" s="1">
        <v>0.199815138</v>
      </c>
      <c r="C3939" s="1">
        <v>0.206204837</v>
      </c>
      <c r="D3939" s="1">
        <v>3.6491474000000003E-2</v>
      </c>
      <c r="E3939" s="1">
        <v>8.7591130000000007E-3</v>
      </c>
      <c r="F3939" s="1">
        <v>6.0686219999999999E-2</v>
      </c>
      <c r="G3939" s="1">
        <v>0.36585578000000002</v>
      </c>
      <c r="H3939" s="1">
        <v>0.12601683299999999</v>
      </c>
      <c r="I3939" s="1">
        <v>0</v>
      </c>
      <c r="J3939" s="3">
        <v>5.8505160803191102E-15</v>
      </c>
      <c r="K3939" s="4">
        <f t="shared" si="122"/>
        <v>-5.8505160803191102E-15</v>
      </c>
      <c r="L3939" s="4">
        <f t="shared" si="123"/>
        <v>3.4228538406072485E-29</v>
      </c>
    </row>
    <row r="3940" spans="1:12" x14ac:dyDescent="0.25">
      <c r="A3940" s="1">
        <v>0.535569403</v>
      </c>
      <c r="B3940" s="1">
        <v>0.323920019</v>
      </c>
      <c r="C3940" s="1">
        <v>0.211046023</v>
      </c>
      <c r="D3940" s="1">
        <v>2.8480047000000001E-2</v>
      </c>
      <c r="E3940" s="1">
        <v>2.5850249999999999E-3</v>
      </c>
      <c r="F3940" s="1">
        <v>2.6745590999999999E-2</v>
      </c>
      <c r="G3940" s="1">
        <v>0.55258155900000006</v>
      </c>
      <c r="H3940" s="1">
        <v>0.31593441799999999</v>
      </c>
      <c r="I3940" s="1">
        <v>0</v>
      </c>
      <c r="J3940" s="3">
        <v>5.8505160803191102E-15</v>
      </c>
      <c r="K3940" s="4">
        <f t="shared" si="122"/>
        <v>-5.8505160803191102E-15</v>
      </c>
      <c r="L3940" s="4">
        <f t="shared" si="123"/>
        <v>3.4228538406072485E-29</v>
      </c>
    </row>
    <row r="3941" spans="1:12" x14ac:dyDescent="0.25">
      <c r="A3941" s="1">
        <v>0.61293965100000003</v>
      </c>
      <c r="B3941" s="1">
        <v>0.30183900699999999</v>
      </c>
      <c r="C3941" s="1">
        <v>0.211191671</v>
      </c>
      <c r="D3941" s="1">
        <v>2.5160715E-2</v>
      </c>
      <c r="E3941" s="1">
        <v>1.0437505999999999E-2</v>
      </c>
      <c r="F3941" s="1">
        <v>9.1911915999999996E-2</v>
      </c>
      <c r="G3941" s="1">
        <v>0.30848150299999999</v>
      </c>
      <c r="H3941" s="1">
        <v>7.4116586999999998E-2</v>
      </c>
      <c r="I3941" s="1">
        <v>0</v>
      </c>
      <c r="J3941" s="3">
        <v>5.8505160803191102E-15</v>
      </c>
      <c r="K3941" s="4">
        <f t="shared" si="122"/>
        <v>-5.8505160803191102E-15</v>
      </c>
      <c r="L3941" s="4">
        <f t="shared" si="123"/>
        <v>3.4228538406072485E-29</v>
      </c>
    </row>
    <row r="3942" spans="1:12" x14ac:dyDescent="0.25">
      <c r="A3942" s="1">
        <v>0.53987704400000003</v>
      </c>
      <c r="B3942" s="1">
        <v>0.287290239</v>
      </c>
      <c r="C3942" s="1">
        <v>0.20842190699999999</v>
      </c>
      <c r="D3942" s="1">
        <v>3.1112053000000001E-2</v>
      </c>
      <c r="E3942" s="1">
        <v>4.2971349999999997E-3</v>
      </c>
      <c r="F3942" s="1">
        <v>4.6394016000000003E-2</v>
      </c>
      <c r="G3942" s="1">
        <v>0.44383666999999999</v>
      </c>
      <c r="H3942" s="1">
        <v>0.183363679</v>
      </c>
      <c r="I3942" s="1">
        <v>0</v>
      </c>
      <c r="J3942" s="3">
        <v>5.8505160803191102E-15</v>
      </c>
      <c r="K3942" s="4">
        <f t="shared" si="122"/>
        <v>-5.8505160803191102E-15</v>
      </c>
      <c r="L3942" s="4">
        <f t="shared" si="123"/>
        <v>3.4228538406072485E-29</v>
      </c>
    </row>
    <row r="3943" spans="1:12" x14ac:dyDescent="0.25">
      <c r="A3943" s="1">
        <v>0.63426874700000002</v>
      </c>
      <c r="B3943" s="1">
        <v>0.20155246900000001</v>
      </c>
      <c r="C3943" s="1">
        <v>0.211074661</v>
      </c>
      <c r="D3943" s="1">
        <v>3.9432178999999998E-2</v>
      </c>
      <c r="E3943" s="1">
        <v>1.5330320999999999E-2</v>
      </c>
      <c r="F3943" s="1">
        <v>0.118134714</v>
      </c>
      <c r="G3943" s="1">
        <v>0.28226526899999999</v>
      </c>
      <c r="H3943" s="1">
        <v>5.9114779999999999E-2</v>
      </c>
      <c r="I3943" s="1">
        <v>0</v>
      </c>
      <c r="J3943" s="3">
        <v>5.8505160803191102E-15</v>
      </c>
      <c r="K3943" s="4">
        <f t="shared" si="122"/>
        <v>-5.8505160803191102E-15</v>
      </c>
      <c r="L3943" s="4">
        <f t="shared" si="123"/>
        <v>3.4228538406072485E-29</v>
      </c>
    </row>
    <row r="3944" spans="1:12" x14ac:dyDescent="0.25">
      <c r="A3944" s="1">
        <v>0.59855296700000005</v>
      </c>
      <c r="B3944" s="1">
        <v>0.22792185600000001</v>
      </c>
      <c r="C3944" s="1">
        <v>0.19983615599999999</v>
      </c>
      <c r="D3944" s="1">
        <v>3.1939079000000002E-2</v>
      </c>
      <c r="E3944" s="1">
        <v>6.7360500000000004E-3</v>
      </c>
      <c r="F3944" s="1">
        <v>4.7977909999999999E-2</v>
      </c>
      <c r="G3944" s="1">
        <v>0.38741758399999998</v>
      </c>
      <c r="H3944" s="1">
        <v>0.149958009</v>
      </c>
      <c r="I3944" s="1">
        <v>0</v>
      </c>
      <c r="J3944" s="3">
        <v>5.8505160803191102E-15</v>
      </c>
      <c r="K3944" s="4">
        <f t="shared" si="122"/>
        <v>-5.8505160803191102E-15</v>
      </c>
      <c r="L3944" s="4">
        <f t="shared" si="123"/>
        <v>3.4228538406072485E-29</v>
      </c>
    </row>
    <row r="3945" spans="1:12" x14ac:dyDescent="0.25">
      <c r="A3945" s="1">
        <v>0.50750700500000001</v>
      </c>
      <c r="B3945" s="1">
        <v>0.26874335700000002</v>
      </c>
      <c r="C3945" s="1">
        <v>0.20734797099999999</v>
      </c>
      <c r="D3945" s="1">
        <v>3.3271953E-2</v>
      </c>
      <c r="E3945" s="1">
        <v>1.0343846E-2</v>
      </c>
      <c r="F3945" s="1">
        <v>7.4215609000000002E-2</v>
      </c>
      <c r="G3945" s="1">
        <v>0.31617900199999999</v>
      </c>
      <c r="H3945" s="1">
        <v>8.5262662000000003E-2</v>
      </c>
      <c r="I3945" s="1">
        <v>0</v>
      </c>
      <c r="J3945" s="3">
        <v>5.8505160803191102E-15</v>
      </c>
      <c r="K3945" s="4">
        <f t="shared" si="122"/>
        <v>-5.8505160803191102E-15</v>
      </c>
      <c r="L3945" s="4">
        <f t="shared" si="123"/>
        <v>3.4228538406072485E-29</v>
      </c>
    </row>
    <row r="3946" spans="1:12" x14ac:dyDescent="0.25">
      <c r="A3946" s="1">
        <v>0.68470578400000004</v>
      </c>
      <c r="B3946" s="1">
        <v>0.34834263199999999</v>
      </c>
      <c r="C3946" s="1">
        <v>0.19100925599999999</v>
      </c>
      <c r="D3946" s="1">
        <v>2.4449164999999998E-2</v>
      </c>
      <c r="E3946" s="1">
        <v>6.3651549999999999E-3</v>
      </c>
      <c r="F3946" s="1">
        <v>5.7370587000000001E-2</v>
      </c>
      <c r="G3946" s="1">
        <v>0.38567771200000001</v>
      </c>
      <c r="H3946" s="1">
        <v>0.13493511699999999</v>
      </c>
      <c r="I3946" s="1">
        <v>0</v>
      </c>
      <c r="J3946" s="3">
        <v>5.8505160803191102E-15</v>
      </c>
      <c r="K3946" s="4">
        <f t="shared" si="122"/>
        <v>-5.8505160803191102E-15</v>
      </c>
      <c r="L3946" s="4">
        <f t="shared" si="123"/>
        <v>3.4228538406072485E-29</v>
      </c>
    </row>
    <row r="3947" spans="1:12" x14ac:dyDescent="0.25">
      <c r="A3947" s="1">
        <v>0.563506336</v>
      </c>
      <c r="B3947" s="1">
        <v>0.30632242900000001</v>
      </c>
      <c r="C3947" s="1">
        <v>0.23128570400000001</v>
      </c>
      <c r="D3947" s="1">
        <v>2.7994958E-2</v>
      </c>
      <c r="E3947" s="1">
        <v>2.6824316000000001E-2</v>
      </c>
      <c r="F3947" s="1">
        <v>0.23298679799999999</v>
      </c>
      <c r="G3947" s="1">
        <v>0.22297288500000001</v>
      </c>
      <c r="H3947" s="1">
        <v>2.4709707000000001E-2</v>
      </c>
      <c r="I3947" s="1">
        <v>0</v>
      </c>
      <c r="J3947" s="3">
        <v>9.3791540633817799E-15</v>
      </c>
      <c r="K3947" s="4">
        <f t="shared" si="122"/>
        <v>-9.3791540633817799E-15</v>
      </c>
      <c r="L3947" s="4">
        <f t="shared" si="123"/>
        <v>8.7968530944650952E-29</v>
      </c>
    </row>
    <row r="3948" spans="1:12" x14ac:dyDescent="0.25">
      <c r="A3948" s="1">
        <v>0.70047258599999995</v>
      </c>
      <c r="B3948" s="1">
        <v>0.447848739</v>
      </c>
      <c r="C3948" s="1">
        <v>0.17985781000000001</v>
      </c>
      <c r="D3948" s="1">
        <v>1.8021994999999999E-2</v>
      </c>
      <c r="E3948" s="1">
        <v>1.7188542000000001E-2</v>
      </c>
      <c r="F3948" s="1">
        <v>0.13596174499999999</v>
      </c>
      <c r="G3948" s="1">
        <v>0.25999365299999999</v>
      </c>
      <c r="H3948" s="1">
        <v>4.3547414E-2</v>
      </c>
      <c r="I3948" s="1">
        <v>0</v>
      </c>
      <c r="J3948" s="3">
        <v>5.8505160803191102E-15</v>
      </c>
      <c r="K3948" s="4">
        <f t="shared" si="122"/>
        <v>-5.8505160803191102E-15</v>
      </c>
      <c r="L3948" s="4">
        <f t="shared" si="123"/>
        <v>3.4228538406072485E-29</v>
      </c>
    </row>
    <row r="3949" spans="1:12" x14ac:dyDescent="0.25">
      <c r="A3949" s="1">
        <v>0.64551879899999998</v>
      </c>
      <c r="B3949" s="1">
        <v>0.328578388</v>
      </c>
      <c r="C3949" s="1">
        <v>0.202021798</v>
      </c>
      <c r="D3949" s="1">
        <v>2.2760393E-2</v>
      </c>
      <c r="E3949" s="1">
        <v>1.726347E-2</v>
      </c>
      <c r="F3949" s="1">
        <v>0.17242847</v>
      </c>
      <c r="G3949" s="1">
        <v>0.27002949599999998</v>
      </c>
      <c r="H3949" s="1">
        <v>4.5971616999999999E-2</v>
      </c>
      <c r="I3949" s="1">
        <v>0</v>
      </c>
      <c r="J3949" s="3">
        <v>5.8505160803191102E-15</v>
      </c>
      <c r="K3949" s="4">
        <f t="shared" si="122"/>
        <v>-5.8505160803191102E-15</v>
      </c>
      <c r="L3949" s="4">
        <f t="shared" si="123"/>
        <v>3.4228538406072485E-29</v>
      </c>
    </row>
    <row r="3950" spans="1:12" x14ac:dyDescent="0.25">
      <c r="A3950" s="1">
        <v>0.59700556199999999</v>
      </c>
      <c r="B3950" s="1">
        <v>0.37311391599999999</v>
      </c>
      <c r="C3950" s="1">
        <v>0.217314281</v>
      </c>
      <c r="D3950" s="1">
        <v>1.8149973E-2</v>
      </c>
      <c r="E3950" s="1">
        <v>2.6869272999999999E-2</v>
      </c>
      <c r="F3950" s="1">
        <v>0.22188493200000001</v>
      </c>
      <c r="G3950" s="1">
        <v>0.228930312</v>
      </c>
      <c r="H3950" s="1">
        <v>2.7525675999999999E-2</v>
      </c>
      <c r="I3950" s="1">
        <v>0</v>
      </c>
      <c r="J3950" s="3">
        <v>1.98780365349808E-15</v>
      </c>
      <c r="K3950" s="4">
        <f t="shared" si="122"/>
        <v>-1.98780365349808E-15</v>
      </c>
      <c r="L3950" s="4">
        <f t="shared" si="123"/>
        <v>3.9513633648603154E-30</v>
      </c>
    </row>
    <row r="3951" spans="1:12" x14ac:dyDescent="0.25">
      <c r="A3951" s="1">
        <v>0.76203421000000005</v>
      </c>
      <c r="B3951" s="1">
        <v>0.34256263999999997</v>
      </c>
      <c r="C3951" s="1">
        <v>0.17049561799999999</v>
      </c>
      <c r="D3951" s="1">
        <v>2.7666202000000001E-2</v>
      </c>
      <c r="E3951" s="1">
        <v>1.7450791E-2</v>
      </c>
      <c r="F3951" s="1">
        <v>0.13843676899999999</v>
      </c>
      <c r="G3951" s="1">
        <v>0.29274399600000001</v>
      </c>
      <c r="H3951" s="1">
        <v>6.1574899000000002E-2</v>
      </c>
      <c r="I3951" s="1">
        <v>0</v>
      </c>
      <c r="J3951" s="3">
        <v>5.8505160803191102E-15</v>
      </c>
      <c r="K3951" s="4">
        <f t="shared" si="122"/>
        <v>-5.8505160803191102E-15</v>
      </c>
      <c r="L3951" s="4">
        <f t="shared" si="123"/>
        <v>3.4228538406072485E-29</v>
      </c>
    </row>
    <row r="3952" spans="1:12" x14ac:dyDescent="0.25">
      <c r="A3952" s="1">
        <v>0.49441679599999999</v>
      </c>
      <c r="B3952" s="1">
        <v>0.25117352799999998</v>
      </c>
      <c r="C3952" s="1">
        <v>0.22503020200000001</v>
      </c>
      <c r="D3952" s="1">
        <v>3.2455042000000003E-2</v>
      </c>
      <c r="E3952" s="1">
        <v>9.9317399999999997E-3</v>
      </c>
      <c r="F3952" s="1">
        <v>7.6829910000000001E-2</v>
      </c>
      <c r="G3952" s="1">
        <v>0.35924328900000002</v>
      </c>
      <c r="H3952" s="1">
        <v>0.11546609300000001</v>
      </c>
      <c r="I3952" s="1">
        <v>0</v>
      </c>
      <c r="J3952" s="3">
        <v>5.43586914402995E-18</v>
      </c>
      <c r="K3952" s="4">
        <f t="shared" si="122"/>
        <v>-5.43586914402995E-18</v>
      </c>
      <c r="L3952" s="4">
        <f t="shared" si="123"/>
        <v>2.9548673351016901E-35</v>
      </c>
    </row>
    <row r="3953" spans="1:12" x14ac:dyDescent="0.25">
      <c r="A3953" s="1">
        <v>0.61670360899999999</v>
      </c>
      <c r="B3953" s="1">
        <v>0.33333460999999998</v>
      </c>
      <c r="C3953" s="1">
        <v>0.184501096</v>
      </c>
      <c r="D3953" s="1">
        <v>2.4253593E-2</v>
      </c>
      <c r="E3953" s="1">
        <v>9.1974429999999996E-3</v>
      </c>
      <c r="F3953" s="1">
        <v>7.1723353000000004E-2</v>
      </c>
      <c r="G3953" s="1">
        <v>0.33861248999999999</v>
      </c>
      <c r="H3953" s="1">
        <v>9.8883452999999996E-2</v>
      </c>
      <c r="I3953" s="1">
        <v>0</v>
      </c>
      <c r="J3953" s="3">
        <v>5.8505160803191102E-15</v>
      </c>
      <c r="K3953" s="4">
        <f t="shared" si="122"/>
        <v>-5.8505160803191102E-15</v>
      </c>
      <c r="L3953" s="4">
        <f t="shared" si="123"/>
        <v>3.4228538406072485E-29</v>
      </c>
    </row>
    <row r="3954" spans="1:12" x14ac:dyDescent="0.25">
      <c r="A3954" s="1">
        <v>0.64840450000000005</v>
      </c>
      <c r="B3954" s="1">
        <v>0.35814100999999998</v>
      </c>
      <c r="C3954" s="1">
        <v>0.199859168</v>
      </c>
      <c r="D3954" s="1">
        <v>1.9938767E-2</v>
      </c>
      <c r="E3954" s="1">
        <v>0.51524040699999996</v>
      </c>
      <c r="F3954" s="1">
        <v>0.79803500299999997</v>
      </c>
      <c r="G3954" s="1">
        <v>7.5686999000000005E-2</v>
      </c>
      <c r="H3954" s="2">
        <v>3.2295099999999998E-4</v>
      </c>
      <c r="I3954" s="1">
        <v>0</v>
      </c>
      <c r="J3954" s="3">
        <v>9.3791540633817799E-15</v>
      </c>
      <c r="K3954" s="4">
        <f t="shared" si="122"/>
        <v>-9.3791540633817799E-15</v>
      </c>
      <c r="L3954" s="4">
        <f t="shared" si="123"/>
        <v>8.7968530944650952E-29</v>
      </c>
    </row>
    <row r="3955" spans="1:12" x14ac:dyDescent="0.25">
      <c r="A3955" s="1">
        <v>0.63008657099999998</v>
      </c>
      <c r="B3955" s="1">
        <v>0.20673703600000001</v>
      </c>
      <c r="C3955" s="1">
        <v>0.201225602</v>
      </c>
      <c r="D3955" s="1">
        <v>3.5651100999999998E-2</v>
      </c>
      <c r="E3955" s="1">
        <v>6.0954140000000004E-3</v>
      </c>
      <c r="F3955" s="1">
        <v>3.6479409999999997E-2</v>
      </c>
      <c r="G3955" s="1">
        <v>0.43495287700000002</v>
      </c>
      <c r="H3955" s="1">
        <v>0.207522712</v>
      </c>
      <c r="I3955" s="1">
        <v>0</v>
      </c>
      <c r="J3955" s="3">
        <v>5.8505160803191102E-15</v>
      </c>
      <c r="K3955" s="4">
        <f t="shared" si="122"/>
        <v>-5.8505160803191102E-15</v>
      </c>
      <c r="L3955" s="4">
        <f t="shared" si="123"/>
        <v>3.4228538406072485E-29</v>
      </c>
    </row>
    <row r="3956" spans="1:12" x14ac:dyDescent="0.25">
      <c r="A3956" s="1">
        <v>0.55727489399999997</v>
      </c>
      <c r="B3956" s="1">
        <v>0.31236943700000003</v>
      </c>
      <c r="C3956" s="1">
        <v>0.190107734</v>
      </c>
      <c r="D3956" s="1">
        <v>2.4429453E-2</v>
      </c>
      <c r="E3956" s="1">
        <v>1.5135509999999999E-3</v>
      </c>
      <c r="F3956" s="1">
        <v>2.2281063E-2</v>
      </c>
      <c r="G3956" s="1">
        <v>0.63375219299999996</v>
      </c>
      <c r="H3956" s="1">
        <v>0.39960424700000002</v>
      </c>
      <c r="I3956" s="1">
        <v>0</v>
      </c>
      <c r="J3956" s="3">
        <v>5.8505160803191102E-15</v>
      </c>
      <c r="K3956" s="4">
        <f t="shared" si="122"/>
        <v>-5.8505160803191102E-15</v>
      </c>
      <c r="L3956" s="4">
        <f t="shared" si="123"/>
        <v>3.4228538406072485E-29</v>
      </c>
    </row>
    <row r="3957" spans="1:12" x14ac:dyDescent="0.25">
      <c r="A3957" s="1">
        <v>0.69695955799999998</v>
      </c>
      <c r="B3957" s="1">
        <v>0.339905297</v>
      </c>
      <c r="C3957" s="1">
        <v>0.18581736900000001</v>
      </c>
      <c r="D3957" s="1">
        <v>2.4511569E-2</v>
      </c>
      <c r="E3957" s="1">
        <v>1.3547029E-2</v>
      </c>
      <c r="F3957" s="1">
        <v>0.14461866000000001</v>
      </c>
      <c r="G3957" s="1">
        <v>0.29074853699999997</v>
      </c>
      <c r="H3957" s="1">
        <v>5.5285695000000003E-2</v>
      </c>
      <c r="I3957" s="1">
        <v>0</v>
      </c>
      <c r="J3957" s="3">
        <v>5.8505160803191102E-15</v>
      </c>
      <c r="K3957" s="4">
        <f t="shared" si="122"/>
        <v>-5.8505160803191102E-15</v>
      </c>
      <c r="L3957" s="4">
        <f t="shared" si="123"/>
        <v>3.4228538406072485E-29</v>
      </c>
    </row>
    <row r="3958" spans="1:12" x14ac:dyDescent="0.25">
      <c r="A3958" s="1">
        <v>0.47911003299999999</v>
      </c>
      <c r="B3958" s="1">
        <v>0.245732904</v>
      </c>
      <c r="C3958" s="1">
        <v>0.229371982</v>
      </c>
      <c r="D3958" s="1">
        <v>3.9357612E-2</v>
      </c>
      <c r="E3958" s="1">
        <v>1.3176134000000001E-2</v>
      </c>
      <c r="F3958" s="1">
        <v>9.2162086000000004E-2</v>
      </c>
      <c r="G3958" s="1">
        <v>0.28368003600000002</v>
      </c>
      <c r="H3958" s="1">
        <v>6.3036014000000001E-2</v>
      </c>
      <c r="I3958" s="1">
        <v>0</v>
      </c>
      <c r="J3958" s="3">
        <v>1.98780365349808E-15</v>
      </c>
      <c r="K3958" s="4">
        <f t="shared" si="122"/>
        <v>-1.98780365349808E-15</v>
      </c>
      <c r="L3958" s="4">
        <f t="shared" si="123"/>
        <v>3.9513633648603154E-30</v>
      </c>
    </row>
    <row r="3959" spans="1:12" x14ac:dyDescent="0.25">
      <c r="A3959" s="1">
        <v>0.490360085</v>
      </c>
      <c r="B3959" s="1">
        <v>0.38320894500000002</v>
      </c>
      <c r="C3959" s="1">
        <v>0.224975548</v>
      </c>
      <c r="D3959" s="1">
        <v>2.4791371E-2</v>
      </c>
      <c r="E3959" s="1">
        <v>3.7164419999999999E-3</v>
      </c>
      <c r="F3959" s="1">
        <v>6.0518580000000002E-2</v>
      </c>
      <c r="G3959" s="1">
        <v>0.45973146999999998</v>
      </c>
      <c r="H3959" s="1">
        <v>0.17912139299999999</v>
      </c>
      <c r="I3959" s="1">
        <v>0</v>
      </c>
      <c r="J3959" s="3">
        <v>5.8505160803191102E-15</v>
      </c>
      <c r="K3959" s="4">
        <f t="shared" si="122"/>
        <v>-5.8505160803191102E-15</v>
      </c>
      <c r="L3959" s="4">
        <f t="shared" si="123"/>
        <v>3.4228538406072485E-29</v>
      </c>
    </row>
    <row r="3960" spans="1:12" x14ac:dyDescent="0.25">
      <c r="A3960" s="1">
        <v>0.62602986100000002</v>
      </c>
      <c r="B3960" s="1">
        <v>0.29559463400000002</v>
      </c>
      <c r="C3960" s="1">
        <v>0.20200317300000001</v>
      </c>
      <c r="D3960" s="1">
        <v>3.1836267000000001E-2</v>
      </c>
      <c r="E3960" s="1">
        <v>1.0313874000000001E-2</v>
      </c>
      <c r="F3960" s="1">
        <v>8.9544922999999998E-2</v>
      </c>
      <c r="G3960" s="1">
        <v>0.30098251500000001</v>
      </c>
      <c r="H3960" s="1">
        <v>6.8760861000000006E-2</v>
      </c>
      <c r="I3960" s="1">
        <v>0</v>
      </c>
      <c r="J3960" s="3">
        <v>5.8505160803191102E-15</v>
      </c>
      <c r="K3960" s="4">
        <f t="shared" si="122"/>
        <v>-5.8505160803191102E-15</v>
      </c>
      <c r="L3960" s="4">
        <f t="shared" si="123"/>
        <v>3.4228538406072485E-29</v>
      </c>
    </row>
    <row r="3961" spans="1:12" x14ac:dyDescent="0.25">
      <c r="A3961" s="1">
        <v>0.53013257499999999</v>
      </c>
      <c r="B3961" s="1">
        <v>0.42848736799999998</v>
      </c>
      <c r="C3961" s="1">
        <v>0.22264828</v>
      </c>
      <c r="D3961" s="1">
        <v>1.9513989999999998E-2</v>
      </c>
      <c r="E3961" s="1">
        <v>2.7648529999999998E-3</v>
      </c>
      <c r="F3961" s="1">
        <v>3.2199395999999998E-2</v>
      </c>
      <c r="G3961" s="1">
        <v>0.530884256</v>
      </c>
      <c r="H3961" s="1">
        <v>0.28071629599999998</v>
      </c>
      <c r="I3961" s="1">
        <v>0</v>
      </c>
      <c r="J3961" s="3">
        <v>5.8505160803191102E-15</v>
      </c>
      <c r="K3961" s="4">
        <f t="shared" si="122"/>
        <v>-5.8505160803191102E-15</v>
      </c>
      <c r="L3961" s="4">
        <f t="shared" si="123"/>
        <v>3.4228538406072485E-29</v>
      </c>
    </row>
    <row r="3962" spans="1:12" x14ac:dyDescent="0.25">
      <c r="A3962" s="1">
        <v>0.48680523599999997</v>
      </c>
      <c r="B3962" s="1">
        <v>0.229691166</v>
      </c>
      <c r="C3962" s="1">
        <v>0.25303982200000003</v>
      </c>
      <c r="D3962" s="1">
        <v>3.8860303999999998E-2</v>
      </c>
      <c r="E3962" s="1">
        <v>8.7853380000000002E-3</v>
      </c>
      <c r="F3962" s="1">
        <v>9.1898231999999996E-2</v>
      </c>
      <c r="G3962" s="1">
        <v>0.32221200100000003</v>
      </c>
      <c r="H3962" s="1">
        <v>7.8387739999999997E-2</v>
      </c>
      <c r="I3962" s="1">
        <v>0</v>
      </c>
      <c r="J3962" s="3">
        <v>1.98780365349808E-15</v>
      </c>
      <c r="K3962" s="4">
        <f t="shared" si="122"/>
        <v>-1.98780365349808E-15</v>
      </c>
      <c r="L3962" s="4">
        <f t="shared" si="123"/>
        <v>3.9513633648603154E-30</v>
      </c>
    </row>
    <row r="3963" spans="1:12" x14ac:dyDescent="0.25">
      <c r="A3963" s="1">
        <v>0.62766090900000004</v>
      </c>
      <c r="B3963" s="1">
        <v>0.242993822</v>
      </c>
      <c r="C3963" s="1">
        <v>0.20510160499999999</v>
      </c>
      <c r="D3963" s="1">
        <v>3.8612272000000003E-2</v>
      </c>
      <c r="E3963" s="1">
        <v>2.1403255999999999E-2</v>
      </c>
      <c r="F3963" s="1">
        <v>0.15227876200000001</v>
      </c>
      <c r="G3963" s="1">
        <v>0.22644531300000001</v>
      </c>
      <c r="H3963" s="1">
        <v>2.9401034999999999E-2</v>
      </c>
      <c r="I3963" s="1">
        <v>0</v>
      </c>
      <c r="J3963" s="3">
        <v>5.43586914402995E-18</v>
      </c>
      <c r="K3963" s="4">
        <f t="shared" si="122"/>
        <v>-5.43586914402995E-18</v>
      </c>
      <c r="L3963" s="4">
        <f t="shared" si="123"/>
        <v>2.9548673351016901E-35</v>
      </c>
    </row>
    <row r="3964" spans="1:12" x14ac:dyDescent="0.25">
      <c r="A3964" s="1">
        <v>0.67642507600000001</v>
      </c>
      <c r="B3964" s="1">
        <v>0.37183278800000003</v>
      </c>
      <c r="C3964" s="1">
        <v>0.17125557399999999</v>
      </c>
      <c r="D3964" s="1">
        <v>2.1783621999999999E-2</v>
      </c>
      <c r="E3964" s="1">
        <v>2.8768703999999999E-2</v>
      </c>
      <c r="F3964" s="1">
        <v>0.201394779</v>
      </c>
      <c r="G3964" s="1">
        <v>0.215016126</v>
      </c>
      <c r="H3964" s="1">
        <v>2.4006162000000001E-2</v>
      </c>
      <c r="I3964" s="1">
        <v>0</v>
      </c>
      <c r="J3964" s="3">
        <v>5.8505160803191102E-15</v>
      </c>
      <c r="K3964" s="4">
        <f t="shared" si="122"/>
        <v>-5.8505160803191102E-15</v>
      </c>
      <c r="L3964" s="4">
        <f t="shared" si="123"/>
        <v>3.4228538406072485E-29</v>
      </c>
    </row>
    <row r="3965" spans="1:12" x14ac:dyDescent="0.25">
      <c r="A3965" s="1">
        <v>0.65325582400000004</v>
      </c>
      <c r="B3965" s="1">
        <v>0.37016191100000001</v>
      </c>
      <c r="C3965" s="1">
        <v>0.14838741999999999</v>
      </c>
      <c r="D3965" s="1">
        <v>2.1450525000000002E-2</v>
      </c>
      <c r="E3965" s="1">
        <v>3.6542511E-2</v>
      </c>
      <c r="F3965" s="1">
        <v>0.28090587900000002</v>
      </c>
      <c r="G3965" s="1">
        <v>0.20281621999999999</v>
      </c>
      <c r="H3965" s="1">
        <v>1.8243354E-2</v>
      </c>
      <c r="I3965" s="1">
        <v>0</v>
      </c>
      <c r="J3965" s="3">
        <v>5.43586914402995E-18</v>
      </c>
      <c r="K3965" s="4">
        <f t="shared" si="122"/>
        <v>-5.43586914402995E-18</v>
      </c>
      <c r="L3965" s="4">
        <f t="shared" si="123"/>
        <v>2.9548673351016901E-35</v>
      </c>
    </row>
    <row r="3966" spans="1:12" x14ac:dyDescent="0.25">
      <c r="A3966" s="1">
        <v>0.52047174900000004</v>
      </c>
      <c r="B3966" s="1">
        <v>0.27300958400000003</v>
      </c>
      <c r="C3966" s="1">
        <v>0.24561977800000001</v>
      </c>
      <c r="D3966" s="1">
        <v>3.6527162000000002E-2</v>
      </c>
      <c r="E3966" s="1">
        <v>8.0959980000000001E-3</v>
      </c>
      <c r="F3966" s="1">
        <v>7.4830114000000003E-2</v>
      </c>
      <c r="G3966" s="1">
        <v>0.34552796400000002</v>
      </c>
      <c r="H3966" s="1">
        <v>9.9497275999999996E-2</v>
      </c>
      <c r="I3966" s="1">
        <v>0</v>
      </c>
      <c r="J3966" s="3">
        <v>5.43586914402995E-18</v>
      </c>
      <c r="K3966" s="4">
        <f t="shared" si="122"/>
        <v>-5.43586914402995E-18</v>
      </c>
      <c r="L3966" s="4">
        <f t="shared" si="123"/>
        <v>2.9548673351016901E-35</v>
      </c>
    </row>
    <row r="3967" spans="1:12" x14ac:dyDescent="0.25">
      <c r="A3967" s="1">
        <v>0.57417088400000005</v>
      </c>
      <c r="B3967" s="1">
        <v>0.33929965699999998</v>
      </c>
      <c r="C3967" s="1">
        <v>0.21004375</v>
      </c>
      <c r="D3967" s="1">
        <v>2.2099232999999999E-2</v>
      </c>
      <c r="E3967" s="1">
        <v>9.2386540000000007E-3</v>
      </c>
      <c r="F3967" s="1">
        <v>5.8216977000000003E-2</v>
      </c>
      <c r="G3967" s="1">
        <v>0.33937905099999999</v>
      </c>
      <c r="H3967" s="1">
        <v>0.111514786</v>
      </c>
      <c r="I3967" s="1">
        <v>0</v>
      </c>
      <c r="J3967" s="3">
        <v>5.8505160803191102E-15</v>
      </c>
      <c r="K3967" s="4">
        <f t="shared" si="122"/>
        <v>-5.8505160803191102E-15</v>
      </c>
      <c r="L3967" s="4">
        <f t="shared" si="123"/>
        <v>3.4228538406072485E-29</v>
      </c>
    </row>
    <row r="3968" spans="1:12" x14ac:dyDescent="0.25">
      <c r="A3968" s="1">
        <v>0.69691773700000004</v>
      </c>
      <c r="B3968" s="1">
        <v>0.24697317599999999</v>
      </c>
      <c r="C3968" s="1">
        <v>0.18066040899999999</v>
      </c>
      <c r="D3968" s="1">
        <v>3.5209670999999998E-2</v>
      </c>
      <c r="E3968" s="1">
        <v>1.2138378E-2</v>
      </c>
      <c r="F3968" s="1">
        <v>8.0492620000000001E-2</v>
      </c>
      <c r="G3968" s="1">
        <v>0.297643041</v>
      </c>
      <c r="H3968" s="1">
        <v>7.6094132999999994E-2</v>
      </c>
      <c r="I3968" s="1">
        <v>0</v>
      </c>
      <c r="J3968" s="3">
        <v>5.8505160803191102E-15</v>
      </c>
      <c r="K3968" s="4">
        <f t="shared" si="122"/>
        <v>-5.8505160803191102E-15</v>
      </c>
      <c r="L3968" s="4">
        <f t="shared" si="123"/>
        <v>3.4228538406072485E-29</v>
      </c>
    </row>
    <row r="3969" spans="1:12" x14ac:dyDescent="0.25">
      <c r="A3969" s="1">
        <v>0.61352515600000002</v>
      </c>
      <c r="B3969" s="1">
        <v>0.260509977</v>
      </c>
      <c r="C3969" s="1">
        <v>0.20836917199999999</v>
      </c>
      <c r="D3969" s="1">
        <v>3.2490375000000002E-2</v>
      </c>
      <c r="E3969" s="1">
        <v>5.4810019999999996E-3</v>
      </c>
      <c r="F3969" s="1">
        <v>2.9817700999999999E-2</v>
      </c>
      <c r="G3969" s="1">
        <v>0.47485043799999999</v>
      </c>
      <c r="H3969" s="1">
        <v>0.25766929500000002</v>
      </c>
      <c r="I3969" s="1">
        <v>0</v>
      </c>
      <c r="J3969" s="3">
        <v>5.8505160803191102E-15</v>
      </c>
      <c r="K3969" s="4">
        <f t="shared" si="122"/>
        <v>-5.8505160803191102E-15</v>
      </c>
      <c r="L3969" s="4">
        <f t="shared" si="123"/>
        <v>3.4228538406072485E-29</v>
      </c>
    </row>
    <row r="3970" spans="1:12" x14ac:dyDescent="0.25">
      <c r="A3970" s="1">
        <v>0.652293923</v>
      </c>
      <c r="B3970" s="1">
        <v>0.39742064599999999</v>
      </c>
      <c r="C3970" s="1">
        <v>0.182204702</v>
      </c>
      <c r="D3970" s="1">
        <v>2.2855885999999999E-2</v>
      </c>
      <c r="E3970" s="1">
        <v>2.8019420999999999E-2</v>
      </c>
      <c r="F3970" s="1">
        <v>0.182690826</v>
      </c>
      <c r="G3970" s="1">
        <v>0.20487968600000001</v>
      </c>
      <c r="H3970" s="1">
        <v>2.0889326999999999E-2</v>
      </c>
      <c r="I3970" s="1">
        <v>0</v>
      </c>
      <c r="J3970" s="3">
        <v>5.8505160803191102E-15</v>
      </c>
      <c r="K3970" s="4">
        <f t="shared" ref="K3970:K4033" si="124">(I3970-J3970)</f>
        <v>-5.8505160803191102E-15</v>
      </c>
      <c r="L3970" s="4">
        <f t="shared" ref="L3970:L4033" si="125">POWER(K3970,2)</f>
        <v>3.4228538406072485E-29</v>
      </c>
    </row>
    <row r="3971" spans="1:12" x14ac:dyDescent="0.25">
      <c r="A3971" s="1">
        <v>0.49140562900000001</v>
      </c>
      <c r="B3971" s="1">
        <v>0.35421107099999999</v>
      </c>
      <c r="C3971" s="1">
        <v>0.23107699100000001</v>
      </c>
      <c r="D3971" s="1">
        <v>2.3733244000000001E-2</v>
      </c>
      <c r="E3971" s="1">
        <v>1.0860850999999999E-2</v>
      </c>
      <c r="F3971" s="1">
        <v>8.2392074999999995E-2</v>
      </c>
      <c r="G3971" s="1">
        <v>0.34123357999999998</v>
      </c>
      <c r="H3971" s="1">
        <v>0.101902615</v>
      </c>
      <c r="I3971" s="1">
        <v>0</v>
      </c>
      <c r="J3971" s="3">
        <v>5.8505160803191102E-15</v>
      </c>
      <c r="K3971" s="4">
        <f t="shared" si="124"/>
        <v>-5.8505160803191102E-15</v>
      </c>
      <c r="L3971" s="4">
        <f t="shared" si="125"/>
        <v>3.4228538406072485E-29</v>
      </c>
    </row>
    <row r="3972" spans="1:12" x14ac:dyDescent="0.25">
      <c r="A3972" s="1">
        <v>0.57270712199999996</v>
      </c>
      <c r="B3972" s="1">
        <v>0.31969122300000002</v>
      </c>
      <c r="C3972" s="1">
        <v>0.20735835699999999</v>
      </c>
      <c r="D3972" s="1">
        <v>2.7019126000000001E-2</v>
      </c>
      <c r="E3972" s="1">
        <v>1.0538659000000001E-2</v>
      </c>
      <c r="F3972" s="1">
        <v>8.9595385999999999E-2</v>
      </c>
      <c r="G3972" s="1">
        <v>0.32294135200000001</v>
      </c>
      <c r="H3972" s="1">
        <v>8.4574934000000004E-2</v>
      </c>
      <c r="I3972" s="1">
        <v>0</v>
      </c>
      <c r="J3972" s="3">
        <v>5.8505160803191102E-15</v>
      </c>
      <c r="K3972" s="4">
        <f t="shared" si="124"/>
        <v>-5.8505160803191102E-15</v>
      </c>
      <c r="L3972" s="4">
        <f t="shared" si="125"/>
        <v>3.4228538406072485E-29</v>
      </c>
    </row>
    <row r="3973" spans="1:12" x14ac:dyDescent="0.25">
      <c r="A3973" s="1">
        <v>0.460541174</v>
      </c>
      <c r="B3973" s="1">
        <v>0.28050235499999998</v>
      </c>
      <c r="C3973" s="1">
        <v>0.24378392600000001</v>
      </c>
      <c r="D3973" s="1">
        <v>3.7873761999999998E-2</v>
      </c>
      <c r="E3973" s="1">
        <v>1.5199196999999999E-2</v>
      </c>
      <c r="F3973" s="1">
        <v>0.14704453200000001</v>
      </c>
      <c r="G3973" s="1">
        <v>0.30027896100000001</v>
      </c>
      <c r="H3973" s="1">
        <v>6.4374022000000003E-2</v>
      </c>
      <c r="I3973" s="1">
        <v>0</v>
      </c>
      <c r="J3973" s="3">
        <v>9.3791540633817799E-15</v>
      </c>
      <c r="K3973" s="4">
        <f t="shared" si="124"/>
        <v>-9.3791540633817799E-15</v>
      </c>
      <c r="L3973" s="4">
        <f t="shared" si="125"/>
        <v>8.7968530944650952E-29</v>
      </c>
    </row>
    <row r="3974" spans="1:12" x14ac:dyDescent="0.25">
      <c r="A3974" s="1">
        <v>0.65471958500000005</v>
      </c>
      <c r="B3974" s="1">
        <v>0.28017810300000001</v>
      </c>
      <c r="C3974" s="1">
        <v>0.20848027399999999</v>
      </c>
      <c r="D3974" s="1">
        <v>3.0434093999999998E-2</v>
      </c>
      <c r="E3974" s="1">
        <v>1.5963465E-2</v>
      </c>
      <c r="F3974" s="1">
        <v>0.11225853399999999</v>
      </c>
      <c r="G3974" s="1">
        <v>0.26348031700000002</v>
      </c>
      <c r="H3974" s="1">
        <v>5.0071591999999998E-2</v>
      </c>
      <c r="I3974" s="1">
        <v>0</v>
      </c>
      <c r="J3974" s="3">
        <v>5.8505160803191102E-15</v>
      </c>
      <c r="K3974" s="4">
        <f t="shared" si="124"/>
        <v>-5.8505160803191102E-15</v>
      </c>
      <c r="L3974" s="4">
        <f t="shared" si="125"/>
        <v>3.4228538406072485E-29</v>
      </c>
    </row>
    <row r="3975" spans="1:12" x14ac:dyDescent="0.25">
      <c r="A3975" s="1">
        <v>0.61737275700000005</v>
      </c>
      <c r="B3975" s="1">
        <v>0.40828817499999998</v>
      </c>
      <c r="C3975" s="1">
        <v>0.198463204</v>
      </c>
      <c r="D3975" s="1">
        <v>1.8756617999999999E-2</v>
      </c>
      <c r="E3975" s="1">
        <v>4.2634179999999997E-3</v>
      </c>
      <c r="F3975" s="1">
        <v>6.2021569999999998E-2</v>
      </c>
      <c r="G3975" s="1">
        <v>0.44919565</v>
      </c>
      <c r="H3975" s="1">
        <v>0.17340296499999999</v>
      </c>
      <c r="I3975" s="1">
        <v>0</v>
      </c>
      <c r="J3975" s="3">
        <v>5.8505160803191102E-15</v>
      </c>
      <c r="K3975" s="4">
        <f t="shared" si="124"/>
        <v>-5.8505160803191102E-15</v>
      </c>
      <c r="L3975" s="4">
        <f t="shared" si="125"/>
        <v>3.4228538406072485E-29</v>
      </c>
    </row>
    <row r="3976" spans="1:12" x14ac:dyDescent="0.25">
      <c r="A3976" s="1">
        <v>0.435699051</v>
      </c>
      <c r="B3976" s="1">
        <v>0.23392447999999999</v>
      </c>
      <c r="C3976" s="1">
        <v>0.270270122</v>
      </c>
      <c r="D3976" s="1">
        <v>4.9366537000000002E-2</v>
      </c>
      <c r="E3976" s="1">
        <v>4.4394990000000004E-3</v>
      </c>
      <c r="F3976" s="1">
        <v>4.3298207999999998E-2</v>
      </c>
      <c r="G3976" s="1">
        <v>0.43909294300000001</v>
      </c>
      <c r="H3976" s="1">
        <v>0.188076676</v>
      </c>
      <c r="I3976" s="1">
        <v>0</v>
      </c>
      <c r="J3976" s="3">
        <v>1.98780365349808E-15</v>
      </c>
      <c r="K3976" s="4">
        <f t="shared" si="124"/>
        <v>-1.98780365349808E-15</v>
      </c>
      <c r="L3976" s="4">
        <f t="shared" si="125"/>
        <v>3.9513633648603154E-30</v>
      </c>
    </row>
    <row r="3977" spans="1:12" x14ac:dyDescent="0.25">
      <c r="A3977" s="1">
        <v>0.65635063400000004</v>
      </c>
      <c r="B3977" s="1">
        <v>0.348536126</v>
      </c>
      <c r="C3977" s="1">
        <v>0.180011703</v>
      </c>
      <c r="D3977" s="1">
        <v>2.2031574000000002E-2</v>
      </c>
      <c r="E3977" s="1">
        <v>1.116431E-2</v>
      </c>
      <c r="F3977" s="1">
        <v>7.4190398000000005E-2</v>
      </c>
      <c r="G3977" s="1">
        <v>0.32094939</v>
      </c>
      <c r="H3977" s="1">
        <v>8.9822602000000001E-2</v>
      </c>
      <c r="I3977" s="1">
        <v>0</v>
      </c>
      <c r="J3977" s="3">
        <v>5.8505160803191102E-15</v>
      </c>
      <c r="K3977" s="4">
        <f t="shared" si="124"/>
        <v>-5.8505160803191102E-15</v>
      </c>
      <c r="L3977" s="4">
        <f t="shared" si="125"/>
        <v>3.4228538406072485E-29</v>
      </c>
    </row>
    <row r="3978" spans="1:12" x14ac:dyDescent="0.25">
      <c r="A3978" s="1">
        <v>0.53887332200000004</v>
      </c>
      <c r="B3978" s="1">
        <v>0.138959161</v>
      </c>
      <c r="C3978" s="1">
        <v>0.21022869299999999</v>
      </c>
      <c r="D3978" s="1">
        <v>5.5356331000000002E-2</v>
      </c>
      <c r="E3978" s="1">
        <v>3.9299870000000002E-3</v>
      </c>
      <c r="F3978" s="1">
        <v>4.1165757999999997E-2</v>
      </c>
      <c r="G3978" s="1">
        <v>0.486809296</v>
      </c>
      <c r="H3978" s="1">
        <v>0.228664858</v>
      </c>
      <c r="I3978" s="1">
        <v>0</v>
      </c>
      <c r="J3978" s="3">
        <v>5.8505160803191102E-15</v>
      </c>
      <c r="K3978" s="4">
        <f t="shared" si="124"/>
        <v>-5.8505160803191102E-15</v>
      </c>
      <c r="L3978" s="4">
        <f t="shared" si="125"/>
        <v>3.4228538406072485E-29</v>
      </c>
    </row>
    <row r="3979" spans="1:12" x14ac:dyDescent="0.25">
      <c r="A3979" s="1">
        <v>0.54907782999999999</v>
      </c>
      <c r="B3979" s="1">
        <v>0.29959508400000001</v>
      </c>
      <c r="C3979" s="1">
        <v>0.20528765800000001</v>
      </c>
      <c r="D3979" s="1">
        <v>2.7021011000000001E-2</v>
      </c>
      <c r="E3979" s="1">
        <v>5.5297050000000002E-3</v>
      </c>
      <c r="F3979" s="1">
        <v>5.4026591999999998E-2</v>
      </c>
      <c r="G3979" s="1">
        <v>0.41822289099999999</v>
      </c>
      <c r="H3979" s="1">
        <v>0.16083151900000001</v>
      </c>
      <c r="I3979" s="1">
        <v>0</v>
      </c>
      <c r="J3979" s="3">
        <v>5.8505160803191102E-15</v>
      </c>
      <c r="K3979" s="4">
        <f t="shared" si="124"/>
        <v>-5.8505160803191102E-15</v>
      </c>
      <c r="L3979" s="4">
        <f t="shared" si="125"/>
        <v>3.4228538406072485E-29</v>
      </c>
    </row>
    <row r="3980" spans="1:12" x14ac:dyDescent="0.25">
      <c r="A3980" s="1">
        <v>0.55756764700000006</v>
      </c>
      <c r="B3980" s="1">
        <v>0.30145613500000001</v>
      </c>
      <c r="C3980" s="1">
        <v>0.22758323</v>
      </c>
      <c r="D3980" s="1">
        <v>2.9629728000000001E-2</v>
      </c>
      <c r="E3980" s="1">
        <v>2.277819E-2</v>
      </c>
      <c r="F3980" s="1">
        <v>0.160864166</v>
      </c>
      <c r="G3980" s="1">
        <v>0.23488192499999999</v>
      </c>
      <c r="H3980" s="1">
        <v>3.2610491999999998E-2</v>
      </c>
      <c r="I3980" s="1">
        <v>0</v>
      </c>
      <c r="J3980" s="3">
        <v>1.98780365349808E-15</v>
      </c>
      <c r="K3980" s="4">
        <f t="shared" si="124"/>
        <v>-1.98780365349808E-15</v>
      </c>
      <c r="L3980" s="4">
        <f t="shared" si="125"/>
        <v>3.9513633648603154E-30</v>
      </c>
    </row>
    <row r="3981" spans="1:12" x14ac:dyDescent="0.25">
      <c r="A3981" s="1">
        <v>0.52632679500000001</v>
      </c>
      <c r="B3981" s="1">
        <v>0.321797781</v>
      </c>
      <c r="C3981" s="1">
        <v>0.23179021799999999</v>
      </c>
      <c r="D3981" s="1">
        <v>3.4185857E-2</v>
      </c>
      <c r="E3981" s="1">
        <v>1.0489956E-2</v>
      </c>
      <c r="F3981" s="1">
        <v>9.9644124000000001E-2</v>
      </c>
      <c r="G3981" s="1">
        <v>0.30534865700000002</v>
      </c>
      <c r="H3981" s="1">
        <v>6.8412027E-2</v>
      </c>
      <c r="I3981" s="1">
        <v>0</v>
      </c>
      <c r="J3981" s="3">
        <v>5.43586914402995E-18</v>
      </c>
      <c r="K3981" s="4">
        <f t="shared" si="124"/>
        <v>-5.43586914402995E-18</v>
      </c>
      <c r="L3981" s="4">
        <f t="shared" si="125"/>
        <v>2.9548673351016901E-35</v>
      </c>
    </row>
    <row r="3982" spans="1:12" x14ac:dyDescent="0.25">
      <c r="A3982" s="1">
        <v>0.54920329599999995</v>
      </c>
      <c r="B3982" s="1">
        <v>0.27859357600000001</v>
      </c>
      <c r="C3982" s="1">
        <v>0.22643575299999999</v>
      </c>
      <c r="D3982" s="1">
        <v>2.9853145000000001E-2</v>
      </c>
      <c r="E3982" s="1">
        <v>9.8006159999999998E-3</v>
      </c>
      <c r="F3982" s="1">
        <v>9.0264967000000002E-2</v>
      </c>
      <c r="G3982" s="1">
        <v>0.32151906400000002</v>
      </c>
      <c r="H3982" s="1">
        <v>7.8964858999999998E-2</v>
      </c>
      <c r="I3982" s="1">
        <v>0</v>
      </c>
      <c r="J3982" s="3">
        <v>5.8505160803191102E-15</v>
      </c>
      <c r="K3982" s="4">
        <f t="shared" si="124"/>
        <v>-5.8505160803191102E-15</v>
      </c>
      <c r="L3982" s="4">
        <f t="shared" si="125"/>
        <v>3.4228538406072485E-29</v>
      </c>
    </row>
    <row r="3983" spans="1:12" x14ac:dyDescent="0.25">
      <c r="A3983" s="1">
        <v>0.695077579</v>
      </c>
      <c r="B3983" s="1">
        <v>0.37371852999999999</v>
      </c>
      <c r="C3983" s="1">
        <v>0.20822370400000001</v>
      </c>
      <c r="D3983" s="1">
        <v>2.1117084000000001E-2</v>
      </c>
      <c r="E3983" s="1">
        <v>4.9636223E-2</v>
      </c>
      <c r="F3983" s="1">
        <v>0.33420217000000002</v>
      </c>
      <c r="G3983" s="1">
        <v>0.18042433099999999</v>
      </c>
      <c r="H3983" s="1">
        <v>1.1848894E-2</v>
      </c>
      <c r="I3983" s="1">
        <v>0</v>
      </c>
      <c r="J3983" s="3">
        <v>1.98780365349808E-15</v>
      </c>
      <c r="K3983" s="4">
        <f t="shared" si="124"/>
        <v>-1.98780365349808E-15</v>
      </c>
      <c r="L3983" s="4">
        <f t="shared" si="125"/>
        <v>3.9513633648603154E-30</v>
      </c>
    </row>
    <row r="3984" spans="1:12" x14ac:dyDescent="0.25">
      <c r="A3984" s="1">
        <v>0.692735561</v>
      </c>
      <c r="B3984" s="1">
        <v>0.38217785399999998</v>
      </c>
      <c r="C3984" s="1">
        <v>0.197060508</v>
      </c>
      <c r="D3984" s="1">
        <v>1.7269331999999998E-2</v>
      </c>
      <c r="E3984" s="1">
        <v>8.0173229999999998E-3</v>
      </c>
      <c r="F3984" s="1">
        <v>8.5255972999999999E-2</v>
      </c>
      <c r="G3984" s="1">
        <v>0.36964244800000001</v>
      </c>
      <c r="H3984" s="1">
        <v>0.114645096</v>
      </c>
      <c r="I3984" s="1">
        <v>0</v>
      </c>
      <c r="J3984" s="3">
        <v>5.8505160803191102E-15</v>
      </c>
      <c r="K3984" s="4">
        <f t="shared" si="124"/>
        <v>-5.8505160803191102E-15</v>
      </c>
      <c r="L3984" s="4">
        <f t="shared" si="125"/>
        <v>3.4228538406072485E-29</v>
      </c>
    </row>
    <row r="3985" spans="1:12" x14ac:dyDescent="0.25">
      <c r="A3985" s="1">
        <v>0.657437999</v>
      </c>
      <c r="B3985" s="1">
        <v>0.36774474400000001</v>
      </c>
      <c r="C3985" s="1">
        <v>0.175239901</v>
      </c>
      <c r="D3985" s="1">
        <v>1.9712872999999999E-2</v>
      </c>
      <c r="E3985" s="1">
        <v>6.9008919999999996E-3</v>
      </c>
      <c r="F3985" s="1">
        <v>6.8570836999999996E-2</v>
      </c>
      <c r="G3985" s="1">
        <v>0.35672039999999999</v>
      </c>
      <c r="H3985" s="1">
        <v>0.106166802</v>
      </c>
      <c r="I3985" s="1">
        <v>0</v>
      </c>
      <c r="J3985" s="3">
        <v>5.8505160803191102E-15</v>
      </c>
      <c r="K3985" s="4">
        <f t="shared" si="124"/>
        <v>-5.8505160803191102E-15</v>
      </c>
      <c r="L3985" s="4">
        <f t="shared" si="125"/>
        <v>3.4228538406072485E-29</v>
      </c>
    </row>
    <row r="3986" spans="1:12" x14ac:dyDescent="0.25">
      <c r="A3986" s="1">
        <v>0.56781397700000003</v>
      </c>
      <c r="B3986" s="1">
        <v>0.32742749399999999</v>
      </c>
      <c r="C3986" s="1">
        <v>0.20478071</v>
      </c>
      <c r="D3986" s="1">
        <v>2.4204063000000001E-2</v>
      </c>
      <c r="E3986" s="1">
        <v>1.4105243999999999E-2</v>
      </c>
      <c r="F3986" s="1">
        <v>0.109361957</v>
      </c>
      <c r="G3986" s="1">
        <v>0.276506107</v>
      </c>
      <c r="H3986" s="1">
        <v>5.3517531E-2</v>
      </c>
      <c r="I3986" s="1">
        <v>0</v>
      </c>
      <c r="J3986" s="3">
        <v>5.8505160803191102E-15</v>
      </c>
      <c r="K3986" s="4">
        <f t="shared" si="124"/>
        <v>-5.8505160803191102E-15</v>
      </c>
      <c r="L3986" s="4">
        <f t="shared" si="125"/>
        <v>3.4228538406072485E-29</v>
      </c>
    </row>
    <row r="3987" spans="1:12" x14ac:dyDescent="0.25">
      <c r="A3987" s="1">
        <v>0.52461210300000005</v>
      </c>
      <c r="B3987" s="1">
        <v>0.26725624999999997</v>
      </c>
      <c r="C3987" s="1">
        <v>0.20838395400000001</v>
      </c>
      <c r="D3987" s="1">
        <v>2.9835707E-2</v>
      </c>
      <c r="E3987" s="1">
        <v>1.6960011000000001E-2</v>
      </c>
      <c r="F3987" s="1">
        <v>0.149848236</v>
      </c>
      <c r="G3987" s="1">
        <v>0.27388211200000001</v>
      </c>
      <c r="H3987" s="1">
        <v>4.9102505999999997E-2</v>
      </c>
      <c r="I3987" s="1">
        <v>0</v>
      </c>
      <c r="J3987" s="3">
        <v>1.98780365349808E-15</v>
      </c>
      <c r="K3987" s="4">
        <f t="shared" si="124"/>
        <v>-1.98780365349808E-15</v>
      </c>
      <c r="L3987" s="4">
        <f t="shared" si="125"/>
        <v>3.9513633648603154E-30</v>
      </c>
    </row>
    <row r="3988" spans="1:12" x14ac:dyDescent="0.25">
      <c r="A3988" s="1">
        <v>0.68888795999999997</v>
      </c>
      <c r="B3988" s="1">
        <v>0.28960145199999998</v>
      </c>
      <c r="C3988" s="1">
        <v>0.18034008400000001</v>
      </c>
      <c r="D3988" s="1">
        <v>2.3915589000000001E-2</v>
      </c>
      <c r="E3988" s="1">
        <v>1.2846450000000001E-2</v>
      </c>
      <c r="F3988" s="1">
        <v>8.7934834000000003E-2</v>
      </c>
      <c r="G3988" s="1">
        <v>0.30462868700000001</v>
      </c>
      <c r="H3988" s="1">
        <v>7.5066250000000001E-2</v>
      </c>
      <c r="I3988" s="1">
        <v>0</v>
      </c>
      <c r="J3988" s="3">
        <v>5.8505160803191102E-15</v>
      </c>
      <c r="K3988" s="4">
        <f t="shared" si="124"/>
        <v>-5.8505160803191102E-15</v>
      </c>
      <c r="L3988" s="4">
        <f t="shared" si="125"/>
        <v>3.4228538406072485E-29</v>
      </c>
    </row>
    <row r="3989" spans="1:12" x14ac:dyDescent="0.25">
      <c r="A3989" s="1">
        <v>0.878131404</v>
      </c>
      <c r="B3989" s="1">
        <v>0.29914960899999998</v>
      </c>
      <c r="C3989" s="1">
        <v>0.132707719</v>
      </c>
      <c r="D3989" s="1">
        <v>2.9532238999999998E-2</v>
      </c>
      <c r="E3989" s="1">
        <v>1.6326866999999998E-2</v>
      </c>
      <c r="F3989" s="1">
        <v>0.111417372</v>
      </c>
      <c r="G3989" s="1">
        <v>0.25690302500000001</v>
      </c>
      <c r="H3989" s="1">
        <v>4.5790127999999999E-2</v>
      </c>
      <c r="I3989" s="1">
        <v>0</v>
      </c>
      <c r="J3989" s="3">
        <v>5.8505160803191102E-15</v>
      </c>
      <c r="K3989" s="4">
        <f t="shared" si="124"/>
        <v>-5.8505160803191102E-15</v>
      </c>
      <c r="L3989" s="4">
        <f t="shared" si="125"/>
        <v>3.4228538406072485E-29</v>
      </c>
    </row>
    <row r="3990" spans="1:12" x14ac:dyDescent="0.25">
      <c r="A3990" s="1">
        <v>0.48805988900000002</v>
      </c>
      <c r="B3990" s="1">
        <v>0.302482317</v>
      </c>
      <c r="C3990" s="1">
        <v>0.24893992700000001</v>
      </c>
      <c r="D3990" s="1">
        <v>3.3490715999999997E-2</v>
      </c>
      <c r="E3990" s="1">
        <v>3.3878811000000002E-2</v>
      </c>
      <c r="F3990" s="1">
        <v>0.25028711100000001</v>
      </c>
      <c r="G3990" s="1">
        <v>0.202282883</v>
      </c>
      <c r="H3990" s="1">
        <v>1.8400990999999998E-2</v>
      </c>
      <c r="I3990" s="1">
        <v>0</v>
      </c>
      <c r="J3990" s="3">
        <v>9.3791540633817799E-15</v>
      </c>
      <c r="K3990" s="4">
        <f t="shared" si="124"/>
        <v>-9.3791540633817799E-15</v>
      </c>
      <c r="L3990" s="4">
        <f t="shared" si="125"/>
        <v>8.7968530944650952E-29</v>
      </c>
    </row>
    <row r="3991" spans="1:12" x14ac:dyDescent="0.25">
      <c r="A3991" s="1">
        <v>0.65120655800000005</v>
      </c>
      <c r="B3991" s="1">
        <v>0.34046200300000001</v>
      </c>
      <c r="C3991" s="1">
        <v>0.184743516</v>
      </c>
      <c r="D3991" s="1">
        <v>2.3390721E-2</v>
      </c>
      <c r="E3991" s="1">
        <v>1.4625996E-2</v>
      </c>
      <c r="F3991" s="1">
        <v>0.112274425</v>
      </c>
      <c r="G3991" s="1">
        <v>0.265837406</v>
      </c>
      <c r="H3991" s="1">
        <v>4.8657283000000003E-2</v>
      </c>
      <c r="I3991" s="1">
        <v>0</v>
      </c>
      <c r="J3991" s="3">
        <v>5.8505160803191102E-15</v>
      </c>
      <c r="K3991" s="4">
        <f t="shared" si="124"/>
        <v>-5.8505160803191102E-15</v>
      </c>
      <c r="L3991" s="4">
        <f t="shared" si="125"/>
        <v>3.4228538406072485E-29</v>
      </c>
    </row>
    <row r="3992" spans="1:12" x14ac:dyDescent="0.25">
      <c r="A3992" s="1">
        <v>0.62347873399999998</v>
      </c>
      <c r="B3992" s="1">
        <v>0.40336339799999998</v>
      </c>
      <c r="C3992" s="1">
        <v>0.18886394000000001</v>
      </c>
      <c r="D3992" s="1">
        <v>1.9769589000000001E-2</v>
      </c>
      <c r="E3992" s="1">
        <v>3.1994369999999999E-3</v>
      </c>
      <c r="F3992" s="1">
        <v>3.3563598E-2</v>
      </c>
      <c r="G3992" s="1">
        <v>0.51985718999999997</v>
      </c>
      <c r="H3992" s="1">
        <v>0.271353073</v>
      </c>
      <c r="I3992" s="1">
        <v>0</v>
      </c>
      <c r="J3992" s="3">
        <v>5.8505160803191102E-15</v>
      </c>
      <c r="K3992" s="4">
        <f t="shared" si="124"/>
        <v>-5.8505160803191102E-15</v>
      </c>
      <c r="L3992" s="4">
        <f t="shared" si="125"/>
        <v>3.4228538406072485E-29</v>
      </c>
    </row>
    <row r="3993" spans="1:12" x14ac:dyDescent="0.25">
      <c r="A3993" s="1">
        <v>0.45046213000000002</v>
      </c>
      <c r="B3993" s="1">
        <v>0.18652678</v>
      </c>
      <c r="C3993" s="1">
        <v>0.25804853500000002</v>
      </c>
      <c r="D3993" s="1">
        <v>5.2426063000000002E-2</v>
      </c>
      <c r="E3993" s="1">
        <v>1.7570676E-2</v>
      </c>
      <c r="F3993" s="1">
        <v>0.147925683</v>
      </c>
      <c r="G3993" s="1">
        <v>0.25524309499999998</v>
      </c>
      <c r="H3993" s="1">
        <v>4.0462077999999999E-2</v>
      </c>
      <c r="I3993" s="1">
        <v>0</v>
      </c>
      <c r="J3993" s="3">
        <v>9.3791540633817799E-15</v>
      </c>
      <c r="K3993" s="4">
        <f t="shared" si="124"/>
        <v>-9.3791540633817799E-15</v>
      </c>
      <c r="L3993" s="4">
        <f t="shared" si="125"/>
        <v>8.7968530944650952E-29</v>
      </c>
    </row>
    <row r="3994" spans="1:12" x14ac:dyDescent="0.25">
      <c r="A3994" s="1">
        <v>0.54669398999999996</v>
      </c>
      <c r="B3994" s="1">
        <v>0.20919922599999999</v>
      </c>
      <c r="C3994" s="1">
        <v>0.22286563000000001</v>
      </c>
      <c r="D3994" s="1">
        <v>4.1444528000000001E-2</v>
      </c>
      <c r="E3994" s="1">
        <v>6.6086720000000003E-3</v>
      </c>
      <c r="F3994" s="1">
        <v>5.6224613999999999E-2</v>
      </c>
      <c r="G3994" s="1">
        <v>0.37964550499999999</v>
      </c>
      <c r="H3994" s="1">
        <v>0.13284404699999999</v>
      </c>
      <c r="I3994" s="1">
        <v>0</v>
      </c>
      <c r="J3994" s="3">
        <v>5.8505160803191102E-15</v>
      </c>
      <c r="K3994" s="4">
        <f t="shared" si="124"/>
        <v>-5.8505160803191102E-15</v>
      </c>
      <c r="L3994" s="4">
        <f t="shared" si="125"/>
        <v>3.4228538406072485E-29</v>
      </c>
    </row>
    <row r="3995" spans="1:12" x14ac:dyDescent="0.25">
      <c r="A3995" s="1">
        <v>0.56149889200000003</v>
      </c>
      <c r="B3995" s="1">
        <v>0.28320888</v>
      </c>
      <c r="C3995" s="1">
        <v>0.21031116899999999</v>
      </c>
      <c r="D3995" s="1">
        <v>2.7630386E-2</v>
      </c>
      <c r="E3995" s="1">
        <v>8.1297160000000004E-3</v>
      </c>
      <c r="F3995" s="1">
        <v>4.9375205999999998E-2</v>
      </c>
      <c r="G3995" s="1">
        <v>0.36725146600000003</v>
      </c>
      <c r="H3995" s="1">
        <v>0.139724081</v>
      </c>
      <c r="I3995" s="1">
        <v>0</v>
      </c>
      <c r="J3995" s="3">
        <v>5.8505160803191102E-15</v>
      </c>
      <c r="K3995" s="4">
        <f t="shared" si="124"/>
        <v>-5.8505160803191102E-15</v>
      </c>
      <c r="L3995" s="4">
        <f t="shared" si="125"/>
        <v>3.4228538406072485E-29</v>
      </c>
    </row>
    <row r="3996" spans="1:12" x14ac:dyDescent="0.25">
      <c r="A3996" s="1">
        <v>0.64137844499999996</v>
      </c>
      <c r="B3996" s="1">
        <v>0.32492902699999998</v>
      </c>
      <c r="C3996" s="1">
        <v>0.18864404200000001</v>
      </c>
      <c r="D3996" s="1">
        <v>2.2895236999999999E-2</v>
      </c>
      <c r="E3996" s="1">
        <v>4.1884899999999996E-3</v>
      </c>
      <c r="F3996" s="1">
        <v>4.1942826000000002E-2</v>
      </c>
      <c r="G3996" s="1">
        <v>0.49123126499999997</v>
      </c>
      <c r="H3996" s="1">
        <v>0.234068839</v>
      </c>
      <c r="I3996" s="1">
        <v>0</v>
      </c>
      <c r="J3996" s="3">
        <v>5.8505160803191102E-15</v>
      </c>
      <c r="K3996" s="4">
        <f t="shared" si="124"/>
        <v>-5.8505160803191102E-15</v>
      </c>
      <c r="L3996" s="4">
        <f t="shared" si="125"/>
        <v>3.4228538406072485E-29</v>
      </c>
    </row>
    <row r="3997" spans="1:12" x14ac:dyDescent="0.25">
      <c r="A3997" s="1">
        <v>0.533227385</v>
      </c>
      <c r="B3997" s="1">
        <v>0.37155110699999999</v>
      </c>
      <c r="C3997" s="1">
        <v>0.235019639</v>
      </c>
      <c r="D3997" s="1">
        <v>2.6285045999999999E-2</v>
      </c>
      <c r="E3997" s="1">
        <v>9.7815092000000006E-2</v>
      </c>
      <c r="F3997" s="1">
        <v>0.45667607900000001</v>
      </c>
      <c r="G3997" s="1">
        <v>0.15187061499999999</v>
      </c>
      <c r="H3997" s="1">
        <v>6.412203E-3</v>
      </c>
      <c r="I3997" s="1">
        <v>0</v>
      </c>
      <c r="J3997" s="3">
        <v>9.3791540633817799E-15</v>
      </c>
      <c r="K3997" s="4">
        <f t="shared" si="124"/>
        <v>-9.3791540633817799E-15</v>
      </c>
      <c r="L3997" s="4">
        <f t="shared" si="125"/>
        <v>8.7968530944650952E-29</v>
      </c>
    </row>
    <row r="3998" spans="1:12" x14ac:dyDescent="0.25">
      <c r="A3998" s="1">
        <v>0.40930952300000001</v>
      </c>
      <c r="B3998" s="1">
        <v>0.31498222300000001</v>
      </c>
      <c r="C3998" s="1">
        <v>0.32340819199999998</v>
      </c>
      <c r="D3998" s="1">
        <v>5.7216296999999999E-2</v>
      </c>
      <c r="E3998" s="1">
        <v>0.24751425499999999</v>
      </c>
      <c r="F3998" s="1">
        <v>0.78783259000000005</v>
      </c>
      <c r="G3998" s="1">
        <v>0.11207060000000001</v>
      </c>
      <c r="H3998" s="1">
        <v>1.088248E-3</v>
      </c>
      <c r="I3998" s="1">
        <v>0</v>
      </c>
      <c r="J3998" s="3">
        <v>9.3791540633817799E-15</v>
      </c>
      <c r="K3998" s="4">
        <f t="shared" si="124"/>
        <v>-9.3791540633817799E-15</v>
      </c>
      <c r="L3998" s="4">
        <f t="shared" si="125"/>
        <v>8.7968530944650952E-29</v>
      </c>
    </row>
    <row r="3999" spans="1:12" x14ac:dyDescent="0.25">
      <c r="A3999" s="1">
        <v>0.69160637400000002</v>
      </c>
      <c r="B3999" s="1">
        <v>0.41601112299999998</v>
      </c>
      <c r="C3999" s="1">
        <v>0.17988868999999999</v>
      </c>
      <c r="D3999" s="1">
        <v>1.8279448E-2</v>
      </c>
      <c r="E3999" s="1">
        <v>9.1315066E-2</v>
      </c>
      <c r="F3999" s="1">
        <v>0.39826679700000001</v>
      </c>
      <c r="G3999" s="1">
        <v>0.145375542</v>
      </c>
      <c r="H3999" s="1">
        <v>5.5223449999999997E-3</v>
      </c>
      <c r="I3999" s="1">
        <v>0</v>
      </c>
      <c r="J3999" s="3">
        <v>9.3791540633817799E-15</v>
      </c>
      <c r="K3999" s="4">
        <f t="shared" si="124"/>
        <v>-9.3791540633817799E-15</v>
      </c>
      <c r="L3999" s="4">
        <f t="shared" si="125"/>
        <v>8.7968530944650952E-29</v>
      </c>
    </row>
    <row r="4000" spans="1:12" x14ac:dyDescent="0.25">
      <c r="A4000" s="1">
        <v>0.41165154100000001</v>
      </c>
      <c r="B4000" s="1">
        <v>0.12793654600000001</v>
      </c>
      <c r="C4000" s="1">
        <v>0.27912457400000001</v>
      </c>
      <c r="D4000" s="1">
        <v>8.3436620000000003E-2</v>
      </c>
      <c r="E4000" s="1">
        <v>1.2913885E-2</v>
      </c>
      <c r="F4000" s="1">
        <v>8.5440601000000005E-2</v>
      </c>
      <c r="G4000" s="1">
        <v>0.28540269899999998</v>
      </c>
      <c r="H4000" s="1">
        <v>6.6670275000000001E-2</v>
      </c>
      <c r="I4000" s="1">
        <v>0</v>
      </c>
      <c r="J4000" s="3">
        <v>9.3791540633817799E-15</v>
      </c>
      <c r="K4000" s="4">
        <f t="shared" si="124"/>
        <v>-9.3791540633817799E-15</v>
      </c>
      <c r="L4000" s="4">
        <f t="shared" si="125"/>
        <v>8.7968530944650952E-29</v>
      </c>
    </row>
    <row r="4001" spans="1:12" x14ac:dyDescent="0.25">
      <c r="A4001" s="1">
        <v>0.71465016100000001</v>
      </c>
      <c r="B4001" s="1">
        <v>0.27843613299999997</v>
      </c>
      <c r="C4001" s="1">
        <v>0.16780666299999999</v>
      </c>
      <c r="D4001" s="1">
        <v>2.4500020000000001E-2</v>
      </c>
      <c r="E4001" s="1">
        <v>1.3614464E-2</v>
      </c>
      <c r="F4001" s="1">
        <v>0.10725522</v>
      </c>
      <c r="G4001" s="1">
        <v>0.28564521900000001</v>
      </c>
      <c r="H4001" s="1">
        <v>6.0051744999999997E-2</v>
      </c>
      <c r="I4001" s="1">
        <v>0</v>
      </c>
      <c r="J4001" s="3">
        <v>5.8505160803191102E-15</v>
      </c>
      <c r="K4001" s="4">
        <f t="shared" si="124"/>
        <v>-5.8505160803191102E-15</v>
      </c>
      <c r="L4001" s="4">
        <f t="shared" si="125"/>
        <v>3.4228538406072485E-29</v>
      </c>
    </row>
    <row r="4002" spans="1:12" x14ac:dyDescent="0.25">
      <c r="A4002" s="1">
        <v>0.58006775099999996</v>
      </c>
      <c r="B4002" s="1">
        <v>0.400191352</v>
      </c>
      <c r="C4002" s="1">
        <v>0.219778377</v>
      </c>
      <c r="D4002" s="1">
        <v>1.8892269E-2</v>
      </c>
      <c r="E4002" s="1">
        <v>3.5564696999999999E-2</v>
      </c>
      <c r="F4002" s="1">
        <v>0.26141641599999998</v>
      </c>
      <c r="G4002" s="1">
        <v>0.208923952</v>
      </c>
      <c r="H4002" s="1">
        <v>2.1011849999999999E-2</v>
      </c>
      <c r="I4002" s="1">
        <v>0</v>
      </c>
      <c r="J4002" s="3">
        <v>9.3791540633817799E-15</v>
      </c>
      <c r="K4002" s="4">
        <f t="shared" si="124"/>
        <v>-9.3791540633817799E-15</v>
      </c>
      <c r="L4002" s="4">
        <f t="shared" si="125"/>
        <v>8.7968530944650952E-29</v>
      </c>
    </row>
    <row r="4003" spans="1:12" x14ac:dyDescent="0.25">
      <c r="A4003" s="1">
        <v>0.54539751599999997</v>
      </c>
      <c r="B4003" s="1">
        <v>0.305692295</v>
      </c>
      <c r="C4003" s="1">
        <v>0.201433421</v>
      </c>
      <c r="D4003" s="1">
        <v>2.3450070999999999E-2</v>
      </c>
      <c r="E4003" s="1">
        <v>8.2570939999999995E-3</v>
      </c>
      <c r="F4003" s="1">
        <v>9.8989094999999999E-2</v>
      </c>
      <c r="G4003" s="1">
        <v>0.37468410400000002</v>
      </c>
      <c r="H4003" s="1">
        <v>0.11424492</v>
      </c>
      <c r="I4003" s="1">
        <v>0</v>
      </c>
      <c r="J4003" s="3">
        <v>5.8505160803191102E-15</v>
      </c>
      <c r="K4003" s="4">
        <f t="shared" si="124"/>
        <v>-5.8505160803191102E-15</v>
      </c>
      <c r="L4003" s="4">
        <f t="shared" si="125"/>
        <v>3.4228538406072485E-29</v>
      </c>
    </row>
    <row r="4004" spans="1:12" x14ac:dyDescent="0.25">
      <c r="A4004" s="1">
        <v>0.59600184</v>
      </c>
      <c r="B4004" s="1">
        <v>0.39621916499999998</v>
      </c>
      <c r="C4004" s="1">
        <v>0.20862924399999999</v>
      </c>
      <c r="D4004" s="1">
        <v>1.9051585999999999E-2</v>
      </c>
      <c r="E4004" s="1">
        <v>8.1821659999999994E-3</v>
      </c>
      <c r="F4004" s="1">
        <v>5.7624140999999997E-2</v>
      </c>
      <c r="G4004" s="1">
        <v>0.35519777499999999</v>
      </c>
      <c r="H4004" s="1">
        <v>0.119099778</v>
      </c>
      <c r="I4004" s="1">
        <v>0</v>
      </c>
      <c r="J4004" s="3">
        <v>5.8505160803191102E-15</v>
      </c>
      <c r="K4004" s="4">
        <f t="shared" si="124"/>
        <v>-5.8505160803191102E-15</v>
      </c>
      <c r="L4004" s="4">
        <f t="shared" si="125"/>
        <v>3.4228538406072485E-29</v>
      </c>
    </row>
    <row r="4005" spans="1:12" x14ac:dyDescent="0.25">
      <c r="A4005" s="1">
        <v>0.64635523399999995</v>
      </c>
      <c r="B4005" s="1">
        <v>0.38845740600000001</v>
      </c>
      <c r="C4005" s="1">
        <v>0.20034094399999999</v>
      </c>
      <c r="D4005" s="1">
        <v>2.1666147E-2</v>
      </c>
      <c r="E4005" s="1">
        <v>7.4752175000000004E-2</v>
      </c>
      <c r="F4005" s="1">
        <v>0.42650586400000001</v>
      </c>
      <c r="G4005" s="1">
        <v>0.16119846099999999</v>
      </c>
      <c r="H4005" s="1">
        <v>7.6661330000000003E-3</v>
      </c>
      <c r="I4005" s="1">
        <v>0</v>
      </c>
      <c r="J4005" s="3">
        <v>9.3791540633817799E-15</v>
      </c>
      <c r="K4005" s="4">
        <f t="shared" si="124"/>
        <v>-9.3791540633817799E-15</v>
      </c>
      <c r="L4005" s="4">
        <f t="shared" si="125"/>
        <v>8.7968530944650952E-29</v>
      </c>
    </row>
    <row r="4006" spans="1:12" x14ac:dyDescent="0.25">
      <c r="A4006" s="1">
        <v>0.58588097500000003</v>
      </c>
      <c r="B4006" s="1">
        <v>0.33047433999999998</v>
      </c>
      <c r="C4006" s="1">
        <v>0.21079260899999999</v>
      </c>
      <c r="D4006" s="1">
        <v>2.522781E-2</v>
      </c>
      <c r="E4006" s="1">
        <v>7.2680410000000003E-3</v>
      </c>
      <c r="F4006" s="1">
        <v>4.1829906E-2</v>
      </c>
      <c r="G4006" s="1">
        <v>0.39807696399999998</v>
      </c>
      <c r="H4006" s="1">
        <v>0.172670987</v>
      </c>
      <c r="I4006" s="1">
        <v>0</v>
      </c>
      <c r="J4006" s="3">
        <v>5.8505160803191102E-15</v>
      </c>
      <c r="K4006" s="4">
        <f t="shared" si="124"/>
        <v>-5.8505160803191102E-15</v>
      </c>
      <c r="L4006" s="4">
        <f t="shared" si="125"/>
        <v>3.4228538406072485E-29</v>
      </c>
    </row>
    <row r="4007" spans="1:12" x14ac:dyDescent="0.25">
      <c r="A4007" s="1">
        <v>0.64133662300000005</v>
      </c>
      <c r="B4007" s="1">
        <v>0.38556660700000001</v>
      </c>
      <c r="C4007" s="1">
        <v>0.200752075</v>
      </c>
      <c r="D4007" s="1">
        <v>2.1845316E-2</v>
      </c>
      <c r="E4007" s="1">
        <v>1.6177011000000002E-2</v>
      </c>
      <c r="F4007" s="1">
        <v>0.102387907</v>
      </c>
      <c r="G4007" s="1">
        <v>0.25283172799999998</v>
      </c>
      <c r="H4007" s="1">
        <v>4.6020994000000003E-2</v>
      </c>
      <c r="I4007" s="1">
        <v>0</v>
      </c>
      <c r="J4007" s="3">
        <v>5.8505160803191102E-15</v>
      </c>
      <c r="K4007" s="4">
        <f t="shared" si="124"/>
        <v>-5.8505160803191102E-15</v>
      </c>
      <c r="L4007" s="4">
        <f t="shared" si="125"/>
        <v>3.4228538406072485E-29</v>
      </c>
    </row>
    <row r="4008" spans="1:12" x14ac:dyDescent="0.25">
      <c r="A4008" s="1">
        <v>0.52063903600000006</v>
      </c>
      <c r="B4008" s="1">
        <v>0.32889194599999999</v>
      </c>
      <c r="C4008" s="1">
        <v>0.25038694099999997</v>
      </c>
      <c r="D4008" s="1">
        <v>3.3971150999999998E-2</v>
      </c>
      <c r="E4008" s="1">
        <v>4.6717770000000002E-3</v>
      </c>
      <c r="F4008" s="1">
        <v>5.8980404E-2</v>
      </c>
      <c r="G4008" s="1">
        <v>0.42020191800000001</v>
      </c>
      <c r="H4008" s="1">
        <v>0.154322494</v>
      </c>
      <c r="I4008" s="1">
        <v>0</v>
      </c>
      <c r="J4008" s="3">
        <v>5.8505160803191102E-15</v>
      </c>
      <c r="K4008" s="4">
        <f t="shared" si="124"/>
        <v>-5.8505160803191102E-15</v>
      </c>
      <c r="L4008" s="4">
        <f t="shared" si="125"/>
        <v>3.4228538406072485E-29</v>
      </c>
    </row>
    <row r="4009" spans="1:12" x14ac:dyDescent="0.25">
      <c r="A4009" s="1">
        <v>0.66546777599999996</v>
      </c>
      <c r="B4009" s="1">
        <v>0.32897537500000001</v>
      </c>
      <c r="C4009" s="1">
        <v>0.18190220500000001</v>
      </c>
      <c r="D4009" s="1">
        <v>2.5175375999999999E-2</v>
      </c>
      <c r="E4009" s="1">
        <v>9.9317399999999997E-3</v>
      </c>
      <c r="F4009" s="1">
        <v>6.1133058999999997E-2</v>
      </c>
      <c r="G4009" s="1">
        <v>0.32934603299999998</v>
      </c>
      <c r="H4009" s="1">
        <v>0.103212346</v>
      </c>
      <c r="I4009" s="1">
        <v>0</v>
      </c>
      <c r="J4009" s="3">
        <v>5.8505160803191102E-15</v>
      </c>
      <c r="K4009" s="4">
        <f t="shared" si="124"/>
        <v>-5.8505160803191102E-15</v>
      </c>
      <c r="L4009" s="4">
        <f t="shared" si="125"/>
        <v>3.4228538406072485E-29</v>
      </c>
    </row>
    <row r="4010" spans="1:12" x14ac:dyDescent="0.25">
      <c r="A4010" s="1">
        <v>0.543390072</v>
      </c>
      <c r="B4010" s="1">
        <v>0.22616714099999999</v>
      </c>
      <c r="C4010" s="1">
        <v>0.22317683699999999</v>
      </c>
      <c r="D4010" s="1">
        <v>3.2689197000000003E-2</v>
      </c>
      <c r="E4010" s="1">
        <v>1.7432059E-2</v>
      </c>
      <c r="F4010" s="1">
        <v>0.183108838</v>
      </c>
      <c r="G4010" s="1">
        <v>0.26439628700000001</v>
      </c>
      <c r="H4010" s="1">
        <v>4.1524931000000001E-2</v>
      </c>
      <c r="I4010" s="1">
        <v>0</v>
      </c>
      <c r="J4010" s="3">
        <v>8.3033056260509193E-15</v>
      </c>
      <c r="K4010" s="4">
        <f t="shared" si="124"/>
        <v>-8.3033056260509193E-15</v>
      </c>
      <c r="L4010" s="4">
        <f t="shared" si="125"/>
        <v>6.8944884319608847E-29</v>
      </c>
    </row>
    <row r="4011" spans="1:12" x14ac:dyDescent="0.25">
      <c r="A4011" s="1">
        <v>0.56559742400000002</v>
      </c>
      <c r="B4011" s="1">
        <v>0.32062036399999999</v>
      </c>
      <c r="C4011" s="1">
        <v>0.210401479</v>
      </c>
      <c r="D4011" s="1">
        <v>2.6002114E-2</v>
      </c>
      <c r="E4011" s="1">
        <v>5.5559299999999997E-3</v>
      </c>
      <c r="F4011" s="1">
        <v>4.2940814000000001E-2</v>
      </c>
      <c r="G4011" s="1">
        <v>0.43468616199999999</v>
      </c>
      <c r="H4011" s="1">
        <v>0.19003620900000001</v>
      </c>
      <c r="I4011" s="1">
        <v>0</v>
      </c>
      <c r="J4011" s="3">
        <v>5.8505160803191102E-15</v>
      </c>
      <c r="K4011" s="4">
        <f t="shared" si="124"/>
        <v>-5.8505160803191102E-15</v>
      </c>
      <c r="L4011" s="4">
        <f t="shared" si="125"/>
        <v>3.4228538406072485E-29</v>
      </c>
    </row>
    <row r="4012" spans="1:12" x14ac:dyDescent="0.25">
      <c r="A4012" s="1">
        <v>0.50541591699999999</v>
      </c>
      <c r="B4012" s="1">
        <v>0.28193532900000001</v>
      </c>
      <c r="C4012" s="1">
        <v>0.237301079</v>
      </c>
      <c r="D4012" s="1">
        <v>3.1801799999999998E-2</v>
      </c>
      <c r="E4012" s="1">
        <v>1.4779598999999999E-2</v>
      </c>
      <c r="F4012" s="1">
        <v>0.134884062</v>
      </c>
      <c r="G4012" s="1">
        <v>0.27925195400000002</v>
      </c>
      <c r="H4012" s="1">
        <v>5.1384318999999998E-2</v>
      </c>
      <c r="I4012" s="1">
        <v>0</v>
      </c>
      <c r="J4012" s="3">
        <v>1.98780365349808E-15</v>
      </c>
      <c r="K4012" s="4">
        <f t="shared" si="124"/>
        <v>-1.98780365349808E-15</v>
      </c>
      <c r="L4012" s="4">
        <f t="shared" si="125"/>
        <v>3.9513633648603154E-30</v>
      </c>
    </row>
    <row r="4013" spans="1:12" x14ac:dyDescent="0.25">
      <c r="A4013" s="1">
        <v>0.72958052799999995</v>
      </c>
      <c r="B4013" s="1">
        <v>0.47974093800000001</v>
      </c>
      <c r="C4013" s="1">
        <v>0.192556015</v>
      </c>
      <c r="D4013" s="1">
        <v>1.4950964000000001E-2</v>
      </c>
      <c r="E4013" s="1">
        <v>1.0703501000000001E-2</v>
      </c>
      <c r="F4013" s="1">
        <v>0.111677533</v>
      </c>
      <c r="G4013" s="1">
        <v>0.33320621299999997</v>
      </c>
      <c r="H4013" s="1">
        <v>8.4005986000000005E-2</v>
      </c>
      <c r="I4013" s="1">
        <v>0</v>
      </c>
      <c r="J4013" s="3">
        <v>5.8505160803191102E-15</v>
      </c>
      <c r="K4013" s="4">
        <f t="shared" si="124"/>
        <v>-5.8505160803191102E-15</v>
      </c>
      <c r="L4013" s="4">
        <f t="shared" si="125"/>
        <v>3.4228538406072485E-29</v>
      </c>
    </row>
    <row r="4014" spans="1:12" x14ac:dyDescent="0.25">
      <c r="A4014" s="1">
        <v>0.57977499899999996</v>
      </c>
      <c r="B4014" s="1">
        <v>0.26680082199999999</v>
      </c>
      <c r="C4014" s="1">
        <v>0.222033006</v>
      </c>
      <c r="D4014" s="1">
        <v>2.8521863000000001E-2</v>
      </c>
      <c r="E4014" s="1">
        <v>8.0248160000000006E-3</v>
      </c>
      <c r="F4014" s="1">
        <v>8.3422247000000005E-2</v>
      </c>
      <c r="G4014" s="1">
        <v>0.36365463799999997</v>
      </c>
      <c r="H4014" s="1">
        <v>0.112257069</v>
      </c>
      <c r="I4014" s="1">
        <v>0</v>
      </c>
      <c r="J4014" s="3">
        <v>5.8505160803191102E-15</v>
      </c>
      <c r="K4014" s="4">
        <f t="shared" si="124"/>
        <v>-5.8505160803191102E-15</v>
      </c>
      <c r="L4014" s="4">
        <f t="shared" si="125"/>
        <v>3.4228538406072485E-29</v>
      </c>
    </row>
    <row r="4015" spans="1:12" x14ac:dyDescent="0.25">
      <c r="A4015" s="1">
        <v>0.51457488200000001</v>
      </c>
      <c r="B4015" s="1">
        <v>0.22544650999999999</v>
      </c>
      <c r="C4015" s="1">
        <v>0.21894272400000001</v>
      </c>
      <c r="D4015" s="1">
        <v>3.9700737999999999E-2</v>
      </c>
      <c r="E4015" s="1">
        <v>5.4248059999999999E-3</v>
      </c>
      <c r="F4015" s="1">
        <v>6.9637876000000001E-2</v>
      </c>
      <c r="G4015" s="1">
        <v>0.41804937599999997</v>
      </c>
      <c r="H4015" s="1">
        <v>0.14905103</v>
      </c>
      <c r="I4015" s="1">
        <v>0</v>
      </c>
      <c r="J4015" s="3">
        <v>5.8505160803191102E-15</v>
      </c>
      <c r="K4015" s="4">
        <f t="shared" si="124"/>
        <v>-5.8505160803191102E-15</v>
      </c>
      <c r="L4015" s="4">
        <f t="shared" si="125"/>
        <v>3.4228538406072485E-29</v>
      </c>
    </row>
    <row r="4016" spans="1:12" x14ac:dyDescent="0.25">
      <c r="A4016" s="1">
        <v>0.47601522299999999</v>
      </c>
      <c r="B4016" s="1">
        <v>0.212985277</v>
      </c>
      <c r="C4016" s="1">
        <v>0.24578222899999999</v>
      </c>
      <c r="D4016" s="1">
        <v>4.4279552999999999E-2</v>
      </c>
      <c r="E4016" s="1">
        <v>1.0909554E-2</v>
      </c>
      <c r="F4016" s="1">
        <v>8.4887089999999998E-2</v>
      </c>
      <c r="G4016" s="1">
        <v>0.32105840699999999</v>
      </c>
      <c r="H4016" s="1">
        <v>8.4715724000000006E-2</v>
      </c>
      <c r="I4016" s="1">
        <v>0</v>
      </c>
      <c r="J4016" s="3">
        <v>1.98780365349808E-15</v>
      </c>
      <c r="K4016" s="4">
        <f t="shared" si="124"/>
        <v>-1.98780365349808E-15</v>
      </c>
      <c r="L4016" s="4">
        <f t="shared" si="125"/>
        <v>3.9513633648603154E-30</v>
      </c>
    </row>
    <row r="4017" spans="1:12" x14ac:dyDescent="0.25">
      <c r="A4017" s="1">
        <v>0.61553259999999999</v>
      </c>
      <c r="B4017" s="1">
        <v>0.27835612500000001</v>
      </c>
      <c r="C4017" s="1">
        <v>0.23353552899999999</v>
      </c>
      <c r="D4017" s="1">
        <v>2.8073732000000001E-2</v>
      </c>
      <c r="E4017" s="1">
        <v>1.4300057999999999E-2</v>
      </c>
      <c r="F4017" s="1">
        <v>0.108243714</v>
      </c>
      <c r="G4017" s="1">
        <v>0.26896456400000002</v>
      </c>
      <c r="H4017" s="1">
        <v>5.0667452000000002E-2</v>
      </c>
      <c r="I4017" s="1">
        <v>0</v>
      </c>
      <c r="J4017" s="3">
        <v>5.8505160803191102E-15</v>
      </c>
      <c r="K4017" s="4">
        <f t="shared" si="124"/>
        <v>-5.8505160803191102E-15</v>
      </c>
      <c r="L4017" s="4">
        <f t="shared" si="125"/>
        <v>3.4228538406072485E-29</v>
      </c>
    </row>
    <row r="4018" spans="1:12" x14ac:dyDescent="0.25">
      <c r="A4018" s="1">
        <v>0.62753544400000005</v>
      </c>
      <c r="B4018" s="1">
        <v>0.23107793099999999</v>
      </c>
      <c r="C4018" s="1">
        <v>0.199465107</v>
      </c>
      <c r="D4018" s="1">
        <v>2.9901764000000001E-2</v>
      </c>
      <c r="E4018" s="2">
        <v>2.6974200000000001E-4</v>
      </c>
      <c r="F4018" s="1">
        <v>2.7741150000000002E-3</v>
      </c>
      <c r="G4018" s="1">
        <v>0.91856801799999999</v>
      </c>
      <c r="H4018" s="1">
        <v>0.86299353700000003</v>
      </c>
      <c r="I4018" s="1">
        <v>0</v>
      </c>
      <c r="J4018" s="3">
        <v>5.8505160803191102E-15</v>
      </c>
      <c r="K4018" s="4">
        <f t="shared" si="124"/>
        <v>-5.8505160803191102E-15</v>
      </c>
      <c r="L4018" s="4">
        <f t="shared" si="125"/>
        <v>3.4228538406072485E-29</v>
      </c>
    </row>
    <row r="4019" spans="1:12" x14ac:dyDescent="0.25">
      <c r="A4019" s="1">
        <v>0.76157417100000002</v>
      </c>
      <c r="B4019" s="1">
        <v>0.36927131000000002</v>
      </c>
      <c r="C4019" s="1">
        <v>0.17080699499999999</v>
      </c>
      <c r="D4019" s="1">
        <v>2.3555779999999998E-2</v>
      </c>
      <c r="E4019" s="1">
        <v>9.2723719999999992E-3</v>
      </c>
      <c r="F4019" s="1">
        <v>6.0919701E-2</v>
      </c>
      <c r="G4019" s="1">
        <v>0.33594994</v>
      </c>
      <c r="H4019" s="1">
        <v>0.106556579</v>
      </c>
      <c r="I4019" s="1">
        <v>0</v>
      </c>
      <c r="J4019" s="3">
        <v>5.8505160803191102E-15</v>
      </c>
      <c r="K4019" s="4">
        <f t="shared" si="124"/>
        <v>-5.8505160803191102E-15</v>
      </c>
      <c r="L4019" s="4">
        <f t="shared" si="125"/>
        <v>3.4228538406072485E-29</v>
      </c>
    </row>
    <row r="4020" spans="1:12" x14ac:dyDescent="0.25">
      <c r="A4020" s="1">
        <v>0.57801848499999997</v>
      </c>
      <c r="B4020" s="1">
        <v>0.30317961599999999</v>
      </c>
      <c r="C4020" s="1">
        <v>0.20779447700000001</v>
      </c>
      <c r="D4020" s="1">
        <v>2.7471708000000001E-2</v>
      </c>
      <c r="E4020" s="1">
        <v>6.3089590000000003E-3</v>
      </c>
      <c r="F4020" s="1">
        <v>4.8064098E-2</v>
      </c>
      <c r="G4020" s="1">
        <v>0.40818682000000001</v>
      </c>
      <c r="H4020" s="1">
        <v>0.16530497199999999</v>
      </c>
      <c r="I4020" s="1">
        <v>0</v>
      </c>
      <c r="J4020" s="3">
        <v>5.8505160803191102E-15</v>
      </c>
      <c r="K4020" s="4">
        <f t="shared" si="124"/>
        <v>-5.8505160803191102E-15</v>
      </c>
      <c r="L4020" s="4">
        <f t="shared" si="125"/>
        <v>3.4228538406072485E-29</v>
      </c>
    </row>
    <row r="4021" spans="1:12" x14ac:dyDescent="0.25">
      <c r="A4021" s="1">
        <v>0.67119735700000005</v>
      </c>
      <c r="B4021" s="1">
        <v>0.33551334700000002</v>
      </c>
      <c r="C4021" s="1">
        <v>0.19185143599999999</v>
      </c>
      <c r="D4021" s="1">
        <v>2.0916461000000001E-2</v>
      </c>
      <c r="E4021" s="1">
        <v>9.0959156999999999E-2</v>
      </c>
      <c r="F4021" s="1">
        <v>0.46856398199999999</v>
      </c>
      <c r="G4021" s="1">
        <v>0.15349491300000001</v>
      </c>
      <c r="H4021" s="1">
        <v>6.3894920000000001E-3</v>
      </c>
      <c r="I4021" s="1">
        <v>0</v>
      </c>
      <c r="J4021" s="3">
        <v>9.3791540633817799E-15</v>
      </c>
      <c r="K4021" s="4">
        <f t="shared" si="124"/>
        <v>-9.3791540633817799E-15</v>
      </c>
      <c r="L4021" s="4">
        <f t="shared" si="125"/>
        <v>8.7968530944650952E-29</v>
      </c>
    </row>
    <row r="4022" spans="1:12" x14ac:dyDescent="0.25">
      <c r="A4022" s="1">
        <v>0.58730291499999998</v>
      </c>
      <c r="B4022" s="1">
        <v>0.40793913799999998</v>
      </c>
      <c r="C4022" s="1">
        <v>0.21560942599999999</v>
      </c>
      <c r="D4022" s="1">
        <v>2.3398209E-2</v>
      </c>
      <c r="E4022" s="1">
        <v>9.5758309999999999E-3</v>
      </c>
      <c r="F4022" s="1">
        <v>6.9465451999999997E-2</v>
      </c>
      <c r="G4022" s="1">
        <v>0.31880580600000002</v>
      </c>
      <c r="H4022" s="1">
        <v>8.8990744999999996E-2</v>
      </c>
      <c r="I4022" s="1">
        <v>0</v>
      </c>
      <c r="J4022" s="3">
        <v>5.8505160803191102E-15</v>
      </c>
      <c r="K4022" s="4">
        <f t="shared" si="124"/>
        <v>-5.8505160803191102E-15</v>
      </c>
      <c r="L4022" s="4">
        <f t="shared" si="125"/>
        <v>3.4228538406072485E-29</v>
      </c>
    </row>
    <row r="4023" spans="1:12" x14ac:dyDescent="0.25">
      <c r="A4023" s="1">
        <v>0.68248923100000003</v>
      </c>
      <c r="B4023" s="1">
        <v>0.31322752599999998</v>
      </c>
      <c r="C4023" s="1">
        <v>0.185058483</v>
      </c>
      <c r="D4023" s="1">
        <v>2.6937965000000001E-2</v>
      </c>
      <c r="E4023" s="1">
        <v>8.3844720000000005E-3</v>
      </c>
      <c r="F4023" s="1">
        <v>8.5187753000000005E-2</v>
      </c>
      <c r="G4023" s="1">
        <v>0.376102724</v>
      </c>
      <c r="H4023" s="1">
        <v>0.119002414</v>
      </c>
      <c r="I4023" s="1">
        <v>0</v>
      </c>
      <c r="J4023" s="3">
        <v>5.8505160803191102E-15</v>
      </c>
      <c r="K4023" s="4">
        <f t="shared" si="124"/>
        <v>-5.8505160803191102E-15</v>
      </c>
      <c r="L4023" s="4">
        <f t="shared" si="125"/>
        <v>3.4228538406072485E-29</v>
      </c>
    </row>
    <row r="4024" spans="1:12" x14ac:dyDescent="0.25">
      <c r="A4024" s="1">
        <v>0.40224164600000001</v>
      </c>
      <c r="B4024" s="1">
        <v>0.21070794900000001</v>
      </c>
      <c r="C4024" s="1">
        <v>0.236388388</v>
      </c>
      <c r="D4024" s="1">
        <v>4.8981874000000002E-2</v>
      </c>
      <c r="E4024" s="1">
        <v>7.7325959999999996E-3</v>
      </c>
      <c r="F4024" s="1">
        <v>5.8258729000000002E-2</v>
      </c>
      <c r="G4024" s="1">
        <v>0.37184578499999998</v>
      </c>
      <c r="H4024" s="1">
        <v>0.12851494199999999</v>
      </c>
      <c r="I4024" s="1">
        <v>0</v>
      </c>
      <c r="J4024" s="3">
        <v>7.7600555850081396E-15</v>
      </c>
      <c r="K4024" s="4">
        <f t="shared" si="124"/>
        <v>-7.7600555850081396E-15</v>
      </c>
      <c r="L4024" s="4">
        <f t="shared" si="125"/>
        <v>6.0218462682416017E-29</v>
      </c>
    </row>
    <row r="4025" spans="1:12" x14ac:dyDescent="0.25">
      <c r="A4025" s="1">
        <v>0.90849399900000005</v>
      </c>
      <c r="B4025" s="1">
        <v>0.37553741200000001</v>
      </c>
      <c r="C4025" s="1">
        <v>4.3381946999999997E-2</v>
      </c>
      <c r="D4025" s="1">
        <v>5.3517837999999998E-2</v>
      </c>
      <c r="E4025" s="1">
        <v>0.75956271900000005</v>
      </c>
      <c r="F4025" s="1">
        <v>0.71569168900000002</v>
      </c>
      <c r="G4025" s="1">
        <v>6.0345261999999997E-2</v>
      </c>
      <c r="H4025" s="1">
        <v>1.1056429999999999E-3</v>
      </c>
      <c r="I4025" s="1">
        <v>0</v>
      </c>
      <c r="J4025" s="3">
        <v>9.3791540633817799E-15</v>
      </c>
      <c r="K4025" s="4">
        <f t="shared" si="124"/>
        <v>-9.3791540633817799E-15</v>
      </c>
      <c r="L4025" s="4">
        <f t="shared" si="125"/>
        <v>8.7968530944650952E-29</v>
      </c>
    </row>
    <row r="4026" spans="1:12" x14ac:dyDescent="0.25">
      <c r="A4026" s="1">
        <v>0.52804148699999998</v>
      </c>
      <c r="B4026" s="1">
        <v>0.221914001</v>
      </c>
      <c r="C4026" s="1">
        <v>0.238616199</v>
      </c>
      <c r="D4026" s="1">
        <v>4.6189411E-2</v>
      </c>
      <c r="E4026" s="1">
        <v>1.3902938E-2</v>
      </c>
      <c r="F4026" s="1">
        <v>0.102000522</v>
      </c>
      <c r="G4026" s="1">
        <v>0.27288721300000002</v>
      </c>
      <c r="H4026" s="1">
        <v>5.4061380999999999E-2</v>
      </c>
      <c r="I4026" s="1">
        <v>0</v>
      </c>
      <c r="J4026" s="3">
        <v>1.98780365349808E-15</v>
      </c>
      <c r="K4026" s="4">
        <f t="shared" si="124"/>
        <v>-1.98780365349808E-15</v>
      </c>
      <c r="L4026" s="4">
        <f t="shared" si="125"/>
        <v>3.9513633648603154E-30</v>
      </c>
    </row>
    <row r="4027" spans="1:12" x14ac:dyDescent="0.25">
      <c r="A4027" s="1">
        <v>0.51444941700000002</v>
      </c>
      <c r="B4027" s="1">
        <v>0.371147911</v>
      </c>
      <c r="C4027" s="1">
        <v>0.21042148199999999</v>
      </c>
      <c r="D4027" s="1">
        <v>2.1470267000000001E-2</v>
      </c>
      <c r="E4027" s="1">
        <v>4.1038206000000001E-2</v>
      </c>
      <c r="F4027" s="1">
        <v>0.268570743</v>
      </c>
      <c r="G4027" s="1">
        <v>0.19279717199999999</v>
      </c>
      <c r="H4027" s="1">
        <v>1.5611150000000001E-2</v>
      </c>
      <c r="I4027" s="1">
        <v>0</v>
      </c>
      <c r="J4027" s="3">
        <v>9.3791540633817799E-15</v>
      </c>
      <c r="K4027" s="4">
        <f t="shared" si="124"/>
        <v>-9.3791540633817799E-15</v>
      </c>
      <c r="L4027" s="4">
        <f t="shared" si="125"/>
        <v>8.7968530944650952E-29</v>
      </c>
    </row>
    <row r="4028" spans="1:12" x14ac:dyDescent="0.25">
      <c r="A4028" s="1">
        <v>0.71339550799999996</v>
      </c>
      <c r="B4028" s="1">
        <v>0.410980332</v>
      </c>
      <c r="C4028" s="1">
        <v>0.16999128699999999</v>
      </c>
      <c r="D4028" s="1">
        <v>2.1844048000000001E-2</v>
      </c>
      <c r="E4028" s="1">
        <v>2.6498378E-2</v>
      </c>
      <c r="F4028" s="1">
        <v>0.214474844</v>
      </c>
      <c r="G4028" s="1">
        <v>0.22028203299999999</v>
      </c>
      <c r="H4028" s="1">
        <v>2.4354575999999999E-2</v>
      </c>
      <c r="I4028" s="1">
        <v>0</v>
      </c>
      <c r="J4028" s="3">
        <v>5.8505160803191102E-15</v>
      </c>
      <c r="K4028" s="4">
        <f t="shared" si="124"/>
        <v>-5.8505160803191102E-15</v>
      </c>
      <c r="L4028" s="4">
        <f t="shared" si="125"/>
        <v>3.4228538406072485E-29</v>
      </c>
    </row>
    <row r="4029" spans="1:12" x14ac:dyDescent="0.25">
      <c r="A4029" s="1">
        <v>0.65735435600000003</v>
      </c>
      <c r="B4029" s="1">
        <v>0.27442987200000002</v>
      </c>
      <c r="C4029" s="1">
        <v>0.208384982</v>
      </c>
      <c r="D4029" s="1">
        <v>3.0237904999999999E-2</v>
      </c>
      <c r="E4029" s="1">
        <v>8.4706390000000003E-3</v>
      </c>
      <c r="F4029" s="1">
        <v>0.114835227</v>
      </c>
      <c r="G4029" s="1">
        <v>0.34961823800000003</v>
      </c>
      <c r="H4029" s="1">
        <v>8.9482304999999998E-2</v>
      </c>
      <c r="I4029" s="1">
        <v>0</v>
      </c>
      <c r="J4029" s="3">
        <v>5.8505160803191102E-15</v>
      </c>
      <c r="K4029" s="4">
        <f t="shared" si="124"/>
        <v>-5.8505160803191102E-15</v>
      </c>
      <c r="L4029" s="4">
        <f t="shared" si="125"/>
        <v>3.4228538406072485E-29</v>
      </c>
    </row>
    <row r="4030" spans="1:12" x14ac:dyDescent="0.25">
      <c r="A4030" s="1">
        <v>0.52875245699999995</v>
      </c>
      <c r="B4030" s="1">
        <v>0.324181565</v>
      </c>
      <c r="C4030" s="1">
        <v>0.31105707100000002</v>
      </c>
      <c r="D4030" s="1">
        <v>5.0609688E-2</v>
      </c>
      <c r="E4030" s="1">
        <v>0.19196993900000001</v>
      </c>
      <c r="F4030" s="1">
        <v>0.58976869099999996</v>
      </c>
      <c r="G4030" s="1">
        <v>0.120281968</v>
      </c>
      <c r="H4030" s="1">
        <v>2.1301250000000001E-3</v>
      </c>
      <c r="I4030" s="1">
        <v>0</v>
      </c>
      <c r="J4030" s="3">
        <v>9.3791540633817799E-15</v>
      </c>
      <c r="K4030" s="4">
        <f t="shared" si="124"/>
        <v>-9.3791540633817799E-15</v>
      </c>
      <c r="L4030" s="4">
        <f t="shared" si="125"/>
        <v>8.7968530944650952E-29</v>
      </c>
    </row>
    <row r="4031" spans="1:12" x14ac:dyDescent="0.25">
      <c r="A4031" s="1">
        <v>0.56145707</v>
      </c>
      <c r="B4031" s="1">
        <v>0.240305716</v>
      </c>
      <c r="C4031" s="1">
        <v>0.21039453</v>
      </c>
      <c r="D4031" s="1">
        <v>3.1140820999999999E-2</v>
      </c>
      <c r="E4031" s="1">
        <v>3.8303324999999999E-2</v>
      </c>
      <c r="F4031" s="1">
        <v>0.27985128199999998</v>
      </c>
      <c r="G4031" s="1">
        <v>0.197622978</v>
      </c>
      <c r="H4031" s="1">
        <v>1.6861721999999999E-2</v>
      </c>
      <c r="I4031" s="1">
        <v>0</v>
      </c>
      <c r="J4031" s="3">
        <v>9.3791540633817799E-15</v>
      </c>
      <c r="K4031" s="4">
        <f t="shared" si="124"/>
        <v>-9.3791540633817799E-15</v>
      </c>
      <c r="L4031" s="4">
        <f t="shared" si="125"/>
        <v>8.7968530944650952E-29</v>
      </c>
    </row>
    <row r="4032" spans="1:12" x14ac:dyDescent="0.25">
      <c r="A4032" s="1">
        <v>0.519426206</v>
      </c>
      <c r="B4032" s="1">
        <v>0.30641549499999998</v>
      </c>
      <c r="C4032" s="1">
        <v>0.27081310600000003</v>
      </c>
      <c r="D4032" s="1">
        <v>3.3870611000000002E-2</v>
      </c>
      <c r="E4032" s="1">
        <v>6.6090467999999999E-2</v>
      </c>
      <c r="F4032" s="1">
        <v>0.37813667000000001</v>
      </c>
      <c r="G4032" s="1">
        <v>0.16474561900000001</v>
      </c>
      <c r="H4032" s="1">
        <v>8.5015070000000002E-3</v>
      </c>
      <c r="I4032" s="1">
        <v>0</v>
      </c>
      <c r="J4032" s="3">
        <v>9.3791540633817799E-15</v>
      </c>
      <c r="K4032" s="4">
        <f t="shared" si="124"/>
        <v>-9.3791540633817799E-15</v>
      </c>
      <c r="L4032" s="4">
        <f t="shared" si="125"/>
        <v>8.7968530944650952E-29</v>
      </c>
    </row>
    <row r="4033" spans="1:12" x14ac:dyDescent="0.25">
      <c r="A4033" s="1">
        <v>0.72334908600000003</v>
      </c>
      <c r="B4033" s="1">
        <v>0.31645598400000002</v>
      </c>
      <c r="C4033" s="1">
        <v>0.16424976899999999</v>
      </c>
      <c r="D4033" s="1">
        <v>2.603751E-2</v>
      </c>
      <c r="E4033" s="1">
        <v>3.4852877999999997E-2</v>
      </c>
      <c r="F4033" s="1">
        <v>0.27509977499999999</v>
      </c>
      <c r="G4033" s="1">
        <v>0.210140146</v>
      </c>
      <c r="H4033" s="1">
        <v>2.0633268E-2</v>
      </c>
      <c r="I4033" s="1">
        <v>0</v>
      </c>
      <c r="J4033" s="3">
        <v>2.3498841375915902E-15</v>
      </c>
      <c r="K4033" s="4">
        <f t="shared" si="124"/>
        <v>-2.3498841375915902E-15</v>
      </c>
      <c r="L4033" s="4">
        <f t="shared" si="125"/>
        <v>5.5219554601045717E-30</v>
      </c>
    </row>
    <row r="4034" spans="1:12" x14ac:dyDescent="0.25">
      <c r="A4034" s="1">
        <v>0.63878549600000001</v>
      </c>
      <c r="B4034" s="1">
        <v>0.33646329600000002</v>
      </c>
      <c r="C4034" s="1">
        <v>0.18989323499999999</v>
      </c>
      <c r="D4034" s="1">
        <v>2.6101438000000001E-2</v>
      </c>
      <c r="E4034" s="1">
        <v>1.254299E-2</v>
      </c>
      <c r="F4034" s="1">
        <v>0.14599589099999999</v>
      </c>
      <c r="G4034" s="1">
        <v>0.29929424100000002</v>
      </c>
      <c r="H4034" s="1">
        <v>6.0131361000000001E-2</v>
      </c>
      <c r="I4034" s="1">
        <v>0</v>
      </c>
      <c r="J4034" s="3">
        <v>5.8505160803191102E-15</v>
      </c>
      <c r="K4034" s="4">
        <f t="shared" ref="K4034:K4097" si="126">(I4034-J4034)</f>
        <v>-5.8505160803191102E-15</v>
      </c>
      <c r="L4034" s="4">
        <f t="shared" ref="L4034:L4097" si="127">POWER(K4034,2)</f>
        <v>3.4228538406072485E-29</v>
      </c>
    </row>
    <row r="4035" spans="1:12" x14ac:dyDescent="0.25">
      <c r="A4035" s="1">
        <v>0.56672661099999999</v>
      </c>
      <c r="B4035" s="1">
        <v>0.31799886199999999</v>
      </c>
      <c r="C4035" s="1">
        <v>0.22005472100000001</v>
      </c>
      <c r="D4035" s="1">
        <v>2.6858656000000002E-2</v>
      </c>
      <c r="E4035" s="1">
        <v>3.9382291E-2</v>
      </c>
      <c r="F4035" s="1">
        <v>0.26008886799999997</v>
      </c>
      <c r="G4035" s="1">
        <v>0.18884036200000001</v>
      </c>
      <c r="H4035" s="1">
        <v>1.4610098E-2</v>
      </c>
      <c r="I4035" s="1">
        <v>0</v>
      </c>
      <c r="J4035" s="3">
        <v>9.3791540633817799E-15</v>
      </c>
      <c r="K4035" s="4">
        <f t="shared" si="126"/>
        <v>-9.3791540633817799E-15</v>
      </c>
      <c r="L4035" s="4">
        <f t="shared" si="127"/>
        <v>8.7968530944650952E-29</v>
      </c>
    </row>
    <row r="4036" spans="1:12" x14ac:dyDescent="0.25">
      <c r="A4036" s="1">
        <v>0.46459788400000002</v>
      </c>
      <c r="B4036" s="1">
        <v>0.208597277</v>
      </c>
      <c r="C4036" s="1">
        <v>0.26496803499999999</v>
      </c>
      <c r="D4036" s="1">
        <v>4.6568129E-2</v>
      </c>
      <c r="E4036" s="1">
        <v>4.810394E-3</v>
      </c>
      <c r="F4036" s="1">
        <v>3.7072444000000003E-2</v>
      </c>
      <c r="G4036" s="1">
        <v>0.45534576100000002</v>
      </c>
      <c r="H4036" s="1">
        <v>0.21563792300000001</v>
      </c>
      <c r="I4036" s="1">
        <v>0</v>
      </c>
      <c r="J4036" s="3">
        <v>5.43586914402995E-18</v>
      </c>
      <c r="K4036" s="4">
        <f t="shared" si="126"/>
        <v>-5.43586914402995E-18</v>
      </c>
      <c r="L4036" s="4">
        <f t="shared" si="127"/>
        <v>2.9548673351016901E-35</v>
      </c>
    </row>
    <row r="4037" spans="1:12" x14ac:dyDescent="0.25">
      <c r="A4037" s="1">
        <v>0.55656392499999996</v>
      </c>
      <c r="B4037" s="1">
        <v>0.312587432</v>
      </c>
      <c r="C4037" s="1">
        <v>0.19931041199999999</v>
      </c>
      <c r="D4037" s="1">
        <v>2.4829070000000002E-2</v>
      </c>
      <c r="E4037" s="1">
        <v>9.5683379999999991E-3</v>
      </c>
      <c r="F4037" s="1">
        <v>9.1353222999999997E-2</v>
      </c>
      <c r="G4037" s="1">
        <v>0.34391186099999999</v>
      </c>
      <c r="H4037" s="1">
        <v>9.5369313999999997E-2</v>
      </c>
      <c r="I4037" s="1">
        <v>0</v>
      </c>
      <c r="J4037" s="3">
        <v>5.8505160803191102E-15</v>
      </c>
      <c r="K4037" s="4">
        <f t="shared" si="126"/>
        <v>-5.8505160803191102E-15</v>
      </c>
      <c r="L4037" s="4">
        <f t="shared" si="127"/>
        <v>3.4228538406072485E-29</v>
      </c>
    </row>
    <row r="4038" spans="1:12" x14ac:dyDescent="0.25">
      <c r="A4038" s="1">
        <v>0.73041696300000003</v>
      </c>
      <c r="B4038" s="1">
        <v>0.429963928</v>
      </c>
      <c r="C4038" s="1">
        <v>0.16312792200000001</v>
      </c>
      <c r="D4038" s="1">
        <v>2.0629805000000001E-2</v>
      </c>
      <c r="E4038" s="1">
        <v>7.3092510000000001E-3</v>
      </c>
      <c r="F4038" s="1">
        <v>6.7081913000000007E-2</v>
      </c>
      <c r="G4038" s="1">
        <v>0.38097894399999999</v>
      </c>
      <c r="H4038" s="1">
        <v>0.12697492299999999</v>
      </c>
      <c r="I4038" s="1">
        <v>0</v>
      </c>
      <c r="J4038" s="3">
        <v>5.8505160803191102E-15</v>
      </c>
      <c r="K4038" s="4">
        <f t="shared" si="126"/>
        <v>-5.8505160803191102E-15</v>
      </c>
      <c r="L4038" s="4">
        <f t="shared" si="127"/>
        <v>3.4228538406072485E-29</v>
      </c>
    </row>
    <row r="4039" spans="1:12" x14ac:dyDescent="0.25">
      <c r="A4039" s="1">
        <v>0.65476140699999996</v>
      </c>
      <c r="B4039" s="1">
        <v>0.31869356999999998</v>
      </c>
      <c r="C4039" s="1">
        <v>0.18803900500000001</v>
      </c>
      <c r="D4039" s="1">
        <v>2.4194197000000001E-2</v>
      </c>
      <c r="E4039" s="1">
        <v>8.0922519999999994E-3</v>
      </c>
      <c r="F4039" s="1">
        <v>7.8146955000000004E-2</v>
      </c>
      <c r="G4039" s="1">
        <v>0.36603162299999997</v>
      </c>
      <c r="H4039" s="1">
        <v>0.117265774</v>
      </c>
      <c r="I4039" s="1">
        <v>0</v>
      </c>
      <c r="J4039" s="3">
        <v>5.8505160803191102E-15</v>
      </c>
      <c r="K4039" s="4">
        <f t="shared" si="126"/>
        <v>-5.8505160803191102E-15</v>
      </c>
      <c r="L4039" s="4">
        <f t="shared" si="127"/>
        <v>3.4228538406072485E-29</v>
      </c>
    </row>
    <row r="4040" spans="1:12" x14ac:dyDescent="0.25">
      <c r="A4040" s="1">
        <v>0.67475220599999997</v>
      </c>
      <c r="B4040" s="1">
        <v>0.255929939</v>
      </c>
      <c r="C4040" s="1">
        <v>0.18979618700000001</v>
      </c>
      <c r="D4040" s="1">
        <v>2.8328849E-2</v>
      </c>
      <c r="E4040" s="1">
        <v>3.3166992999999999E-2</v>
      </c>
      <c r="F4040" s="1">
        <v>0.26022272400000002</v>
      </c>
      <c r="G4040" s="1">
        <v>0.211418567</v>
      </c>
      <c r="H4040" s="1">
        <v>2.0888871E-2</v>
      </c>
      <c r="I4040" s="1">
        <v>0</v>
      </c>
      <c r="J4040" s="3">
        <v>1.97259439644675E-15</v>
      </c>
      <c r="K4040" s="4">
        <f t="shared" si="126"/>
        <v>-1.97259439644675E-15</v>
      </c>
      <c r="L4040" s="4">
        <f t="shared" si="127"/>
        <v>3.8911286528931176E-30</v>
      </c>
    </row>
    <row r="4041" spans="1:12" x14ac:dyDescent="0.25">
      <c r="A4041" s="1">
        <v>0.41796662600000001</v>
      </c>
      <c r="B4041" s="1">
        <v>0.18045974000000001</v>
      </c>
      <c r="C4041" s="1">
        <v>0.23065883500000001</v>
      </c>
      <c r="D4041" s="1">
        <v>5.5701185E-2</v>
      </c>
      <c r="E4041" s="1">
        <v>8.0360550000000003E-3</v>
      </c>
      <c r="F4041" s="1">
        <v>0.1137866</v>
      </c>
      <c r="G4041" s="1">
        <v>0.36046107799999999</v>
      </c>
      <c r="H4041" s="1">
        <v>9.6186452000000006E-2</v>
      </c>
      <c r="I4041" s="1">
        <v>0</v>
      </c>
      <c r="J4041" s="3">
        <v>9.3791540633817799E-15</v>
      </c>
      <c r="K4041" s="4">
        <f t="shared" si="126"/>
        <v>-9.3791540633817799E-15</v>
      </c>
      <c r="L4041" s="4">
        <f t="shared" si="127"/>
        <v>8.7968530944650952E-29</v>
      </c>
    </row>
    <row r="4042" spans="1:12" x14ac:dyDescent="0.25">
      <c r="A4042" s="1">
        <v>0.43281334999999999</v>
      </c>
      <c r="B4042" s="1">
        <v>0.19843650600000001</v>
      </c>
      <c r="C4042" s="1">
        <v>0.245049605</v>
      </c>
      <c r="D4042" s="1">
        <v>4.9690524E-2</v>
      </c>
      <c r="E4042" s="1">
        <v>4.7916620000000004E-3</v>
      </c>
      <c r="F4042" s="1">
        <v>4.1996667000000001E-2</v>
      </c>
      <c r="G4042" s="1">
        <v>0.44927514899999998</v>
      </c>
      <c r="H4042" s="1">
        <v>0.200371303</v>
      </c>
      <c r="I4042" s="1">
        <v>0</v>
      </c>
      <c r="J4042" s="3">
        <v>5.43586914402995E-18</v>
      </c>
      <c r="K4042" s="4">
        <f t="shared" si="126"/>
        <v>-5.43586914402995E-18</v>
      </c>
      <c r="L4042" s="4">
        <f t="shared" si="127"/>
        <v>2.9548673351016901E-35</v>
      </c>
    </row>
    <row r="4043" spans="1:12" x14ac:dyDescent="0.25">
      <c r="A4043" s="1">
        <v>0.38986240599999999</v>
      </c>
      <c r="B4043" s="1">
        <v>0.12454689400000001</v>
      </c>
      <c r="C4043" s="1">
        <v>0.29745533600000001</v>
      </c>
      <c r="D4043" s="1">
        <v>9.0556273000000007E-2</v>
      </c>
      <c r="E4043" s="1">
        <v>7.1781270000000003E-3</v>
      </c>
      <c r="F4043" s="1">
        <v>6.0035415000000002E-2</v>
      </c>
      <c r="G4043" s="1">
        <v>0.35924526800000001</v>
      </c>
      <c r="H4043" s="1">
        <v>0.116997079</v>
      </c>
      <c r="I4043" s="1">
        <v>0</v>
      </c>
      <c r="J4043" s="3">
        <v>9.3791540633817799E-15</v>
      </c>
      <c r="K4043" s="4">
        <f t="shared" si="126"/>
        <v>-9.3791540633817799E-15</v>
      </c>
      <c r="L4043" s="4">
        <f t="shared" si="127"/>
        <v>8.7968530944650952E-29</v>
      </c>
    </row>
    <row r="4044" spans="1:12" x14ac:dyDescent="0.25">
      <c r="A4044" s="1">
        <v>0.66772615099999999</v>
      </c>
      <c r="B4044" s="1">
        <v>0.36489180900000001</v>
      </c>
      <c r="C4044" s="1">
        <v>0.207627125</v>
      </c>
      <c r="D4044" s="1">
        <v>2.145826E-2</v>
      </c>
      <c r="E4044" s="1">
        <v>4.4919490000000003E-3</v>
      </c>
      <c r="F4044" s="1">
        <v>5.1731935E-2</v>
      </c>
      <c r="G4044" s="1">
        <v>0.48667384899999999</v>
      </c>
      <c r="H4044" s="1">
        <v>0.22615734700000001</v>
      </c>
      <c r="I4044" s="1">
        <v>0</v>
      </c>
      <c r="J4044" s="3">
        <v>5.8505160803191102E-15</v>
      </c>
      <c r="K4044" s="4">
        <f t="shared" si="126"/>
        <v>-5.8505160803191102E-15</v>
      </c>
      <c r="L4044" s="4">
        <f t="shared" si="127"/>
        <v>3.4228538406072485E-29</v>
      </c>
    </row>
    <row r="4045" spans="1:12" x14ac:dyDescent="0.25">
      <c r="A4045" s="1">
        <v>0.67759608500000001</v>
      </c>
      <c r="B4045" s="1">
        <v>0.32230352299999998</v>
      </c>
      <c r="C4045" s="1">
        <v>0.19959954999999999</v>
      </c>
      <c r="D4045" s="1">
        <v>2.1840493999999998E-2</v>
      </c>
      <c r="E4045" s="1">
        <v>6.8409497999999999E-2</v>
      </c>
      <c r="F4045" s="1">
        <v>0.43952106200000002</v>
      </c>
      <c r="G4045" s="1">
        <v>0.17353671900000001</v>
      </c>
      <c r="H4045" s="1">
        <v>1.0160997999999999E-2</v>
      </c>
      <c r="I4045" s="1">
        <v>0</v>
      </c>
      <c r="J4045" s="3">
        <v>9.3791540633817799E-15</v>
      </c>
      <c r="K4045" s="4">
        <f t="shared" si="126"/>
        <v>-9.3791540633817799E-15</v>
      </c>
      <c r="L4045" s="4">
        <f t="shared" si="127"/>
        <v>8.7968530944650952E-29</v>
      </c>
    </row>
    <row r="4046" spans="1:12" x14ac:dyDescent="0.25">
      <c r="A4046" s="1">
        <v>0.54301367599999995</v>
      </c>
      <c r="B4046" s="1">
        <v>0.42903022400000002</v>
      </c>
      <c r="C4046" s="1">
        <v>0.214532414</v>
      </c>
      <c r="D4046" s="1">
        <v>1.7826262999999998E-2</v>
      </c>
      <c r="E4046" s="1">
        <v>5.8893610000000001E-3</v>
      </c>
      <c r="F4046" s="1">
        <v>4.3366513000000002E-2</v>
      </c>
      <c r="G4046" s="1">
        <v>0.41239149200000003</v>
      </c>
      <c r="H4046" s="1">
        <v>0.173856548</v>
      </c>
      <c r="I4046" s="1">
        <v>0</v>
      </c>
      <c r="J4046" s="3">
        <v>5.8505160803191102E-15</v>
      </c>
      <c r="K4046" s="4">
        <f t="shared" si="126"/>
        <v>-5.8505160803191102E-15</v>
      </c>
      <c r="L4046" s="4">
        <f t="shared" si="127"/>
        <v>3.4228538406072485E-29</v>
      </c>
    </row>
    <row r="4047" spans="1:12" x14ac:dyDescent="0.25">
      <c r="A4047" s="1">
        <v>0.53519300700000005</v>
      </c>
      <c r="B4047" s="1">
        <v>0.33675633599999999</v>
      </c>
      <c r="C4047" s="1">
        <v>0.21743472799999999</v>
      </c>
      <c r="D4047" s="1">
        <v>2.5503768E-2</v>
      </c>
      <c r="E4047" s="1">
        <v>5.8668820000000003E-3</v>
      </c>
      <c r="F4047" s="1">
        <v>7.1948067000000004E-2</v>
      </c>
      <c r="G4047" s="1">
        <v>0.40690272700000002</v>
      </c>
      <c r="H4047" s="1">
        <v>0.14403264700000001</v>
      </c>
      <c r="I4047" s="1">
        <v>0</v>
      </c>
      <c r="J4047" s="3">
        <v>5.8505160803191102E-15</v>
      </c>
      <c r="K4047" s="4">
        <f t="shared" si="126"/>
        <v>-5.8505160803191102E-15</v>
      </c>
      <c r="L4047" s="4">
        <f t="shared" si="127"/>
        <v>3.4228538406072485E-29</v>
      </c>
    </row>
    <row r="4048" spans="1:12" x14ac:dyDescent="0.25">
      <c r="A4048" s="1">
        <v>0.61904562799999996</v>
      </c>
      <c r="B4048" s="1">
        <v>0.33474419500000002</v>
      </c>
      <c r="C4048" s="1">
        <v>0.21111880999999999</v>
      </c>
      <c r="D4048" s="1">
        <v>3.0420921E-2</v>
      </c>
      <c r="E4048" s="1">
        <v>1.6323120999999999E-2</v>
      </c>
      <c r="F4048" s="1">
        <v>0.12996390499999999</v>
      </c>
      <c r="G4048" s="1">
        <v>0.26790626499999998</v>
      </c>
      <c r="H4048" s="1">
        <v>4.9127313999999998E-2</v>
      </c>
      <c r="I4048" s="1">
        <v>0</v>
      </c>
      <c r="J4048" s="3">
        <v>5.8505160803191102E-15</v>
      </c>
      <c r="K4048" s="4">
        <f t="shared" si="126"/>
        <v>-5.8505160803191102E-15</v>
      </c>
      <c r="L4048" s="4">
        <f t="shared" si="127"/>
        <v>3.4228538406072485E-29</v>
      </c>
    </row>
    <row r="4049" spans="1:12" x14ac:dyDescent="0.25">
      <c r="A4049" s="1">
        <v>0.65543055500000003</v>
      </c>
      <c r="B4049" s="1">
        <v>0.40489446400000001</v>
      </c>
      <c r="C4049" s="1">
        <v>0.213607458</v>
      </c>
      <c r="D4049" s="1">
        <v>2.129176E-2</v>
      </c>
      <c r="E4049" s="1">
        <v>1.3086220000000001E-2</v>
      </c>
      <c r="F4049" s="1">
        <v>9.9877108000000006E-2</v>
      </c>
      <c r="G4049" s="1">
        <v>0.274350924</v>
      </c>
      <c r="H4049" s="1">
        <v>5.4989349999999999E-2</v>
      </c>
      <c r="I4049" s="1">
        <v>0</v>
      </c>
      <c r="J4049" s="3">
        <v>5.8505160803191102E-15</v>
      </c>
      <c r="K4049" s="4">
        <f t="shared" si="126"/>
        <v>-5.8505160803191102E-15</v>
      </c>
      <c r="L4049" s="4">
        <f t="shared" si="127"/>
        <v>3.4228538406072485E-29</v>
      </c>
    </row>
    <row r="4050" spans="1:12" x14ac:dyDescent="0.25">
      <c r="A4050" s="1">
        <v>0.63339049000000003</v>
      </c>
      <c r="B4050" s="1">
        <v>0.45015671600000001</v>
      </c>
      <c r="C4050" s="1">
        <v>0.202100005</v>
      </c>
      <c r="D4050" s="1">
        <v>1.6888638000000001E-2</v>
      </c>
      <c r="E4050" s="1">
        <v>6.1369988E-2</v>
      </c>
      <c r="F4050" s="1">
        <v>0.32137046800000002</v>
      </c>
      <c r="G4050" s="1">
        <v>0.16537447499999999</v>
      </c>
      <c r="H4050" s="1">
        <v>9.3889219999999992E-3</v>
      </c>
      <c r="I4050" s="1">
        <v>0</v>
      </c>
      <c r="J4050" s="3">
        <v>9.3791540633817799E-15</v>
      </c>
      <c r="K4050" s="4">
        <f t="shared" si="126"/>
        <v>-9.3791540633817799E-15</v>
      </c>
      <c r="L4050" s="4">
        <f t="shared" si="127"/>
        <v>8.7968530944650952E-29</v>
      </c>
    </row>
    <row r="4051" spans="1:12" x14ac:dyDescent="0.25">
      <c r="A4051" s="1">
        <v>0.56802308599999995</v>
      </c>
      <c r="B4051" s="1">
        <v>0.333094628</v>
      </c>
      <c r="C4051" s="1">
        <v>0.233739165</v>
      </c>
      <c r="D4051" s="1">
        <v>3.1385534999999999E-2</v>
      </c>
      <c r="E4051" s="1">
        <v>7.3841799999999997E-3</v>
      </c>
      <c r="F4051" s="1">
        <v>5.2068569000000002E-2</v>
      </c>
      <c r="G4051" s="1">
        <v>0.38745695600000002</v>
      </c>
      <c r="H4051" s="1">
        <v>0.14672695599999999</v>
      </c>
      <c r="I4051" s="1">
        <v>0</v>
      </c>
      <c r="J4051" s="3">
        <v>5.8505160803191102E-15</v>
      </c>
      <c r="K4051" s="4">
        <f t="shared" si="126"/>
        <v>-5.8505160803191102E-15</v>
      </c>
      <c r="L4051" s="4">
        <f t="shared" si="127"/>
        <v>3.4228538406072485E-29</v>
      </c>
    </row>
    <row r="4052" spans="1:12" x14ac:dyDescent="0.25">
      <c r="A4052" s="1">
        <v>0.629835641</v>
      </c>
      <c r="B4052" s="1">
        <v>0.27156565999999999</v>
      </c>
      <c r="C4052" s="1">
        <v>0.200780033</v>
      </c>
      <c r="D4052" s="1">
        <v>2.9342210000000001E-2</v>
      </c>
      <c r="E4052" s="1">
        <v>5.9860183999999997E-2</v>
      </c>
      <c r="F4052" s="1">
        <v>0.37938652</v>
      </c>
      <c r="G4052" s="1">
        <v>0.17631983100000001</v>
      </c>
      <c r="H4052" s="1">
        <v>1.1086248E-2</v>
      </c>
      <c r="I4052" s="1">
        <v>0</v>
      </c>
      <c r="J4052" s="3">
        <v>9.3791540633817799E-15</v>
      </c>
      <c r="K4052" s="4">
        <f t="shared" si="126"/>
        <v>-9.3791540633817799E-15</v>
      </c>
      <c r="L4052" s="4">
        <f t="shared" si="127"/>
        <v>8.7968530944650952E-29</v>
      </c>
    </row>
    <row r="4053" spans="1:12" x14ac:dyDescent="0.25">
      <c r="A4053" s="1">
        <v>0.708460541</v>
      </c>
      <c r="B4053" s="1">
        <v>0.26370734099999998</v>
      </c>
      <c r="C4053" s="1">
        <v>0.176635394</v>
      </c>
      <c r="D4053" s="1">
        <v>2.7636336000000001E-2</v>
      </c>
      <c r="E4053" s="1">
        <v>2.3812199999999999E-2</v>
      </c>
      <c r="F4053" s="1">
        <v>0.18939642500000001</v>
      </c>
      <c r="G4053" s="1">
        <v>0.22625213199999999</v>
      </c>
      <c r="H4053" s="1">
        <v>2.7243202000000001E-2</v>
      </c>
      <c r="I4053" s="1">
        <v>0</v>
      </c>
      <c r="J4053" s="3">
        <v>5.8505160803191102E-15</v>
      </c>
      <c r="K4053" s="4">
        <f t="shared" si="126"/>
        <v>-5.8505160803191102E-15</v>
      </c>
      <c r="L4053" s="4">
        <f t="shared" si="127"/>
        <v>3.4228538406072485E-29</v>
      </c>
    </row>
    <row r="4054" spans="1:12" x14ac:dyDescent="0.25">
      <c r="A4054" s="1">
        <v>0.57228890499999996</v>
      </c>
      <c r="B4054" s="1">
        <v>0.44046959000000002</v>
      </c>
      <c r="C4054" s="1">
        <v>0.21121212</v>
      </c>
      <c r="D4054" s="1">
        <v>1.8081633999999999E-2</v>
      </c>
      <c r="E4054" s="1">
        <v>4.1794981000000002E-2</v>
      </c>
      <c r="F4054" s="1">
        <v>0.26100178000000002</v>
      </c>
      <c r="G4054" s="1">
        <v>0.184528477</v>
      </c>
      <c r="H4054" s="1">
        <v>1.3742414E-2</v>
      </c>
      <c r="I4054" s="1">
        <v>0</v>
      </c>
      <c r="J4054" s="3">
        <v>9.3791540545328699E-15</v>
      </c>
      <c r="K4054" s="4">
        <f t="shared" si="126"/>
        <v>-9.3791540545328699E-15</v>
      </c>
      <c r="L4054" s="4">
        <f t="shared" si="127"/>
        <v>8.7968530778660377E-29</v>
      </c>
    </row>
    <row r="4055" spans="1:12" x14ac:dyDescent="0.25">
      <c r="A4055" s="1">
        <v>0.57530007100000002</v>
      </c>
      <c r="B4055" s="1">
        <v>0.34506247600000001</v>
      </c>
      <c r="C4055" s="1">
        <v>0.21580856800000001</v>
      </c>
      <c r="D4055" s="1">
        <v>2.3616331000000001E-2</v>
      </c>
      <c r="E4055" s="1">
        <v>6.7087014E-2</v>
      </c>
      <c r="F4055" s="1">
        <v>0.39957507799999997</v>
      </c>
      <c r="G4055" s="1">
        <v>0.16978401700000001</v>
      </c>
      <c r="H4055" s="1">
        <v>9.6575979999999999E-3</v>
      </c>
      <c r="I4055" s="1">
        <v>0</v>
      </c>
      <c r="J4055" s="3">
        <v>9.3791540633817799E-15</v>
      </c>
      <c r="K4055" s="4">
        <f t="shared" si="126"/>
        <v>-9.3791540633817799E-15</v>
      </c>
      <c r="L4055" s="4">
        <f t="shared" si="127"/>
        <v>8.7968530944650952E-29</v>
      </c>
    </row>
    <row r="4056" spans="1:12" x14ac:dyDescent="0.25">
      <c r="A4056" s="1">
        <v>0.51804608799999996</v>
      </c>
      <c r="B4056" s="1">
        <v>0.28623274300000001</v>
      </c>
      <c r="C4056" s="1">
        <v>0.212245567</v>
      </c>
      <c r="D4056" s="1">
        <v>2.7940369E-2</v>
      </c>
      <c r="E4056" s="1">
        <v>1.0010415E-2</v>
      </c>
      <c r="F4056" s="1">
        <v>7.4105509E-2</v>
      </c>
      <c r="G4056" s="1">
        <v>0.32963875999999998</v>
      </c>
      <c r="H4056" s="1">
        <v>9.3499177000000003E-2</v>
      </c>
      <c r="I4056" s="1">
        <v>0</v>
      </c>
      <c r="J4056" s="3">
        <v>5.8505160803191102E-15</v>
      </c>
      <c r="K4056" s="4">
        <f t="shared" si="126"/>
        <v>-5.8505160803191102E-15</v>
      </c>
      <c r="L4056" s="4">
        <f t="shared" si="127"/>
        <v>3.4228538406072485E-29</v>
      </c>
    </row>
    <row r="4057" spans="1:12" x14ac:dyDescent="0.25">
      <c r="A4057" s="1">
        <v>0.52335745099999997</v>
      </c>
      <c r="B4057" s="1">
        <v>0.243405658</v>
      </c>
      <c r="C4057" s="1">
        <v>0.222475063</v>
      </c>
      <c r="D4057" s="1">
        <v>4.0972192999999997E-2</v>
      </c>
      <c r="E4057" s="1">
        <v>3.9449730000000001E-3</v>
      </c>
      <c r="F4057" s="1">
        <v>2.6306408E-2</v>
      </c>
      <c r="G4057" s="1">
        <v>0.52239806600000005</v>
      </c>
      <c r="H4057" s="1">
        <v>0.30192494199999997</v>
      </c>
      <c r="I4057" s="1">
        <v>0</v>
      </c>
      <c r="J4057" s="3">
        <v>5.8505160803191102E-15</v>
      </c>
      <c r="K4057" s="4">
        <f t="shared" si="126"/>
        <v>-5.8505160803191102E-15</v>
      </c>
      <c r="L4057" s="4">
        <f t="shared" si="127"/>
        <v>3.4228538406072485E-29</v>
      </c>
    </row>
    <row r="4058" spans="1:12" x14ac:dyDescent="0.25">
      <c r="A4058" s="1">
        <v>0.52042992799999999</v>
      </c>
      <c r="B4058" s="1">
        <v>0.33760187200000003</v>
      </c>
      <c r="C4058" s="1">
        <v>0.240364724</v>
      </c>
      <c r="D4058" s="1">
        <v>3.0089530999999999E-2</v>
      </c>
      <c r="E4058" s="1">
        <v>8.916462E-3</v>
      </c>
      <c r="F4058" s="1">
        <v>7.3334966000000001E-2</v>
      </c>
      <c r="G4058" s="1">
        <v>0.34922821700000001</v>
      </c>
      <c r="H4058" s="1">
        <v>0.108069639</v>
      </c>
      <c r="I4058" s="1">
        <v>0</v>
      </c>
      <c r="J4058" s="3">
        <v>5.8505160803191102E-15</v>
      </c>
      <c r="K4058" s="4">
        <f t="shared" si="126"/>
        <v>-5.8505160803191102E-15</v>
      </c>
      <c r="L4058" s="4">
        <f t="shared" si="127"/>
        <v>3.4228538406072485E-29</v>
      </c>
    </row>
    <row r="4059" spans="1:12" x14ac:dyDescent="0.25">
      <c r="A4059" s="1">
        <v>0.61155953299999999</v>
      </c>
      <c r="B4059" s="1">
        <v>0.30155337199999999</v>
      </c>
      <c r="C4059" s="1">
        <v>0.20266801600000001</v>
      </c>
      <c r="D4059" s="1">
        <v>2.5697366999999999E-2</v>
      </c>
      <c r="E4059" s="1">
        <v>1.2232038000000001E-2</v>
      </c>
      <c r="F4059" s="1">
        <v>0.123300285</v>
      </c>
      <c r="G4059" s="1">
        <v>0.30478720199999998</v>
      </c>
      <c r="H4059" s="1">
        <v>6.5642454000000003E-2</v>
      </c>
      <c r="I4059" s="1">
        <v>0</v>
      </c>
      <c r="J4059" s="3">
        <v>5.8505160803191102E-15</v>
      </c>
      <c r="K4059" s="4">
        <f t="shared" si="126"/>
        <v>-5.8505160803191102E-15</v>
      </c>
      <c r="L4059" s="4">
        <f t="shared" si="127"/>
        <v>3.4228538406072485E-29</v>
      </c>
    </row>
    <row r="4060" spans="1:12" x14ac:dyDescent="0.25">
      <c r="A4060" s="1">
        <v>0.78319601900000002</v>
      </c>
      <c r="B4060" s="1">
        <v>0.26496260900000002</v>
      </c>
      <c r="C4060" s="1">
        <v>0.167018254</v>
      </c>
      <c r="D4060" s="1">
        <v>2.8936915000000001E-2</v>
      </c>
      <c r="E4060" s="1">
        <v>4.6043409999999996E-3</v>
      </c>
      <c r="F4060" s="1">
        <v>2.2656501999999999E-2</v>
      </c>
      <c r="G4060" s="1">
        <v>0.53132290599999998</v>
      </c>
      <c r="H4060" s="1">
        <v>0.33452948399999999</v>
      </c>
      <c r="I4060" s="1">
        <v>0</v>
      </c>
      <c r="J4060" s="3">
        <v>5.8505160803191102E-15</v>
      </c>
      <c r="K4060" s="4">
        <f t="shared" si="126"/>
        <v>-5.8505160803191102E-15</v>
      </c>
      <c r="L4060" s="4">
        <f t="shared" si="127"/>
        <v>3.4228538406072485E-29</v>
      </c>
    </row>
    <row r="4061" spans="1:12" x14ac:dyDescent="0.25">
      <c r="A4061" s="1">
        <v>0.66990088199999998</v>
      </c>
      <c r="B4061" s="1">
        <v>0.311241669</v>
      </c>
      <c r="C4061" s="1">
        <v>0.21143572599999999</v>
      </c>
      <c r="D4061" s="1">
        <v>2.2815511E-2</v>
      </c>
      <c r="E4061" s="1">
        <v>9.0326009999999995E-3</v>
      </c>
      <c r="F4061" s="1">
        <v>6.2848495000000004E-2</v>
      </c>
      <c r="G4061" s="1">
        <v>0.345488026</v>
      </c>
      <c r="H4061" s="1">
        <v>0.10983143099999999</v>
      </c>
      <c r="I4061" s="1">
        <v>0</v>
      </c>
      <c r="J4061" s="3">
        <v>5.8505160803191102E-15</v>
      </c>
      <c r="K4061" s="4">
        <f t="shared" si="126"/>
        <v>-5.8505160803191102E-15</v>
      </c>
      <c r="L4061" s="4">
        <f t="shared" si="127"/>
        <v>3.4228538406072485E-29</v>
      </c>
    </row>
    <row r="4062" spans="1:12" x14ac:dyDescent="0.25">
      <c r="A4062" s="1">
        <v>0.74961314899999998</v>
      </c>
      <c r="B4062" s="1">
        <v>0.299980211</v>
      </c>
      <c r="C4062" s="1">
        <v>0.17480839500000001</v>
      </c>
      <c r="D4062" s="1">
        <v>2.7808118999999999E-2</v>
      </c>
      <c r="E4062" s="1">
        <v>3.3534141000000003E-2</v>
      </c>
      <c r="F4062" s="1">
        <v>0.24952813200000001</v>
      </c>
      <c r="G4062" s="1">
        <v>0.21001289300000001</v>
      </c>
      <c r="H4062" s="1">
        <v>2.0997691999999998E-2</v>
      </c>
      <c r="I4062" s="1">
        <v>0</v>
      </c>
      <c r="J4062" s="3">
        <v>5.8505160803191102E-15</v>
      </c>
      <c r="K4062" s="4">
        <f t="shared" si="126"/>
        <v>-5.8505160803191102E-15</v>
      </c>
      <c r="L4062" s="4">
        <f t="shared" si="127"/>
        <v>3.4228538406072485E-29</v>
      </c>
    </row>
    <row r="4063" spans="1:12" x14ac:dyDescent="0.25">
      <c r="A4063" s="1">
        <v>0.65839990000000004</v>
      </c>
      <c r="B4063" s="1">
        <v>0.24874842</v>
      </c>
      <c r="C4063" s="1">
        <v>0.20827757899999999</v>
      </c>
      <c r="D4063" s="1">
        <v>2.8774900999999999E-2</v>
      </c>
      <c r="E4063" s="1">
        <v>1.742082E-3</v>
      </c>
      <c r="F4063" s="1">
        <v>3.6395792000000003E-2</v>
      </c>
      <c r="G4063" s="1">
        <v>0.61933768899999997</v>
      </c>
      <c r="H4063" s="1">
        <v>0.35984616200000002</v>
      </c>
      <c r="I4063" s="1">
        <v>0</v>
      </c>
      <c r="J4063" s="3">
        <v>5.8505160803191102E-15</v>
      </c>
      <c r="K4063" s="4">
        <f t="shared" si="126"/>
        <v>-5.8505160803191102E-15</v>
      </c>
      <c r="L4063" s="4">
        <f t="shared" si="127"/>
        <v>3.4228538406072485E-29</v>
      </c>
    </row>
    <row r="4064" spans="1:12" x14ac:dyDescent="0.25">
      <c r="A4064" s="1">
        <v>0.48768349300000002</v>
      </c>
      <c r="B4064" s="1">
        <v>0.29060598399999998</v>
      </c>
      <c r="C4064" s="1">
        <v>0.269021387</v>
      </c>
      <c r="D4064" s="1">
        <v>4.2615743999999997E-2</v>
      </c>
      <c r="E4064" s="1">
        <v>9.5851971999999994E-2</v>
      </c>
      <c r="F4064" s="1">
        <v>0.44344219600000001</v>
      </c>
      <c r="G4064" s="1">
        <v>0.152067867</v>
      </c>
      <c r="H4064" s="1">
        <v>6.5421050000000003E-3</v>
      </c>
      <c r="I4064" s="1">
        <v>0</v>
      </c>
      <c r="J4064" s="3">
        <v>9.3791540633817799E-15</v>
      </c>
      <c r="K4064" s="4">
        <f t="shared" si="126"/>
        <v>-9.3791540633817799E-15</v>
      </c>
      <c r="L4064" s="4">
        <f t="shared" si="127"/>
        <v>8.7968530944650952E-29</v>
      </c>
    </row>
    <row r="4065" spans="1:12" x14ac:dyDescent="0.25">
      <c r="A4065" s="1">
        <v>0.401948894</v>
      </c>
      <c r="B4065" s="1">
        <v>0.16432163399999999</v>
      </c>
      <c r="C4065" s="1">
        <v>0.26380796200000001</v>
      </c>
      <c r="D4065" s="1">
        <v>6.2322330000000002E-2</v>
      </c>
      <c r="E4065" s="1">
        <v>1.2138380000000001E-3</v>
      </c>
      <c r="F4065" s="1">
        <v>1.8011803E-2</v>
      </c>
      <c r="G4065" s="1">
        <v>0.67225640900000005</v>
      </c>
      <c r="H4065" s="1">
        <v>0.45598967600000001</v>
      </c>
      <c r="I4065" s="1">
        <v>0</v>
      </c>
      <c r="J4065" s="3">
        <v>5.8505160803191102E-15</v>
      </c>
      <c r="K4065" s="4">
        <f t="shared" si="126"/>
        <v>-5.8505160803191102E-15</v>
      </c>
      <c r="L4065" s="4">
        <f t="shared" si="127"/>
        <v>3.4228538406072485E-29</v>
      </c>
    </row>
    <row r="4066" spans="1:12" x14ac:dyDescent="0.25">
      <c r="A4066" s="1">
        <v>0.59077412100000004</v>
      </c>
      <c r="B4066" s="1">
        <v>0.35590856599999998</v>
      </c>
      <c r="C4066" s="1">
        <v>0.19628722500000001</v>
      </c>
      <c r="D4066" s="1">
        <v>1.9280564E-2</v>
      </c>
      <c r="E4066" s="1">
        <v>1.7154823999999999E-2</v>
      </c>
      <c r="F4066" s="1">
        <v>0.15614271800000001</v>
      </c>
      <c r="G4066" s="1">
        <v>0.284327524</v>
      </c>
      <c r="H4066" s="1">
        <v>5.4287037000000003E-2</v>
      </c>
      <c r="I4066" s="1">
        <v>0</v>
      </c>
      <c r="J4066" s="3">
        <v>5.8505160803191102E-15</v>
      </c>
      <c r="K4066" s="4">
        <f t="shared" si="126"/>
        <v>-5.8505160803191102E-15</v>
      </c>
      <c r="L4066" s="4">
        <f t="shared" si="127"/>
        <v>3.4228538406072485E-29</v>
      </c>
    </row>
    <row r="4067" spans="1:12" x14ac:dyDescent="0.25">
      <c r="A4067" s="1">
        <v>0.72560746099999995</v>
      </c>
      <c r="B4067" s="1">
        <v>0.44456360299999997</v>
      </c>
      <c r="C4067" s="1">
        <v>0.18575357000000001</v>
      </c>
      <c r="D4067" s="1">
        <v>1.5917263000000001E-2</v>
      </c>
      <c r="E4067" s="1">
        <v>9.2761179999999999E-3</v>
      </c>
      <c r="F4067" s="1">
        <v>6.9223846000000006E-2</v>
      </c>
      <c r="G4067" s="1">
        <v>0.330031087</v>
      </c>
      <c r="H4067" s="1">
        <v>9.6010154E-2</v>
      </c>
      <c r="I4067" s="1">
        <v>0</v>
      </c>
      <c r="J4067" s="3">
        <v>5.8505160803191102E-15</v>
      </c>
      <c r="K4067" s="4">
        <f t="shared" si="126"/>
        <v>-5.8505160803191102E-15</v>
      </c>
      <c r="L4067" s="4">
        <f t="shared" si="127"/>
        <v>3.4228538406072485E-29</v>
      </c>
    </row>
    <row r="4068" spans="1:12" x14ac:dyDescent="0.25">
      <c r="A4068" s="1">
        <v>0.64756806499999997</v>
      </c>
      <c r="B4068" s="1">
        <v>0.36276425299999998</v>
      </c>
      <c r="C4068" s="1">
        <v>0.18392372800000001</v>
      </c>
      <c r="D4068" s="1">
        <v>2.1156098000000002E-2</v>
      </c>
      <c r="E4068" s="1">
        <v>8.0959980000000001E-3</v>
      </c>
      <c r="F4068" s="1">
        <v>4.6463563999999999E-2</v>
      </c>
      <c r="G4068" s="1">
        <v>0.37431842700000001</v>
      </c>
      <c r="H4068" s="1">
        <v>0.14910311700000001</v>
      </c>
      <c r="I4068" s="1">
        <v>0</v>
      </c>
      <c r="J4068" s="3">
        <v>5.8505160803191102E-15</v>
      </c>
      <c r="K4068" s="4">
        <f t="shared" si="126"/>
        <v>-5.8505160803191102E-15</v>
      </c>
      <c r="L4068" s="4">
        <f t="shared" si="127"/>
        <v>3.4228538406072485E-29</v>
      </c>
    </row>
    <row r="4069" spans="1:12" x14ac:dyDescent="0.25">
      <c r="A4069" s="1">
        <v>0.64689891700000002</v>
      </c>
      <c r="B4069" s="1">
        <v>0.25040205900000001</v>
      </c>
      <c r="C4069" s="1">
        <v>0.20088962799999999</v>
      </c>
      <c r="D4069" s="1">
        <v>3.3725498E-2</v>
      </c>
      <c r="E4069" s="1">
        <v>9.7556589999999999E-3</v>
      </c>
      <c r="F4069" s="1">
        <v>7.8184202999999994E-2</v>
      </c>
      <c r="G4069" s="1">
        <v>0.33756883399999998</v>
      </c>
      <c r="H4069" s="1">
        <v>9.7546853000000003E-2</v>
      </c>
      <c r="I4069" s="1">
        <v>0</v>
      </c>
      <c r="J4069" s="3">
        <v>5.8505160803191102E-15</v>
      </c>
      <c r="K4069" s="4">
        <f t="shared" si="126"/>
        <v>-5.8505160803191102E-15</v>
      </c>
      <c r="L4069" s="4">
        <f t="shared" si="127"/>
        <v>3.4228538406072485E-29</v>
      </c>
    </row>
    <row r="4070" spans="1:12" x14ac:dyDescent="0.25">
      <c r="A4070" s="1">
        <v>0.55890594299999996</v>
      </c>
      <c r="B4070" s="1">
        <v>0.21790991800000001</v>
      </c>
      <c r="C4070" s="1">
        <v>0.22425648200000001</v>
      </c>
      <c r="D4070" s="1">
        <v>3.4643843000000001E-2</v>
      </c>
      <c r="E4070" s="1">
        <v>8.1896580000000007E-3</v>
      </c>
      <c r="F4070" s="1">
        <v>5.5677306000000003E-2</v>
      </c>
      <c r="G4070" s="1">
        <v>0.34834636400000002</v>
      </c>
      <c r="H4070" s="1">
        <v>0.118425695</v>
      </c>
      <c r="I4070" s="1">
        <v>0</v>
      </c>
      <c r="J4070" s="3">
        <v>5.8505160803191102E-15</v>
      </c>
      <c r="K4070" s="4">
        <f t="shared" si="126"/>
        <v>-5.8505160803191102E-15</v>
      </c>
      <c r="L4070" s="4">
        <f t="shared" si="127"/>
        <v>3.4228538406072485E-29</v>
      </c>
    </row>
    <row r="4071" spans="1:12" x14ac:dyDescent="0.25">
      <c r="A4071" s="1">
        <v>0.53975157900000004</v>
      </c>
      <c r="B4071" s="1">
        <v>0.36490174800000003</v>
      </c>
      <c r="C4071" s="1">
        <v>0.20729328799999999</v>
      </c>
      <c r="D4071" s="1">
        <v>1.9752263999999999E-2</v>
      </c>
      <c r="E4071" s="1">
        <v>2.9000982000000002E-2</v>
      </c>
      <c r="F4071" s="1">
        <v>0.21724621099999999</v>
      </c>
      <c r="G4071" s="1">
        <v>0.212380599</v>
      </c>
      <c r="H4071" s="1">
        <v>2.2160215E-2</v>
      </c>
      <c r="I4071" s="1">
        <v>0</v>
      </c>
      <c r="J4071" s="3">
        <v>1.98780365349808E-15</v>
      </c>
      <c r="K4071" s="4">
        <f t="shared" si="126"/>
        <v>-1.98780365349808E-15</v>
      </c>
      <c r="L4071" s="4">
        <f t="shared" si="127"/>
        <v>3.9513633648603154E-30</v>
      </c>
    </row>
    <row r="4072" spans="1:12" x14ac:dyDescent="0.25">
      <c r="A4072" s="1">
        <v>0.48312492200000001</v>
      </c>
      <c r="B4072" s="1">
        <v>0.30768751700000002</v>
      </c>
      <c r="C4072" s="1">
        <v>0.222882569</v>
      </c>
      <c r="D4072" s="1">
        <v>2.8426033E-2</v>
      </c>
      <c r="E4072" s="1">
        <v>1.0047878999999999E-2</v>
      </c>
      <c r="F4072" s="1">
        <v>7.2305991999999999E-2</v>
      </c>
      <c r="G4072" s="1">
        <v>0.306742442</v>
      </c>
      <c r="H4072" s="1">
        <v>8.1458355999999996E-2</v>
      </c>
      <c r="I4072" s="1">
        <v>0</v>
      </c>
      <c r="J4072" s="3">
        <v>5.43586914402995E-18</v>
      </c>
      <c r="K4072" s="4">
        <f t="shared" si="126"/>
        <v>-5.43586914402995E-18</v>
      </c>
      <c r="L4072" s="4">
        <f t="shared" si="127"/>
        <v>2.9548673351016901E-35</v>
      </c>
    </row>
    <row r="4073" spans="1:12" x14ac:dyDescent="0.25">
      <c r="A4073" s="1">
        <v>0.71695035799999995</v>
      </c>
      <c r="B4073" s="1">
        <v>0.192579945</v>
      </c>
      <c r="C4073" s="1">
        <v>0.15211635400000001</v>
      </c>
      <c r="D4073" s="1">
        <v>4.2128391000000001E-2</v>
      </c>
      <c r="E4073" s="1">
        <v>1.8555983000000002E-2</v>
      </c>
      <c r="F4073" s="1">
        <v>0.16730638</v>
      </c>
      <c r="G4073" s="1">
        <v>0.25601185199999998</v>
      </c>
      <c r="H4073" s="1">
        <v>4.0158329999999999E-2</v>
      </c>
      <c r="I4073" s="1">
        <v>0</v>
      </c>
      <c r="J4073" s="3">
        <v>5.8505160803191102E-15</v>
      </c>
      <c r="K4073" s="4">
        <f t="shared" si="126"/>
        <v>-5.8505160803191102E-15</v>
      </c>
      <c r="L4073" s="4">
        <f t="shared" si="127"/>
        <v>3.4228538406072485E-29</v>
      </c>
    </row>
    <row r="4074" spans="1:12" x14ac:dyDescent="0.25">
      <c r="A4074" s="1">
        <v>0.48893814600000002</v>
      </c>
      <c r="B4074" s="1">
        <v>0.31061032999999999</v>
      </c>
      <c r="C4074" s="1">
        <v>0.24433993400000001</v>
      </c>
      <c r="D4074" s="1">
        <v>3.2000486000000002E-2</v>
      </c>
      <c r="E4074" s="1">
        <v>3.9299870000000002E-3</v>
      </c>
      <c r="F4074" s="1">
        <v>5.0138358000000001E-2</v>
      </c>
      <c r="G4074" s="1">
        <v>0.44789382900000002</v>
      </c>
      <c r="H4074" s="1">
        <v>0.18218446399999999</v>
      </c>
      <c r="I4074" s="1">
        <v>0</v>
      </c>
      <c r="J4074" s="3">
        <v>5.8505160803191102E-15</v>
      </c>
      <c r="K4074" s="4">
        <f t="shared" si="126"/>
        <v>-5.8505160803191102E-15</v>
      </c>
      <c r="L4074" s="4">
        <f t="shared" si="127"/>
        <v>3.4228538406072485E-29</v>
      </c>
    </row>
    <row r="4075" spans="1:12" x14ac:dyDescent="0.25">
      <c r="A4075" s="1">
        <v>0.49583873499999997</v>
      </c>
      <c r="B4075" s="1">
        <v>0.297217387</v>
      </c>
      <c r="C4075" s="1">
        <v>0.220237444</v>
      </c>
      <c r="D4075" s="1">
        <v>2.7855548000000001E-2</v>
      </c>
      <c r="E4075" s="1">
        <v>1.0527419999999999E-2</v>
      </c>
      <c r="F4075" s="1">
        <v>7.3141602E-2</v>
      </c>
      <c r="G4075" s="1">
        <v>0.31074653400000002</v>
      </c>
      <c r="H4075" s="1">
        <v>8.2822127999999995E-2</v>
      </c>
      <c r="I4075" s="1">
        <v>0</v>
      </c>
      <c r="J4075" s="3">
        <v>5.8505160803186897E-15</v>
      </c>
      <c r="K4075" s="4">
        <f t="shared" si="126"/>
        <v>-5.8505160803186897E-15</v>
      </c>
      <c r="L4075" s="4">
        <f t="shared" si="127"/>
        <v>3.4228538406067564E-29</v>
      </c>
    </row>
    <row r="4076" spans="1:12" x14ac:dyDescent="0.25">
      <c r="A4076" s="1">
        <v>0.47329680899999999</v>
      </c>
      <c r="B4076" s="1">
        <v>0.248320825</v>
      </c>
      <c r="C4076" s="1">
        <v>0.239073117</v>
      </c>
      <c r="D4076" s="1">
        <v>3.7912635E-2</v>
      </c>
      <c r="E4076" s="1">
        <v>8.6092570000000004E-3</v>
      </c>
      <c r="F4076" s="1">
        <v>5.5891972999999998E-2</v>
      </c>
      <c r="G4076" s="1">
        <v>0.36692583099999998</v>
      </c>
      <c r="H4076" s="1">
        <v>0.13414969800000001</v>
      </c>
      <c r="I4076" s="1">
        <v>0</v>
      </c>
      <c r="J4076" s="3">
        <v>5.43586914402995E-18</v>
      </c>
      <c r="K4076" s="4">
        <f t="shared" si="126"/>
        <v>-5.43586914402995E-18</v>
      </c>
      <c r="L4076" s="4">
        <f t="shared" si="127"/>
        <v>2.9548673351016901E-35</v>
      </c>
    </row>
    <row r="4077" spans="1:12" x14ac:dyDescent="0.25">
      <c r="A4077" s="1">
        <v>0.53904060899999995</v>
      </c>
      <c r="B4077" s="1">
        <v>0.17483272999999999</v>
      </c>
      <c r="C4077" s="1">
        <v>0.201458421</v>
      </c>
      <c r="D4077" s="1">
        <v>4.3936035999999998E-2</v>
      </c>
      <c r="E4077" s="1">
        <v>8.5792850000000007E-3</v>
      </c>
      <c r="F4077" s="1">
        <v>0.11188832</v>
      </c>
      <c r="G4077" s="1">
        <v>0.34447096100000002</v>
      </c>
      <c r="H4077" s="1">
        <v>8.7240462000000005E-2</v>
      </c>
      <c r="I4077" s="1">
        <v>0</v>
      </c>
      <c r="J4077" s="3">
        <v>5.43586914402995E-18</v>
      </c>
      <c r="K4077" s="4">
        <f t="shared" si="126"/>
        <v>-5.43586914402995E-18</v>
      </c>
      <c r="L4077" s="4">
        <f t="shared" si="127"/>
        <v>2.9548673351016901E-35</v>
      </c>
    </row>
    <row r="4078" spans="1:12" x14ac:dyDescent="0.25">
      <c r="A4078" s="1">
        <v>0.680983648</v>
      </c>
      <c r="B4078" s="1">
        <v>0.27578937799999997</v>
      </c>
      <c r="C4078" s="1">
        <v>0.18597269799999999</v>
      </c>
      <c r="D4078" s="1">
        <v>2.2212161000000001E-2</v>
      </c>
      <c r="E4078" s="1">
        <v>2.7753426000000001E-2</v>
      </c>
      <c r="F4078" s="1">
        <v>0.235120567</v>
      </c>
      <c r="G4078" s="1">
        <v>0.22433272500000001</v>
      </c>
      <c r="H4078" s="1">
        <v>2.5465305000000001E-2</v>
      </c>
      <c r="I4078" s="1">
        <v>0</v>
      </c>
      <c r="J4078" s="3">
        <v>5.43586914402995E-18</v>
      </c>
      <c r="K4078" s="4">
        <f t="shared" si="126"/>
        <v>-5.43586914402995E-18</v>
      </c>
      <c r="L4078" s="4">
        <f t="shared" si="127"/>
        <v>2.9548673351016901E-35</v>
      </c>
    </row>
    <row r="4079" spans="1:12" x14ac:dyDescent="0.25">
      <c r="A4079" s="1">
        <v>0.62749362200000003</v>
      </c>
      <c r="B4079" s="1">
        <v>0.26203769599999999</v>
      </c>
      <c r="C4079" s="1">
        <v>0.17388704799999999</v>
      </c>
      <c r="D4079" s="1">
        <v>2.9661449999999999E-2</v>
      </c>
      <c r="E4079" s="1">
        <v>6.7697679999999998E-3</v>
      </c>
      <c r="F4079" s="1">
        <v>3.8888586000000003E-2</v>
      </c>
      <c r="G4079" s="1">
        <v>0.430965296</v>
      </c>
      <c r="H4079" s="1">
        <v>0.19983873499999999</v>
      </c>
      <c r="I4079" s="1">
        <v>0</v>
      </c>
      <c r="J4079" s="3">
        <v>5.8505160803191102E-15</v>
      </c>
      <c r="K4079" s="4">
        <f t="shared" si="126"/>
        <v>-5.8505160803191102E-15</v>
      </c>
      <c r="L4079" s="4">
        <f t="shared" si="127"/>
        <v>3.4228538406072485E-29</v>
      </c>
    </row>
    <row r="4080" spans="1:12" x14ac:dyDescent="0.25">
      <c r="A4080" s="1">
        <v>0.630253858</v>
      </c>
      <c r="B4080" s="1">
        <v>0.42188836600000001</v>
      </c>
      <c r="C4080" s="1">
        <v>0.22233154399999999</v>
      </c>
      <c r="D4080" s="1">
        <v>2.1311672E-2</v>
      </c>
      <c r="E4080" s="1">
        <v>1.7817939000000001E-2</v>
      </c>
      <c r="F4080" s="1">
        <v>0.18839271499999999</v>
      </c>
      <c r="G4080" s="1">
        <v>0.26500095699999998</v>
      </c>
      <c r="H4080" s="1">
        <v>4.1605195999999997E-2</v>
      </c>
      <c r="I4080" s="1">
        <v>0</v>
      </c>
      <c r="J4080" s="3">
        <v>5.8505160803191102E-15</v>
      </c>
      <c r="K4080" s="4">
        <f t="shared" si="126"/>
        <v>-5.8505160803191102E-15</v>
      </c>
      <c r="L4080" s="4">
        <f t="shared" si="127"/>
        <v>3.4228538406072485E-29</v>
      </c>
    </row>
    <row r="4081" spans="1:12" x14ac:dyDescent="0.25">
      <c r="A4081" s="1">
        <v>0.73857220499999998</v>
      </c>
      <c r="B4081" s="1">
        <v>0.25925853399999998</v>
      </c>
      <c r="C4081" s="1">
        <v>0.16195531899999999</v>
      </c>
      <c r="D4081" s="1">
        <v>3.0532106E-2</v>
      </c>
      <c r="E4081" s="1">
        <v>2.5134684000000001E-2</v>
      </c>
      <c r="F4081" s="1">
        <v>0.19825078900000001</v>
      </c>
      <c r="G4081" s="1">
        <v>0.24125535300000001</v>
      </c>
      <c r="H4081" s="1">
        <v>3.3823793999999997E-2</v>
      </c>
      <c r="I4081" s="1">
        <v>0</v>
      </c>
      <c r="J4081" s="3">
        <v>5.8505160803191102E-15</v>
      </c>
      <c r="K4081" s="4">
        <f t="shared" si="126"/>
        <v>-5.8505160803191102E-15</v>
      </c>
      <c r="L4081" s="4">
        <f t="shared" si="127"/>
        <v>3.4228538406072485E-29</v>
      </c>
    </row>
    <row r="4082" spans="1:12" x14ac:dyDescent="0.25">
      <c r="A4082" s="1">
        <v>0.39015515899999997</v>
      </c>
      <c r="B4082" s="1">
        <v>0.23857911800000001</v>
      </c>
      <c r="C4082" s="1">
        <v>0.27493245900000002</v>
      </c>
      <c r="D4082" s="1">
        <v>6.3433870000000003E-2</v>
      </c>
      <c r="E4082" s="1">
        <v>7.0470020000000001E-3</v>
      </c>
      <c r="F4082" s="1">
        <v>6.8548136999999995E-2</v>
      </c>
      <c r="G4082" s="1">
        <v>0.36258944900000001</v>
      </c>
      <c r="H4082" s="1">
        <v>0.11212992099999999</v>
      </c>
      <c r="I4082" s="1">
        <v>0</v>
      </c>
      <c r="J4082" s="3">
        <v>9.3791540633817799E-15</v>
      </c>
      <c r="K4082" s="4">
        <f t="shared" si="126"/>
        <v>-9.3791540633817799E-15</v>
      </c>
      <c r="L4082" s="4">
        <f t="shared" si="127"/>
        <v>8.7968530944650952E-29</v>
      </c>
    </row>
    <row r="4083" spans="1:12" x14ac:dyDescent="0.25">
      <c r="A4083" s="1">
        <v>0.73372088199999996</v>
      </c>
      <c r="B4083" s="1">
        <v>0.403433088</v>
      </c>
      <c r="C4083" s="1">
        <v>0.17103902900000001</v>
      </c>
      <c r="D4083" s="1">
        <v>2.1709610000000001E-2</v>
      </c>
      <c r="E4083" s="1">
        <v>1.5068072E-2</v>
      </c>
      <c r="F4083" s="1">
        <v>0.12658971899999999</v>
      </c>
      <c r="G4083" s="1">
        <v>0.29650401300000001</v>
      </c>
      <c r="H4083" s="1">
        <v>6.5342999999999998E-2</v>
      </c>
      <c r="I4083" s="1">
        <v>0</v>
      </c>
      <c r="J4083" s="3">
        <v>5.8505160803191102E-15</v>
      </c>
      <c r="K4083" s="4">
        <f t="shared" si="126"/>
        <v>-5.8505160803191102E-15</v>
      </c>
      <c r="L4083" s="4">
        <f t="shared" si="127"/>
        <v>3.4228538406072485E-29</v>
      </c>
    </row>
    <row r="4084" spans="1:12" x14ac:dyDescent="0.25">
      <c r="A4084" s="1">
        <v>0.50190288999999999</v>
      </c>
      <c r="B4084" s="1">
        <v>0.22730720400000001</v>
      </c>
      <c r="C4084" s="1">
        <v>0.23526501799999999</v>
      </c>
      <c r="D4084" s="1">
        <v>3.6499467000000001E-2</v>
      </c>
      <c r="E4084" s="1">
        <v>2.4007013000000001E-2</v>
      </c>
      <c r="F4084" s="1">
        <v>0.17262056100000001</v>
      </c>
      <c r="G4084" s="1">
        <v>0.224546001</v>
      </c>
      <c r="H4084" s="1">
        <v>2.7597506000000001E-2</v>
      </c>
      <c r="I4084" s="1">
        <v>0</v>
      </c>
      <c r="J4084" s="3">
        <v>9.3791540633817799E-15</v>
      </c>
      <c r="K4084" s="4">
        <f t="shared" si="126"/>
        <v>-9.3791540633817799E-15</v>
      </c>
      <c r="L4084" s="4">
        <f t="shared" si="127"/>
        <v>8.7968530944650952E-29</v>
      </c>
    </row>
    <row r="4085" spans="1:12" x14ac:dyDescent="0.25">
      <c r="A4085" s="1">
        <v>0.69695955799999998</v>
      </c>
      <c r="B4085" s="1">
        <v>0.38138862499999998</v>
      </c>
      <c r="C4085" s="1">
        <v>0.17465534599999999</v>
      </c>
      <c r="D4085" s="1">
        <v>1.971591E-2</v>
      </c>
      <c r="E4085" s="1">
        <v>1.1257970000000001E-2</v>
      </c>
      <c r="F4085" s="1">
        <v>7.8509229E-2</v>
      </c>
      <c r="G4085" s="1">
        <v>0.31131580599999997</v>
      </c>
      <c r="H4085" s="1">
        <v>8.1661616000000006E-2</v>
      </c>
      <c r="I4085" s="1">
        <v>0</v>
      </c>
      <c r="J4085" s="3">
        <v>5.8505160803191102E-15</v>
      </c>
      <c r="K4085" s="4">
        <f t="shared" si="126"/>
        <v>-5.8505160803191102E-15</v>
      </c>
      <c r="L4085" s="4">
        <f t="shared" si="127"/>
        <v>3.4228538406072485E-29</v>
      </c>
    </row>
    <row r="4086" spans="1:12" x14ac:dyDescent="0.25">
      <c r="A4086" s="1">
        <v>0.43461168500000003</v>
      </c>
      <c r="B4086" s="1">
        <v>0.18569585399999999</v>
      </c>
      <c r="C4086" s="1">
        <v>0.240905378</v>
      </c>
      <c r="D4086" s="1">
        <v>5.2230828E-2</v>
      </c>
      <c r="E4086" s="1">
        <v>9.3735250000000006E-3</v>
      </c>
      <c r="F4086" s="1">
        <v>5.9997060999999997E-2</v>
      </c>
      <c r="G4086" s="1">
        <v>0.34302079600000002</v>
      </c>
      <c r="H4086" s="1">
        <v>0.11256621999999999</v>
      </c>
      <c r="I4086" s="1">
        <v>0</v>
      </c>
      <c r="J4086" s="3">
        <v>1.98780365349808E-15</v>
      </c>
      <c r="K4086" s="4">
        <f t="shared" si="126"/>
        <v>-1.98780365349808E-15</v>
      </c>
      <c r="L4086" s="4">
        <f t="shared" si="127"/>
        <v>3.9513633648603154E-30</v>
      </c>
    </row>
    <row r="4087" spans="1:12" x14ac:dyDescent="0.25">
      <c r="A4087" s="1">
        <v>0.44272510599999998</v>
      </c>
      <c r="B4087" s="1">
        <v>0.25571073999999999</v>
      </c>
      <c r="C4087" s="1">
        <v>0.25148715300000002</v>
      </c>
      <c r="D4087" s="1">
        <v>3.7179800999999998E-2</v>
      </c>
      <c r="E4087" s="1">
        <v>5.589648E-3</v>
      </c>
      <c r="F4087" s="1">
        <v>3.21807E-2</v>
      </c>
      <c r="G4087" s="1">
        <v>0.45499668399999998</v>
      </c>
      <c r="H4087" s="1">
        <v>0.23537118500000001</v>
      </c>
      <c r="I4087" s="1">
        <v>0</v>
      </c>
      <c r="J4087" s="3">
        <v>5.8505160803191102E-15</v>
      </c>
      <c r="K4087" s="4">
        <f t="shared" si="126"/>
        <v>-5.8505160803191102E-15</v>
      </c>
      <c r="L4087" s="4">
        <f t="shared" si="127"/>
        <v>3.4228538406072485E-29</v>
      </c>
    </row>
    <row r="4088" spans="1:12" x14ac:dyDescent="0.25">
      <c r="A4088" s="1">
        <v>0.46647986299999999</v>
      </c>
      <c r="B4088" s="1">
        <v>0.28686259600000003</v>
      </c>
      <c r="C4088" s="1">
        <v>0.21104652800000001</v>
      </c>
      <c r="D4088" s="1">
        <v>3.0804720000000001E-2</v>
      </c>
      <c r="E4088" s="1">
        <v>4.8703369999999998E-3</v>
      </c>
      <c r="F4088" s="1">
        <v>3.4145701000000001E-2</v>
      </c>
      <c r="G4088" s="1">
        <v>0.46346369999999998</v>
      </c>
      <c r="H4088" s="1">
        <v>0.23087242399999999</v>
      </c>
      <c r="I4088" s="1">
        <v>0</v>
      </c>
      <c r="J4088" s="3">
        <v>5.8505160803191102E-15</v>
      </c>
      <c r="K4088" s="4">
        <f t="shared" si="126"/>
        <v>-5.8505160803191102E-15</v>
      </c>
      <c r="L4088" s="4">
        <f t="shared" si="127"/>
        <v>3.4228538406072485E-29</v>
      </c>
    </row>
    <row r="4089" spans="1:12" x14ac:dyDescent="0.25">
      <c r="A4089" s="1">
        <v>0.52549036000000005</v>
      </c>
      <c r="B4089" s="1">
        <v>0.33029466000000002</v>
      </c>
      <c r="C4089" s="1">
        <v>0.22691357600000001</v>
      </c>
      <c r="D4089" s="1">
        <v>2.5548614000000001E-2</v>
      </c>
      <c r="E4089" s="1">
        <v>3.2818579999999999E-3</v>
      </c>
      <c r="F4089" s="1">
        <v>2.7213969000000001E-2</v>
      </c>
      <c r="G4089" s="1">
        <v>0.53252304699999997</v>
      </c>
      <c r="H4089" s="1">
        <v>0.30265532299999998</v>
      </c>
      <c r="I4089" s="1">
        <v>0</v>
      </c>
      <c r="J4089" s="3">
        <v>5.8505160803191102E-15</v>
      </c>
      <c r="K4089" s="4">
        <f t="shared" si="126"/>
        <v>-5.8505160803191102E-15</v>
      </c>
      <c r="L4089" s="4">
        <f t="shared" si="127"/>
        <v>3.4228538406072485E-29</v>
      </c>
    </row>
    <row r="4090" spans="1:12" x14ac:dyDescent="0.25">
      <c r="A4090" s="1">
        <v>0.60373886499999996</v>
      </c>
      <c r="B4090" s="1">
        <v>0.33271182100000002</v>
      </c>
      <c r="C4090" s="1">
        <v>0.198183989</v>
      </c>
      <c r="D4090" s="1">
        <v>2.2741302000000001E-2</v>
      </c>
      <c r="E4090" s="1">
        <v>5.1767932000000003E-2</v>
      </c>
      <c r="F4090" s="1">
        <v>0.33941731000000003</v>
      </c>
      <c r="G4090" s="1">
        <v>0.176941926</v>
      </c>
      <c r="H4090" s="1">
        <v>1.1048015E-2</v>
      </c>
      <c r="I4090" s="1">
        <v>0</v>
      </c>
      <c r="J4090" s="3">
        <v>9.3791540633817799E-15</v>
      </c>
      <c r="K4090" s="4">
        <f t="shared" si="126"/>
        <v>-9.3791540633817799E-15</v>
      </c>
      <c r="L4090" s="4">
        <f t="shared" si="127"/>
        <v>8.7968530944650952E-29</v>
      </c>
    </row>
    <row r="4091" spans="1:12" x14ac:dyDescent="0.25">
      <c r="A4091" s="1">
        <v>0.52666136900000005</v>
      </c>
      <c r="B4091" s="1">
        <v>0.27724461500000003</v>
      </c>
      <c r="C4091" s="1">
        <v>0.23111643000000001</v>
      </c>
      <c r="D4091" s="1">
        <v>3.7165760999999999E-2</v>
      </c>
      <c r="E4091" s="1">
        <v>6.7622749999999999E-3</v>
      </c>
      <c r="F4091" s="1">
        <v>4.1105687000000002E-2</v>
      </c>
      <c r="G4091" s="1">
        <v>0.40532685200000002</v>
      </c>
      <c r="H4091" s="1">
        <v>0.178594156</v>
      </c>
      <c r="I4091" s="1">
        <v>0</v>
      </c>
      <c r="J4091" s="3">
        <v>5.8505160803191102E-15</v>
      </c>
      <c r="K4091" s="4">
        <f t="shared" si="126"/>
        <v>-5.8505160803191102E-15</v>
      </c>
      <c r="L4091" s="4">
        <f t="shared" si="127"/>
        <v>3.4228538406072485E-29</v>
      </c>
    </row>
    <row r="4092" spans="1:12" x14ac:dyDescent="0.25">
      <c r="A4092" s="1">
        <v>0.40270168499999998</v>
      </c>
      <c r="B4092" s="1">
        <v>0.21611691899999999</v>
      </c>
      <c r="C4092" s="1">
        <v>0.244789232</v>
      </c>
      <c r="D4092" s="1">
        <v>4.5964032000000002E-2</v>
      </c>
      <c r="E4092" s="1">
        <v>1.0295142E-2</v>
      </c>
      <c r="F4092" s="1">
        <v>7.4119837999999993E-2</v>
      </c>
      <c r="G4092" s="1">
        <v>0.31081501099999997</v>
      </c>
      <c r="H4092" s="1">
        <v>8.2014723999999997E-2</v>
      </c>
      <c r="I4092" s="1">
        <v>0</v>
      </c>
      <c r="J4092" s="3">
        <v>9.3791540633817799E-15</v>
      </c>
      <c r="K4092" s="4">
        <f t="shared" si="126"/>
        <v>-9.3791540633817799E-15</v>
      </c>
      <c r="L4092" s="4">
        <f t="shared" si="127"/>
        <v>8.7968530944650952E-29</v>
      </c>
    </row>
    <row r="4093" spans="1:12" x14ac:dyDescent="0.25">
      <c r="A4093" s="1">
        <v>0.61528167</v>
      </c>
      <c r="B4093" s="1">
        <v>0.354109126</v>
      </c>
      <c r="C4093" s="1">
        <v>0.21560963799999999</v>
      </c>
      <c r="D4093" s="1">
        <v>2.4182914E-2</v>
      </c>
      <c r="E4093" s="1">
        <v>1.2745296E-2</v>
      </c>
      <c r="F4093" s="1">
        <v>8.8966617999999997E-2</v>
      </c>
      <c r="G4093" s="1">
        <v>0.28768956099999998</v>
      </c>
      <c r="H4093" s="1">
        <v>6.6128937999999998E-2</v>
      </c>
      <c r="I4093" s="1">
        <v>0</v>
      </c>
      <c r="J4093" s="3">
        <v>5.8505160803191102E-15</v>
      </c>
      <c r="K4093" s="4">
        <f t="shared" si="126"/>
        <v>-5.8505160803191102E-15</v>
      </c>
      <c r="L4093" s="4">
        <f t="shared" si="127"/>
        <v>3.4228538406072485E-29</v>
      </c>
    </row>
    <row r="4094" spans="1:12" x14ac:dyDescent="0.25">
      <c r="A4094" s="1">
        <v>0.64338588900000004</v>
      </c>
      <c r="B4094" s="1">
        <v>0.394935749</v>
      </c>
      <c r="C4094" s="1">
        <v>0.21353091399999999</v>
      </c>
      <c r="D4094" s="1">
        <v>2.3328233E-2</v>
      </c>
      <c r="E4094" s="1">
        <v>7.2080979999999996E-3</v>
      </c>
      <c r="F4094" s="1">
        <v>5.6401569999999998E-2</v>
      </c>
      <c r="G4094" s="1">
        <v>0.36307803900000002</v>
      </c>
      <c r="H4094" s="1">
        <v>0.12445903699999999</v>
      </c>
      <c r="I4094" s="1">
        <v>0</v>
      </c>
      <c r="J4094" s="3">
        <v>5.8505160803191102E-15</v>
      </c>
      <c r="K4094" s="4">
        <f t="shared" si="126"/>
        <v>-5.8505160803191102E-15</v>
      </c>
      <c r="L4094" s="4">
        <f t="shared" si="127"/>
        <v>3.4228538406072485E-29</v>
      </c>
    </row>
    <row r="4095" spans="1:12" x14ac:dyDescent="0.25">
      <c r="A4095" s="1">
        <v>0.58136422600000004</v>
      </c>
      <c r="B4095" s="1">
        <v>0.13001716999999999</v>
      </c>
      <c r="C4095" s="1">
        <v>0.20528543399999999</v>
      </c>
      <c r="D4095" s="1">
        <v>5.2766170000000001E-2</v>
      </c>
      <c r="E4095" s="1">
        <v>1.032886E-2</v>
      </c>
      <c r="F4095" s="1">
        <v>0.116539649</v>
      </c>
      <c r="G4095" s="1">
        <v>0.30547978799999997</v>
      </c>
      <c r="H4095" s="1">
        <v>6.4461703999999995E-2</v>
      </c>
      <c r="I4095" s="1">
        <v>0</v>
      </c>
      <c r="J4095" s="3">
        <v>5.43586914402995E-18</v>
      </c>
      <c r="K4095" s="4">
        <f t="shared" si="126"/>
        <v>-5.43586914402995E-18</v>
      </c>
      <c r="L4095" s="4">
        <f t="shared" si="127"/>
        <v>2.9548673351016901E-35</v>
      </c>
    </row>
    <row r="4096" spans="1:12" x14ac:dyDescent="0.25">
      <c r="A4096" s="1">
        <v>0.64142026699999999</v>
      </c>
      <c r="B4096" s="1">
        <v>0.39019117199999998</v>
      </c>
      <c r="C4096" s="1">
        <v>0.191086282</v>
      </c>
      <c r="D4096" s="1">
        <v>1.5629157000000001E-2</v>
      </c>
      <c r="E4096" s="1">
        <v>3.0094934E-2</v>
      </c>
      <c r="F4096" s="1">
        <v>0.20804377399999999</v>
      </c>
      <c r="G4096" s="1">
        <v>0.20301229900000001</v>
      </c>
      <c r="H4096" s="1">
        <v>1.9143950999999999E-2</v>
      </c>
      <c r="I4096" s="1">
        <v>0</v>
      </c>
      <c r="J4096" s="3">
        <v>5.4364036855163702E-18</v>
      </c>
      <c r="K4096" s="4">
        <f t="shared" si="126"/>
        <v>-5.4364036855163702E-18</v>
      </c>
      <c r="L4096" s="4">
        <f t="shared" si="127"/>
        <v>2.9554485031895972E-35</v>
      </c>
    </row>
    <row r="4097" spans="1:12" x14ac:dyDescent="0.25">
      <c r="A4097" s="1">
        <v>0.52620133000000002</v>
      </c>
      <c r="B4097" s="1">
        <v>0.43729503400000003</v>
      </c>
      <c r="C4097" s="1">
        <v>0.19669484000000001</v>
      </c>
      <c r="D4097" s="1">
        <v>1.6966801E-2</v>
      </c>
      <c r="E4097" s="1">
        <v>2.1665505000000002E-2</v>
      </c>
      <c r="F4097" s="1">
        <v>0.185559786</v>
      </c>
      <c r="G4097" s="1">
        <v>0.23738912600000001</v>
      </c>
      <c r="H4097" s="1">
        <v>3.1220620000000001E-2</v>
      </c>
      <c r="I4097" s="1">
        <v>0</v>
      </c>
      <c r="J4097" s="3">
        <v>5.43586914402995E-18</v>
      </c>
      <c r="K4097" s="4">
        <f t="shared" si="126"/>
        <v>-5.43586914402995E-18</v>
      </c>
      <c r="L4097" s="4">
        <f t="shared" si="127"/>
        <v>2.9548673351016901E-35</v>
      </c>
    </row>
    <row r="4098" spans="1:12" x14ac:dyDescent="0.25">
      <c r="A4098" s="1">
        <v>0.77311697499999998</v>
      </c>
      <c r="B4098" s="1">
        <v>0.244509639</v>
      </c>
      <c r="C4098" s="1">
        <v>0.172047589</v>
      </c>
      <c r="D4098" s="1">
        <v>3.5906252E-2</v>
      </c>
      <c r="E4098" s="1">
        <v>7.0582420000000002E-3</v>
      </c>
      <c r="F4098" s="1">
        <v>3.6035418E-2</v>
      </c>
      <c r="G4098" s="1">
        <v>0.42555816000000002</v>
      </c>
      <c r="H4098" s="1">
        <v>0.20617621</v>
      </c>
      <c r="I4098" s="1">
        <v>0</v>
      </c>
      <c r="J4098" s="3">
        <v>5.8505160803191102E-15</v>
      </c>
      <c r="K4098" s="4">
        <f t="shared" ref="K4098:K4161" si="128">(I4098-J4098)</f>
        <v>-5.8505160803191102E-15</v>
      </c>
      <c r="L4098" s="4">
        <f t="shared" ref="L4098:L4161" si="129">POWER(K4098,2)</f>
        <v>3.4228538406072485E-29</v>
      </c>
    </row>
    <row r="4099" spans="1:12" x14ac:dyDescent="0.25">
      <c r="A4099" s="1">
        <v>0.71695035799999995</v>
      </c>
      <c r="B4099" s="1">
        <v>0.38824521699999998</v>
      </c>
      <c r="C4099" s="1">
        <v>0.16778264100000001</v>
      </c>
      <c r="D4099" s="1">
        <v>2.4282921999999998E-2</v>
      </c>
      <c r="E4099" s="1">
        <v>1.3089966E-2</v>
      </c>
      <c r="F4099" s="1">
        <v>9.9934492E-2</v>
      </c>
      <c r="G4099" s="1">
        <v>0.29430439400000002</v>
      </c>
      <c r="H4099" s="1">
        <v>6.5411714999999995E-2</v>
      </c>
      <c r="I4099" s="1">
        <v>0</v>
      </c>
      <c r="J4099" s="3">
        <v>5.8505160803191102E-15</v>
      </c>
      <c r="K4099" s="4">
        <f t="shared" si="128"/>
        <v>-5.8505160803191102E-15</v>
      </c>
      <c r="L4099" s="4">
        <f t="shared" si="129"/>
        <v>3.4228538406072485E-29</v>
      </c>
    </row>
    <row r="4100" spans="1:12" x14ac:dyDescent="0.25">
      <c r="A4100" s="1">
        <v>0.57688929799999999</v>
      </c>
      <c r="B4100" s="1">
        <v>0.32178308900000002</v>
      </c>
      <c r="C4100" s="1">
        <v>0.18640852899999999</v>
      </c>
      <c r="D4100" s="1">
        <v>2.1775849E-2</v>
      </c>
      <c r="E4100" s="1">
        <v>4.0835899999999998E-3</v>
      </c>
      <c r="F4100" s="1">
        <v>2.8886098999999998E-2</v>
      </c>
      <c r="G4100" s="1">
        <v>0.50692141300000004</v>
      </c>
      <c r="H4100" s="1">
        <v>0.27944631800000003</v>
      </c>
      <c r="I4100" s="1">
        <v>0</v>
      </c>
      <c r="J4100" s="3">
        <v>5.8505160803191102E-15</v>
      </c>
      <c r="K4100" s="4">
        <f t="shared" si="128"/>
        <v>-5.8505160803191102E-15</v>
      </c>
      <c r="L4100" s="4">
        <f t="shared" si="129"/>
        <v>3.4228538406072485E-29</v>
      </c>
    </row>
    <row r="4101" spans="1:12" x14ac:dyDescent="0.25">
      <c r="A4101" s="1">
        <v>0.72100706800000003</v>
      </c>
      <c r="B4101" s="1">
        <v>0.21420668300000001</v>
      </c>
      <c r="C4101" s="1">
        <v>0.182335634</v>
      </c>
      <c r="D4101" s="1">
        <v>3.5148951999999997E-2</v>
      </c>
      <c r="E4101" s="1">
        <v>5.8856150000000003E-3</v>
      </c>
      <c r="F4101" s="1">
        <v>8.3433683999999994E-2</v>
      </c>
      <c r="G4101" s="1">
        <v>0.39062776700000001</v>
      </c>
      <c r="H4101" s="1">
        <v>0.120356186</v>
      </c>
      <c r="I4101" s="1">
        <v>0</v>
      </c>
      <c r="J4101" s="3">
        <v>5.8505160803191102E-15</v>
      </c>
      <c r="K4101" s="4">
        <f t="shared" si="128"/>
        <v>-5.8505160803191102E-15</v>
      </c>
      <c r="L4101" s="4">
        <f t="shared" si="129"/>
        <v>3.4228538406072485E-29</v>
      </c>
    </row>
    <row r="4102" spans="1:12" x14ac:dyDescent="0.25">
      <c r="A4102" s="1">
        <v>0.71749404000000006</v>
      </c>
      <c r="B4102" s="1">
        <v>0.36552474400000001</v>
      </c>
      <c r="C4102" s="1">
        <v>0.18123626100000001</v>
      </c>
      <c r="D4102" s="1">
        <v>2.1410017E-2</v>
      </c>
      <c r="E4102" s="1">
        <v>6.4138590000000001E-3</v>
      </c>
      <c r="F4102" s="1">
        <v>4.1798536999999997E-2</v>
      </c>
      <c r="G4102" s="1">
        <v>0.41052392599999998</v>
      </c>
      <c r="H4102" s="1">
        <v>0.177764792</v>
      </c>
      <c r="I4102" s="1">
        <v>0</v>
      </c>
      <c r="J4102" s="3">
        <v>5.8505160803191102E-15</v>
      </c>
      <c r="K4102" s="4">
        <f t="shared" si="128"/>
        <v>-5.8505160803191102E-15</v>
      </c>
      <c r="L4102" s="4">
        <f t="shared" si="129"/>
        <v>3.4228538406072485E-29</v>
      </c>
    </row>
    <row r="4103" spans="1:12" x14ac:dyDescent="0.25">
      <c r="A4103" s="1">
        <v>0.51403119900000005</v>
      </c>
      <c r="B4103" s="1">
        <v>0.23310468400000001</v>
      </c>
      <c r="C4103" s="1">
        <v>0.23385523999999999</v>
      </c>
      <c r="D4103" s="1">
        <v>3.2897507999999999E-2</v>
      </c>
      <c r="E4103" s="1">
        <v>1.7304680999999999E-2</v>
      </c>
      <c r="F4103" s="1">
        <v>0.14483365000000001</v>
      </c>
      <c r="G4103" s="1">
        <v>0.24908417899999999</v>
      </c>
      <c r="H4103" s="1">
        <v>3.7569560000000002E-2</v>
      </c>
      <c r="I4103" s="1">
        <v>0</v>
      </c>
      <c r="J4103" s="3">
        <v>9.3791540620175301E-15</v>
      </c>
      <c r="K4103" s="4">
        <f t="shared" si="128"/>
        <v>-9.3791540620175301E-15</v>
      </c>
      <c r="L4103" s="4">
        <f t="shared" si="129"/>
        <v>8.7968530919059935E-29</v>
      </c>
    </row>
    <row r="4104" spans="1:12" x14ac:dyDescent="0.25">
      <c r="A4104" s="1">
        <v>0.73618836499999996</v>
      </c>
      <c r="B4104" s="1">
        <v>0.24063484199999999</v>
      </c>
      <c r="C4104" s="1">
        <v>0.18929800099999999</v>
      </c>
      <c r="D4104" s="1">
        <v>2.9530983E-2</v>
      </c>
      <c r="E4104" s="1">
        <v>1.6521680000000001E-3</v>
      </c>
      <c r="F4104" s="1">
        <v>9.8215149999999994E-3</v>
      </c>
      <c r="G4104" s="1">
        <v>0.74409454799999997</v>
      </c>
      <c r="H4104" s="1">
        <v>0.60365948800000002</v>
      </c>
      <c r="I4104" s="1">
        <v>0</v>
      </c>
      <c r="J4104" s="3">
        <v>5.8505160803191102E-15</v>
      </c>
      <c r="K4104" s="4">
        <f t="shared" si="128"/>
        <v>-5.8505160803191102E-15</v>
      </c>
      <c r="L4104" s="4">
        <f t="shared" si="129"/>
        <v>3.4228538406072485E-29</v>
      </c>
    </row>
    <row r="4105" spans="1:12" x14ac:dyDescent="0.25">
      <c r="A4105" s="1">
        <v>0.60177324200000004</v>
      </c>
      <c r="B4105" s="1">
        <v>0.31397481900000002</v>
      </c>
      <c r="C4105" s="1">
        <v>0.20987819599999999</v>
      </c>
      <c r="D4105" s="1">
        <v>2.4219481000000001E-2</v>
      </c>
      <c r="E4105" s="1">
        <v>7.2006049999999997E-3</v>
      </c>
      <c r="F4105" s="1">
        <v>5.5483195999999999E-2</v>
      </c>
      <c r="G4105" s="1">
        <v>0.39646672199999999</v>
      </c>
      <c r="H4105" s="1">
        <v>0.14899025499999999</v>
      </c>
      <c r="I4105" s="1">
        <v>0</v>
      </c>
      <c r="J4105" s="3">
        <v>5.8505160803191102E-15</v>
      </c>
      <c r="K4105" s="4">
        <f t="shared" si="128"/>
        <v>-5.8505160803191102E-15</v>
      </c>
      <c r="L4105" s="4">
        <f t="shared" si="129"/>
        <v>3.4228538406072485E-29</v>
      </c>
    </row>
    <row r="4106" spans="1:12" x14ac:dyDescent="0.25">
      <c r="A4106" s="1">
        <v>0.57308351800000001</v>
      </c>
      <c r="B4106" s="1">
        <v>0.25317440099999999</v>
      </c>
      <c r="C4106" s="1">
        <v>0.19227888200000001</v>
      </c>
      <c r="D4106" s="1">
        <v>2.3667811E-2</v>
      </c>
      <c r="E4106" s="1">
        <v>8.7179030000000008E-3</v>
      </c>
      <c r="F4106" s="1">
        <v>6.7401119999999995E-2</v>
      </c>
      <c r="G4106" s="1">
        <v>0.34795588199999999</v>
      </c>
      <c r="H4106" s="1">
        <v>0.107760376</v>
      </c>
      <c r="I4106" s="1">
        <v>0</v>
      </c>
      <c r="J4106" s="3">
        <v>5.8505160803191102E-15</v>
      </c>
      <c r="K4106" s="4">
        <f t="shared" si="128"/>
        <v>-5.8505160803191102E-15</v>
      </c>
      <c r="L4106" s="4">
        <f t="shared" si="129"/>
        <v>3.4228538406072485E-29</v>
      </c>
    </row>
    <row r="4107" spans="1:12" x14ac:dyDescent="0.25">
      <c r="A4107" s="1">
        <v>0.66475680599999998</v>
      </c>
      <c r="B4107" s="1">
        <v>0.355721391</v>
      </c>
      <c r="C4107" s="1">
        <v>0.202168072</v>
      </c>
      <c r="D4107" s="1">
        <v>2.1765360000000001E-2</v>
      </c>
      <c r="E4107" s="1">
        <v>3.6471328999999997E-2</v>
      </c>
      <c r="F4107" s="1">
        <v>0.31307217999999998</v>
      </c>
      <c r="G4107" s="1">
        <v>0.20976592199999999</v>
      </c>
      <c r="H4107" s="1">
        <v>1.9716404E-2</v>
      </c>
      <c r="I4107" s="1">
        <v>0</v>
      </c>
      <c r="J4107" s="3">
        <v>1.98780365349808E-15</v>
      </c>
      <c r="K4107" s="4">
        <f t="shared" si="128"/>
        <v>-1.98780365349808E-15</v>
      </c>
      <c r="L4107" s="4">
        <f t="shared" si="129"/>
        <v>3.9513633648603154E-30</v>
      </c>
    </row>
    <row r="4108" spans="1:12" x14ac:dyDescent="0.25">
      <c r="A4108" s="1">
        <v>0.70222910000000005</v>
      </c>
      <c r="B4108" s="1">
        <v>0.32640102700000001</v>
      </c>
      <c r="C4108" s="1">
        <v>0.18276921900000001</v>
      </c>
      <c r="D4108" s="1">
        <v>2.6685509999999999E-2</v>
      </c>
      <c r="E4108" s="1">
        <v>1.313867E-2</v>
      </c>
      <c r="F4108" s="1">
        <v>0.11165700200000001</v>
      </c>
      <c r="G4108" s="1">
        <v>0.29025335299999999</v>
      </c>
      <c r="H4108" s="1">
        <v>6.2305170999999999E-2</v>
      </c>
      <c r="I4108" s="1">
        <v>0</v>
      </c>
      <c r="J4108" s="3">
        <v>5.8505160803191102E-15</v>
      </c>
      <c r="K4108" s="4">
        <f t="shared" si="128"/>
        <v>-5.8505160803191102E-15</v>
      </c>
      <c r="L4108" s="4">
        <f t="shared" si="129"/>
        <v>3.4228538406072485E-29</v>
      </c>
    </row>
    <row r="4109" spans="1:12" x14ac:dyDescent="0.25">
      <c r="A4109" s="1">
        <v>0.60905022799999997</v>
      </c>
      <c r="B4109" s="1">
        <v>0.28765990899999999</v>
      </c>
      <c r="C4109" s="1">
        <v>0.21277169400000001</v>
      </c>
      <c r="D4109" s="1">
        <v>2.6248956E-2</v>
      </c>
      <c r="E4109" s="1">
        <v>1.9994604999999999E-2</v>
      </c>
      <c r="F4109" s="1">
        <v>0.199139916</v>
      </c>
      <c r="G4109" s="1">
        <v>0.255849836</v>
      </c>
      <c r="H4109" s="1">
        <v>3.7825508000000001E-2</v>
      </c>
      <c r="I4109" s="1">
        <v>0</v>
      </c>
      <c r="J4109" s="3">
        <v>5.43586914402995E-18</v>
      </c>
      <c r="K4109" s="4">
        <f t="shared" si="128"/>
        <v>-5.43586914402995E-18</v>
      </c>
      <c r="L4109" s="4">
        <f t="shared" si="129"/>
        <v>2.9548673351016901E-35</v>
      </c>
    </row>
    <row r="4110" spans="1:12" x14ac:dyDescent="0.25">
      <c r="A4110" s="1">
        <v>0.68290744800000003</v>
      </c>
      <c r="B4110" s="1">
        <v>0.23117301400000001</v>
      </c>
      <c r="C4110" s="1">
        <v>0.18998674800000001</v>
      </c>
      <c r="D4110" s="1">
        <v>3.4531684E-2</v>
      </c>
      <c r="E4110" s="1">
        <v>1.0021654E-2</v>
      </c>
      <c r="F4110" s="1">
        <v>6.7175572000000003E-2</v>
      </c>
      <c r="G4110" s="1">
        <v>0.324257303</v>
      </c>
      <c r="H4110" s="1">
        <v>9.4782546999999995E-2</v>
      </c>
      <c r="I4110" s="1">
        <v>0</v>
      </c>
      <c r="J4110" s="3">
        <v>5.8505160803191102E-15</v>
      </c>
      <c r="K4110" s="4">
        <f t="shared" si="128"/>
        <v>-5.8505160803191102E-15</v>
      </c>
      <c r="L4110" s="4">
        <f t="shared" si="129"/>
        <v>3.4228538406072485E-29</v>
      </c>
    </row>
    <row r="4111" spans="1:12" x14ac:dyDescent="0.25">
      <c r="A4111" s="1">
        <v>0.65342311099999995</v>
      </c>
      <c r="B4111" s="1">
        <v>0.419552961</v>
      </c>
      <c r="C4111" s="1">
        <v>0.16279708300000001</v>
      </c>
      <c r="D4111" s="1">
        <v>1.6226516E-2</v>
      </c>
      <c r="E4111" s="1">
        <v>7.3748136000000006E-2</v>
      </c>
      <c r="F4111" s="1">
        <v>0.44458821999999998</v>
      </c>
      <c r="G4111" s="1">
        <v>0.16532234900000001</v>
      </c>
      <c r="H4111" s="1">
        <v>8.3944310000000008E-3</v>
      </c>
      <c r="I4111" s="1">
        <v>0</v>
      </c>
      <c r="J4111" s="3">
        <v>9.3791540633817799E-15</v>
      </c>
      <c r="K4111" s="4">
        <f t="shared" si="128"/>
        <v>-9.3791540633817799E-15</v>
      </c>
      <c r="L4111" s="4">
        <f t="shared" si="129"/>
        <v>8.7968530944650952E-29</v>
      </c>
    </row>
    <row r="4112" spans="1:12" x14ac:dyDescent="0.25">
      <c r="A4112" s="1">
        <v>0.61273054199999999</v>
      </c>
      <c r="B4112" s="1">
        <v>0.327403999</v>
      </c>
      <c r="C4112" s="1">
        <v>0.19584892500000001</v>
      </c>
      <c r="D4112" s="1">
        <v>2.4987954999999999E-2</v>
      </c>
      <c r="E4112" s="1">
        <v>8.2533469999999994E-3</v>
      </c>
      <c r="F4112" s="1">
        <v>5.7266035E-2</v>
      </c>
      <c r="G4112" s="1">
        <v>0.35782954</v>
      </c>
      <c r="H4112" s="1">
        <v>0.122095705</v>
      </c>
      <c r="I4112" s="1">
        <v>0</v>
      </c>
      <c r="J4112" s="3">
        <v>5.8505160803191102E-15</v>
      </c>
      <c r="K4112" s="4">
        <f t="shared" si="128"/>
        <v>-5.8505160803191102E-15</v>
      </c>
      <c r="L4112" s="4">
        <f t="shared" si="129"/>
        <v>3.4228538406072485E-29</v>
      </c>
    </row>
    <row r="4113" spans="1:12" x14ac:dyDescent="0.25">
      <c r="A4113" s="1">
        <v>0.664798628</v>
      </c>
      <c r="B4113" s="1">
        <v>0.36110795400000001</v>
      </c>
      <c r="C4113" s="1">
        <v>0.15944262200000001</v>
      </c>
      <c r="D4113" s="1">
        <v>2.4658085E-2</v>
      </c>
      <c r="E4113" s="1">
        <v>1.057987E-2</v>
      </c>
      <c r="F4113" s="1">
        <v>0.13393265600000001</v>
      </c>
      <c r="G4113" s="1">
        <v>0.332931747</v>
      </c>
      <c r="H4113" s="1">
        <v>7.8929974999999999E-2</v>
      </c>
      <c r="I4113" s="1">
        <v>0</v>
      </c>
      <c r="J4113" s="3">
        <v>5.8505160803191102E-15</v>
      </c>
      <c r="K4113" s="4">
        <f t="shared" si="128"/>
        <v>-5.8505160803191102E-15</v>
      </c>
      <c r="L4113" s="4">
        <f t="shared" si="129"/>
        <v>3.4228538406072485E-29</v>
      </c>
    </row>
    <row r="4114" spans="1:12" x14ac:dyDescent="0.25">
      <c r="A4114" s="1">
        <v>0.58675923200000002</v>
      </c>
      <c r="B4114" s="1">
        <v>0.340150758</v>
      </c>
      <c r="C4114" s="1">
        <v>0.20830199499999999</v>
      </c>
      <c r="D4114" s="1">
        <v>2.6145163999999999E-2</v>
      </c>
      <c r="E4114" s="1">
        <v>1.9904690999999999E-2</v>
      </c>
      <c r="F4114" s="1">
        <v>0.14614322399999999</v>
      </c>
      <c r="G4114" s="1">
        <v>0.236169615</v>
      </c>
      <c r="H4114" s="1">
        <v>3.2774528999999997E-2</v>
      </c>
      <c r="I4114" s="1">
        <v>0</v>
      </c>
      <c r="J4114" s="3">
        <v>5.43586914402995E-18</v>
      </c>
      <c r="K4114" s="4">
        <f t="shared" si="128"/>
        <v>-5.43586914402995E-18</v>
      </c>
      <c r="L4114" s="4">
        <f t="shared" si="129"/>
        <v>2.9548673351016901E-35</v>
      </c>
    </row>
    <row r="4115" spans="1:12" x14ac:dyDescent="0.25">
      <c r="A4115" s="1">
        <v>0.50583413499999996</v>
      </c>
      <c r="B4115" s="1">
        <v>0.207373058</v>
      </c>
      <c r="C4115" s="1">
        <v>0.20848625700000001</v>
      </c>
      <c r="D4115" s="1">
        <v>3.8424131E-2</v>
      </c>
      <c r="E4115" s="1">
        <v>2.5925179999999998E-3</v>
      </c>
      <c r="F4115" s="1">
        <v>4.3769313999999997E-2</v>
      </c>
      <c r="G4115" s="1">
        <v>0.52077158300000004</v>
      </c>
      <c r="H4115" s="1">
        <v>0.244242336</v>
      </c>
      <c r="I4115" s="1">
        <v>0</v>
      </c>
      <c r="J4115" s="3">
        <v>5.8505160803191102E-15</v>
      </c>
      <c r="K4115" s="4">
        <f t="shared" si="128"/>
        <v>-5.8505160803191102E-15</v>
      </c>
      <c r="L4115" s="4">
        <f t="shared" si="129"/>
        <v>3.4228538406072485E-29</v>
      </c>
    </row>
    <row r="4116" spans="1:12" x14ac:dyDescent="0.25">
      <c r="A4116" s="1">
        <v>0.68579314999999996</v>
      </c>
      <c r="B4116" s="1">
        <v>0.36150267899999999</v>
      </c>
      <c r="C4116" s="1">
        <v>0.16598872200000001</v>
      </c>
      <c r="D4116" s="1">
        <v>2.3232448999999999E-2</v>
      </c>
      <c r="E4116" s="1">
        <v>1.7990274000000001E-2</v>
      </c>
      <c r="F4116" s="1">
        <v>0.17256492300000001</v>
      </c>
      <c r="G4116" s="1">
        <v>0.25639855</v>
      </c>
      <c r="H4116" s="1">
        <v>3.8668713E-2</v>
      </c>
      <c r="I4116" s="1">
        <v>0</v>
      </c>
      <c r="J4116" s="3">
        <v>5.8505160803191102E-15</v>
      </c>
      <c r="K4116" s="4">
        <f t="shared" si="128"/>
        <v>-5.8505160803191102E-15</v>
      </c>
      <c r="L4116" s="4">
        <f t="shared" si="129"/>
        <v>3.4228538406072485E-29</v>
      </c>
    </row>
    <row r="4117" spans="1:12" x14ac:dyDescent="0.25">
      <c r="A4117" s="1">
        <v>0.55819497299999998</v>
      </c>
      <c r="B4117" s="1">
        <v>0.27870657300000001</v>
      </c>
      <c r="C4117" s="1">
        <v>0.198685261</v>
      </c>
      <c r="D4117" s="1">
        <v>3.0959461000000001E-2</v>
      </c>
      <c r="E4117" s="1">
        <v>6.3614090000000002E-3</v>
      </c>
      <c r="F4117" s="1">
        <v>5.5303072000000002E-2</v>
      </c>
      <c r="G4117" s="1">
        <v>0.36782659699999998</v>
      </c>
      <c r="H4117" s="1">
        <v>0.12639816000000001</v>
      </c>
      <c r="I4117" s="1">
        <v>0</v>
      </c>
      <c r="J4117" s="3">
        <v>5.8505160803191102E-15</v>
      </c>
      <c r="K4117" s="4">
        <f t="shared" si="128"/>
        <v>-5.8505160803191102E-15</v>
      </c>
      <c r="L4117" s="4">
        <f t="shared" si="129"/>
        <v>3.4228538406072485E-29</v>
      </c>
    </row>
    <row r="4118" spans="1:12" x14ac:dyDescent="0.25">
      <c r="A4118" s="1">
        <v>0.55965873399999999</v>
      </c>
      <c r="B4118" s="1">
        <v>0.27781931100000001</v>
      </c>
      <c r="C4118" s="1">
        <v>0.23856417999999999</v>
      </c>
      <c r="D4118" s="1">
        <v>3.3871331999999997E-2</v>
      </c>
      <c r="E4118" s="1">
        <v>4.1997290000000001E-3</v>
      </c>
      <c r="F4118" s="1">
        <v>5.0115987000000001E-2</v>
      </c>
      <c r="G4118" s="1">
        <v>0.434876125</v>
      </c>
      <c r="H4118" s="1">
        <v>0.17120975999999999</v>
      </c>
      <c r="I4118" s="1">
        <v>0</v>
      </c>
      <c r="J4118" s="3">
        <v>5.8505160803191102E-15</v>
      </c>
      <c r="K4118" s="4">
        <f t="shared" si="128"/>
        <v>-5.8505160803191102E-15</v>
      </c>
      <c r="L4118" s="4">
        <f t="shared" si="129"/>
        <v>3.4228538406072485E-29</v>
      </c>
    </row>
    <row r="4119" spans="1:12" x14ac:dyDescent="0.25">
      <c r="A4119" s="1">
        <v>0.69838149800000004</v>
      </c>
      <c r="B4119" s="1">
        <v>0.33869102299999998</v>
      </c>
      <c r="C4119" s="1">
        <v>0.18482118</v>
      </c>
      <c r="D4119" s="1">
        <v>2.3752098999999999E-2</v>
      </c>
      <c r="E4119" s="1">
        <v>1.4865766000000001E-2</v>
      </c>
      <c r="F4119" s="1">
        <v>0.154319072</v>
      </c>
      <c r="G4119" s="1">
        <v>0.30308430800000002</v>
      </c>
      <c r="H4119" s="1">
        <v>6.3511215999999995E-2</v>
      </c>
      <c r="I4119" s="1">
        <v>0</v>
      </c>
      <c r="J4119" s="3">
        <v>5.8505160803191102E-15</v>
      </c>
      <c r="K4119" s="4">
        <f t="shared" si="128"/>
        <v>-5.8505160803191102E-15</v>
      </c>
      <c r="L4119" s="4">
        <f t="shared" si="129"/>
        <v>3.4228538406072485E-29</v>
      </c>
    </row>
    <row r="4120" spans="1:12" x14ac:dyDescent="0.25">
      <c r="A4120" s="1">
        <v>0.75981765700000004</v>
      </c>
      <c r="B4120" s="1">
        <v>0.37700603300000002</v>
      </c>
      <c r="C4120" s="1">
        <v>0.154498885</v>
      </c>
      <c r="D4120" s="1">
        <v>2.4809919999999999E-2</v>
      </c>
      <c r="E4120" s="1">
        <v>9.0138690000000007E-3</v>
      </c>
      <c r="F4120" s="1">
        <v>0.101942623</v>
      </c>
      <c r="G4120" s="1">
        <v>0.33579693900000002</v>
      </c>
      <c r="H4120" s="1">
        <v>8.5350514000000002E-2</v>
      </c>
      <c r="I4120" s="1">
        <v>0</v>
      </c>
      <c r="J4120" s="3">
        <v>5.8505160803191102E-15</v>
      </c>
      <c r="K4120" s="4">
        <f t="shared" si="128"/>
        <v>-5.8505160803191102E-15</v>
      </c>
      <c r="L4120" s="4">
        <f t="shared" si="129"/>
        <v>3.4228538406072485E-29</v>
      </c>
    </row>
    <row r="4121" spans="1:12" x14ac:dyDescent="0.25">
      <c r="A4121" s="1">
        <v>0.56823219400000002</v>
      </c>
      <c r="B4121" s="1">
        <v>0.189103678</v>
      </c>
      <c r="C4121" s="1">
        <v>0.244669949</v>
      </c>
      <c r="D4121" s="1">
        <v>4.0556676999999999E-2</v>
      </c>
      <c r="E4121" s="1">
        <v>5.5147199999999999E-3</v>
      </c>
      <c r="F4121" s="1">
        <v>7.3729824999999999E-2</v>
      </c>
      <c r="G4121" s="1">
        <v>0.417015678</v>
      </c>
      <c r="H4121" s="1">
        <v>0.144264489</v>
      </c>
      <c r="I4121" s="1">
        <v>0</v>
      </c>
      <c r="J4121" s="3">
        <v>5.8505160803191102E-15</v>
      </c>
      <c r="K4121" s="4">
        <f t="shared" si="128"/>
        <v>-5.8505160803191102E-15</v>
      </c>
      <c r="L4121" s="4">
        <f t="shared" si="129"/>
        <v>3.4228538406072485E-29</v>
      </c>
    </row>
    <row r="4122" spans="1:12" x14ac:dyDescent="0.25">
      <c r="A4122" s="1">
        <v>0.40675839600000002</v>
      </c>
      <c r="B4122" s="1">
        <v>0.14167179799999999</v>
      </c>
      <c r="C4122" s="1">
        <v>0.274474781</v>
      </c>
      <c r="D4122" s="1">
        <v>7.6075605000000004E-2</v>
      </c>
      <c r="E4122" s="1">
        <v>1.092454E-2</v>
      </c>
      <c r="F4122" s="1">
        <v>9.8041299999999998E-2</v>
      </c>
      <c r="G4122" s="1">
        <v>0.315488728</v>
      </c>
      <c r="H4122" s="1">
        <v>7.6497533000000006E-2</v>
      </c>
      <c r="I4122" s="1">
        <v>0</v>
      </c>
      <c r="J4122" s="3">
        <v>9.3791540633817799E-15</v>
      </c>
      <c r="K4122" s="4">
        <f t="shared" si="128"/>
        <v>-9.3791540633817799E-15</v>
      </c>
      <c r="L4122" s="4">
        <f t="shared" si="129"/>
        <v>8.7968530944650952E-29</v>
      </c>
    </row>
    <row r="4123" spans="1:12" x14ac:dyDescent="0.25">
      <c r="A4123" s="1">
        <v>0.72242900799999998</v>
      </c>
      <c r="B4123" s="1">
        <v>0.35292463400000001</v>
      </c>
      <c r="C4123" s="1">
        <v>0.18555242</v>
      </c>
      <c r="D4123" s="1">
        <v>2.0619071999999999E-2</v>
      </c>
      <c r="E4123" s="1">
        <v>5.9118390000000003E-3</v>
      </c>
      <c r="F4123" s="1">
        <v>6.2416873999999997E-2</v>
      </c>
      <c r="G4123" s="1">
        <v>0.41930197000000002</v>
      </c>
      <c r="H4123" s="1">
        <v>0.15585875699999999</v>
      </c>
      <c r="I4123" s="1">
        <v>0</v>
      </c>
      <c r="J4123" s="3">
        <v>5.8505160803191102E-15</v>
      </c>
      <c r="K4123" s="4">
        <f t="shared" si="128"/>
        <v>-5.8505160803191102E-15</v>
      </c>
      <c r="L4123" s="4">
        <f t="shared" si="129"/>
        <v>3.4228538406072485E-29</v>
      </c>
    </row>
    <row r="4124" spans="1:12" x14ac:dyDescent="0.25">
      <c r="A4124" s="1">
        <v>0.64242398899999997</v>
      </c>
      <c r="B4124" s="1">
        <v>0.45405266799999999</v>
      </c>
      <c r="C4124" s="1">
        <v>0.19373617800000001</v>
      </c>
      <c r="D4124" s="1">
        <v>1.6905004000000001E-2</v>
      </c>
      <c r="E4124" s="1">
        <v>9.5346210000000001E-3</v>
      </c>
      <c r="F4124" s="1">
        <v>9.6012214999999998E-2</v>
      </c>
      <c r="G4124" s="1">
        <v>0.32172778800000001</v>
      </c>
      <c r="H4124" s="1">
        <v>7.8587845000000003E-2</v>
      </c>
      <c r="I4124" s="1">
        <v>0</v>
      </c>
      <c r="J4124" s="3">
        <v>5.8505160803191102E-15</v>
      </c>
      <c r="K4124" s="4">
        <f t="shared" si="128"/>
        <v>-5.8505160803191102E-15</v>
      </c>
      <c r="L4124" s="4">
        <f t="shared" si="129"/>
        <v>3.4228538406072485E-29</v>
      </c>
    </row>
    <row r="4125" spans="1:12" x14ac:dyDescent="0.25">
      <c r="A4125" s="1">
        <v>0.59357617799999995</v>
      </c>
      <c r="B4125" s="1">
        <v>0.34760011000000002</v>
      </c>
      <c r="C4125" s="1">
        <v>0.224114746</v>
      </c>
      <c r="D4125" s="1">
        <v>2.5138422000000001E-2</v>
      </c>
      <c r="E4125" s="1">
        <v>3.6677379999999998E-3</v>
      </c>
      <c r="F4125" s="1">
        <v>2.4444720999999999E-2</v>
      </c>
      <c r="G4125" s="1">
        <v>0.54442768600000002</v>
      </c>
      <c r="H4125" s="1">
        <v>0.32705441499999999</v>
      </c>
      <c r="I4125" s="1">
        <v>0</v>
      </c>
      <c r="J4125" s="3">
        <v>5.8505160803191102E-15</v>
      </c>
      <c r="K4125" s="4">
        <f t="shared" si="128"/>
        <v>-5.8505160803191102E-15</v>
      </c>
      <c r="L4125" s="4">
        <f t="shared" si="129"/>
        <v>3.4228538406072485E-29</v>
      </c>
    </row>
    <row r="4126" spans="1:12" x14ac:dyDescent="0.25">
      <c r="A4126" s="1">
        <v>0.63359959899999996</v>
      </c>
      <c r="B4126" s="1">
        <v>0.32902074100000001</v>
      </c>
      <c r="C4126" s="1">
        <v>0.224901146</v>
      </c>
      <c r="D4126" s="1">
        <v>2.7757041999999999E-2</v>
      </c>
      <c r="E4126" s="1">
        <v>3.6864701999999999E-2</v>
      </c>
      <c r="F4126" s="1">
        <v>0.29080356600000001</v>
      </c>
      <c r="G4126" s="1">
        <v>0.20607176699999999</v>
      </c>
      <c r="H4126" s="1">
        <v>1.9129909E-2</v>
      </c>
      <c r="I4126" s="1">
        <v>0</v>
      </c>
      <c r="J4126" s="3">
        <v>9.3791540633817799E-15</v>
      </c>
      <c r="K4126" s="4">
        <f t="shared" si="128"/>
        <v>-9.3791540633817799E-15</v>
      </c>
      <c r="L4126" s="4">
        <f t="shared" si="129"/>
        <v>8.7968530944650952E-29</v>
      </c>
    </row>
    <row r="4127" spans="1:12" x14ac:dyDescent="0.25">
      <c r="A4127" s="1">
        <v>0.71812136699999995</v>
      </c>
      <c r="B4127" s="1">
        <v>0.42301593500000001</v>
      </c>
      <c r="C4127" s="1">
        <v>0.16925829100000001</v>
      </c>
      <c r="D4127" s="1">
        <v>1.773777E-2</v>
      </c>
      <c r="E4127" s="1">
        <v>8.2443559999999999E-2</v>
      </c>
      <c r="F4127" s="1">
        <v>0.436575094</v>
      </c>
      <c r="G4127" s="1">
        <v>0.153138211</v>
      </c>
      <c r="H4127" s="1">
        <v>6.2030649999999998E-3</v>
      </c>
      <c r="I4127" s="1">
        <v>0</v>
      </c>
      <c r="J4127" s="3">
        <v>9.3791540633817799E-15</v>
      </c>
      <c r="K4127" s="4">
        <f t="shared" si="128"/>
        <v>-9.3791540633817799E-15</v>
      </c>
      <c r="L4127" s="4">
        <f t="shared" si="129"/>
        <v>8.7968530944650952E-29</v>
      </c>
    </row>
    <row r="4128" spans="1:12" x14ac:dyDescent="0.25">
      <c r="A4128" s="1">
        <v>0.70473840499999996</v>
      </c>
      <c r="B4128" s="1">
        <v>0.33475920100000001</v>
      </c>
      <c r="C4128" s="1">
        <v>0.17470264999999999</v>
      </c>
      <c r="D4128" s="1">
        <v>2.3957019999999999E-2</v>
      </c>
      <c r="E4128" s="1">
        <v>3.510389E-3</v>
      </c>
      <c r="F4128" s="1">
        <v>4.8616367000000001E-2</v>
      </c>
      <c r="G4128" s="1">
        <v>0.47945337500000001</v>
      </c>
      <c r="H4128" s="1">
        <v>0.21021638100000001</v>
      </c>
      <c r="I4128" s="1">
        <v>0</v>
      </c>
      <c r="J4128" s="3">
        <v>5.8505160803191102E-15</v>
      </c>
      <c r="K4128" s="4">
        <f t="shared" si="128"/>
        <v>-5.8505160803191102E-15</v>
      </c>
      <c r="L4128" s="4">
        <f t="shared" si="129"/>
        <v>3.4228538406072485E-29</v>
      </c>
    </row>
    <row r="4129" spans="1:12" x14ac:dyDescent="0.25">
      <c r="A4129" s="1">
        <v>0.52030446200000002</v>
      </c>
      <c r="B4129" s="1">
        <v>0.32340386900000001</v>
      </c>
      <c r="C4129" s="1">
        <v>0.212592274</v>
      </c>
      <c r="D4129" s="1">
        <v>2.5486723999999999E-2</v>
      </c>
      <c r="E4129" s="1">
        <v>3.3492930000000001E-3</v>
      </c>
      <c r="F4129" s="1">
        <v>2.6066783999999999E-2</v>
      </c>
      <c r="G4129" s="1">
        <v>0.52418530799999996</v>
      </c>
      <c r="H4129" s="1">
        <v>0.30328149100000001</v>
      </c>
      <c r="I4129" s="1">
        <v>0</v>
      </c>
      <c r="J4129" s="3">
        <v>5.8505160803191102E-15</v>
      </c>
      <c r="K4129" s="4">
        <f t="shared" si="128"/>
        <v>-5.8505160803191102E-15</v>
      </c>
      <c r="L4129" s="4">
        <f t="shared" si="129"/>
        <v>3.4228538406072485E-29</v>
      </c>
    </row>
    <row r="4130" spans="1:12" x14ac:dyDescent="0.25">
      <c r="A4130" s="1">
        <v>0.60143866800000001</v>
      </c>
      <c r="B4130" s="1">
        <v>0.31039741100000001</v>
      </c>
      <c r="C4130" s="1">
        <v>0.225878088</v>
      </c>
      <c r="D4130" s="1">
        <v>2.9634005000000001E-2</v>
      </c>
      <c r="E4130" s="1">
        <v>1.5922250000000001E-3</v>
      </c>
      <c r="F4130" s="1">
        <v>1.4388053E-2</v>
      </c>
      <c r="G4130" s="1">
        <v>0.68062572600000004</v>
      </c>
      <c r="H4130" s="1">
        <v>0.49786438100000002</v>
      </c>
      <c r="I4130" s="1">
        <v>0</v>
      </c>
      <c r="J4130" s="3">
        <v>5.8505160803191102E-15</v>
      </c>
      <c r="K4130" s="4">
        <f t="shared" si="128"/>
        <v>-5.8505160803191102E-15</v>
      </c>
      <c r="L4130" s="4">
        <f t="shared" si="129"/>
        <v>3.4228538406072485E-29</v>
      </c>
    </row>
    <row r="4131" spans="1:12" x14ac:dyDescent="0.25">
      <c r="A4131" s="1">
        <v>0.40629835600000003</v>
      </c>
      <c r="B4131" s="1">
        <v>0.16942418300000001</v>
      </c>
      <c r="C4131" s="1">
        <v>0.27817914500000002</v>
      </c>
      <c r="D4131" s="1">
        <v>6.1378483999999997E-2</v>
      </c>
      <c r="E4131" s="1">
        <v>3.3979959999999999E-3</v>
      </c>
      <c r="F4131" s="1">
        <v>3.3253217000000002E-2</v>
      </c>
      <c r="G4131" s="1">
        <v>0.511256822</v>
      </c>
      <c r="H4131" s="1">
        <v>0.26247185099999998</v>
      </c>
      <c r="I4131" s="1">
        <v>0</v>
      </c>
      <c r="J4131" s="3">
        <v>1.98780365349808E-15</v>
      </c>
      <c r="K4131" s="4">
        <f t="shared" si="128"/>
        <v>-1.98780365349808E-15</v>
      </c>
      <c r="L4131" s="4">
        <f t="shared" si="129"/>
        <v>3.9513633648603154E-30</v>
      </c>
    </row>
    <row r="4132" spans="1:12" x14ac:dyDescent="0.25">
      <c r="A4132" s="1">
        <v>0.59943122400000004</v>
      </c>
      <c r="B4132" s="1">
        <v>0.41302816399999998</v>
      </c>
      <c r="C4132" s="1">
        <v>0.186943688</v>
      </c>
      <c r="D4132" s="1">
        <v>1.7604009E-2</v>
      </c>
      <c r="E4132" s="1">
        <v>1.5600063000000001E-2</v>
      </c>
      <c r="F4132" s="1">
        <v>0.107477245</v>
      </c>
      <c r="G4132" s="1">
        <v>0.28120175200000003</v>
      </c>
      <c r="H4132" s="1">
        <v>6.0388373000000002E-2</v>
      </c>
      <c r="I4132" s="1">
        <v>0</v>
      </c>
      <c r="J4132" s="3">
        <v>5.8505160803191102E-15</v>
      </c>
      <c r="K4132" s="4">
        <f t="shared" si="128"/>
        <v>-5.8505160803191102E-15</v>
      </c>
      <c r="L4132" s="4">
        <f t="shared" si="129"/>
        <v>3.4228538406072485E-29</v>
      </c>
    </row>
    <row r="4133" spans="1:12" x14ac:dyDescent="0.25">
      <c r="A4133" s="1">
        <v>0.54648488100000003</v>
      </c>
      <c r="B4133" s="1">
        <v>0.221452501</v>
      </c>
      <c r="C4133" s="1">
        <v>0.212503412</v>
      </c>
      <c r="D4133" s="1">
        <v>3.6825442E-2</v>
      </c>
      <c r="E4133" s="1">
        <v>6.676108E-3</v>
      </c>
      <c r="F4133" s="1">
        <v>7.8384574999999998E-2</v>
      </c>
      <c r="G4133" s="1">
        <v>0.387543945</v>
      </c>
      <c r="H4133" s="1">
        <v>0.126080408</v>
      </c>
      <c r="I4133" s="1">
        <v>1</v>
      </c>
      <c r="J4133" s="3">
        <v>5.8505160803191102E-15</v>
      </c>
      <c r="K4133" s="4">
        <f t="shared" si="128"/>
        <v>0.99999999999999412</v>
      </c>
      <c r="L4133" s="4">
        <f t="shared" si="129"/>
        <v>0.99999999999998823</v>
      </c>
    </row>
    <row r="4134" spans="1:12" x14ac:dyDescent="0.25">
      <c r="A4134" s="1">
        <v>0.56082974399999996</v>
      </c>
      <c r="B4134" s="1">
        <v>0.378312757</v>
      </c>
      <c r="C4134" s="1">
        <v>0.21264313100000001</v>
      </c>
      <c r="D4134" s="1">
        <v>2.4994542000000002E-2</v>
      </c>
      <c r="E4134" s="1">
        <v>6.7847539999999996E-3</v>
      </c>
      <c r="F4134" s="1">
        <v>9.8556397000000004E-2</v>
      </c>
      <c r="G4134" s="1">
        <v>0.37237095999999997</v>
      </c>
      <c r="H4134" s="1">
        <v>0.104743927</v>
      </c>
      <c r="I4134" s="1">
        <v>0</v>
      </c>
      <c r="J4134" s="3">
        <v>5.8505160803191102E-15</v>
      </c>
      <c r="K4134" s="4">
        <f t="shared" si="128"/>
        <v>-5.8505160803191102E-15</v>
      </c>
      <c r="L4134" s="4">
        <f t="shared" si="129"/>
        <v>3.4228538406072485E-29</v>
      </c>
    </row>
    <row r="4135" spans="1:12" x14ac:dyDescent="0.25">
      <c r="A4135" s="1">
        <v>0.42336163300000001</v>
      </c>
      <c r="B4135" s="1">
        <v>0.17060175999999999</v>
      </c>
      <c r="C4135" s="1">
        <v>0.24047564900000001</v>
      </c>
      <c r="D4135" s="1">
        <v>6.0671696999999997E-2</v>
      </c>
      <c r="E4135" s="1">
        <v>1.5285363999999999E-2</v>
      </c>
      <c r="F4135" s="1">
        <v>0.12543515799999999</v>
      </c>
      <c r="G4135" s="1">
        <v>0.25628947800000002</v>
      </c>
      <c r="H4135" s="1">
        <v>4.1760120999999997E-2</v>
      </c>
      <c r="I4135" s="1">
        <v>0</v>
      </c>
      <c r="J4135" s="3">
        <v>9.3791540633817799E-15</v>
      </c>
      <c r="K4135" s="4">
        <f t="shared" si="128"/>
        <v>-9.3791540633817799E-15</v>
      </c>
      <c r="L4135" s="4">
        <f t="shared" si="129"/>
        <v>8.7968530944650952E-29</v>
      </c>
    </row>
    <row r="4136" spans="1:12" x14ac:dyDescent="0.25">
      <c r="A4136" s="1">
        <v>0.62828823600000006</v>
      </c>
      <c r="B4136" s="1">
        <v>0.335884352</v>
      </c>
      <c r="C4136" s="1">
        <v>0.195978493</v>
      </c>
      <c r="D4136" s="1">
        <v>2.7742943999999999E-2</v>
      </c>
      <c r="E4136" s="1">
        <v>6.4250979999999997E-3</v>
      </c>
      <c r="F4136" s="1">
        <v>4.9346313000000003E-2</v>
      </c>
      <c r="G4136" s="1">
        <v>0.39150490599999999</v>
      </c>
      <c r="H4136" s="1">
        <v>0.15091782400000001</v>
      </c>
      <c r="I4136" s="1">
        <v>0</v>
      </c>
      <c r="J4136" s="3">
        <v>5.8505160803191102E-15</v>
      </c>
      <c r="K4136" s="4">
        <f t="shared" si="128"/>
        <v>-5.8505160803191102E-15</v>
      </c>
      <c r="L4136" s="4">
        <f t="shared" si="129"/>
        <v>3.4228538406072485E-29</v>
      </c>
    </row>
    <row r="4137" spans="1:12" x14ac:dyDescent="0.25">
      <c r="A4137" s="1">
        <v>0.50165195900000004</v>
      </c>
      <c r="B4137" s="1">
        <v>0.21258271100000001</v>
      </c>
      <c r="C4137" s="1">
        <v>0.23252061800000001</v>
      </c>
      <c r="D4137" s="1">
        <v>3.6220285999999997E-2</v>
      </c>
      <c r="E4137" s="1">
        <v>3.626528E-3</v>
      </c>
      <c r="F4137" s="1">
        <v>3.4855538999999998E-2</v>
      </c>
      <c r="G4137" s="1">
        <v>0.51211015199999999</v>
      </c>
      <c r="H4137" s="1">
        <v>0.26143792399999999</v>
      </c>
      <c r="I4137" s="1">
        <v>0</v>
      </c>
      <c r="J4137" s="3">
        <v>5.8505160803191102E-15</v>
      </c>
      <c r="K4137" s="4">
        <f t="shared" si="128"/>
        <v>-5.8505160803191102E-15</v>
      </c>
      <c r="L4137" s="4">
        <f t="shared" si="129"/>
        <v>3.4228538406072485E-29</v>
      </c>
    </row>
    <row r="4138" spans="1:12" x14ac:dyDescent="0.25">
      <c r="A4138" s="1">
        <v>0.47103843400000001</v>
      </c>
      <c r="B4138" s="1">
        <v>0.26510872600000002</v>
      </c>
      <c r="C4138" s="1">
        <v>0.24085932299999999</v>
      </c>
      <c r="D4138" s="1">
        <v>3.8778509000000003E-2</v>
      </c>
      <c r="E4138" s="1">
        <v>2.0365500000000002E-2</v>
      </c>
      <c r="F4138" s="1">
        <v>0.169998698</v>
      </c>
      <c r="G4138" s="1">
        <v>0.23390177100000001</v>
      </c>
      <c r="H4138" s="1">
        <v>2.9707997999999999E-2</v>
      </c>
      <c r="I4138" s="1">
        <v>0</v>
      </c>
      <c r="J4138" s="3">
        <v>9.3791540633817799E-15</v>
      </c>
      <c r="K4138" s="4">
        <f t="shared" si="128"/>
        <v>-9.3791540633817799E-15</v>
      </c>
      <c r="L4138" s="4">
        <f t="shared" si="129"/>
        <v>8.7968530944650952E-29</v>
      </c>
    </row>
    <row r="4139" spans="1:12" x14ac:dyDescent="0.25">
      <c r="A4139" s="1">
        <v>0.72226172099999997</v>
      </c>
      <c r="B4139" s="1">
        <v>0.31059351899999998</v>
      </c>
      <c r="C4139" s="1">
        <v>0.18181017199999999</v>
      </c>
      <c r="D4139" s="1">
        <v>2.5901062999999998E-2</v>
      </c>
      <c r="E4139" s="1">
        <v>2.7723449999999998E-3</v>
      </c>
      <c r="F4139" s="1">
        <v>4.0511428000000002E-2</v>
      </c>
      <c r="G4139" s="1">
        <v>0.55826340200000002</v>
      </c>
      <c r="H4139" s="1">
        <v>0.30130084800000001</v>
      </c>
      <c r="I4139" s="1">
        <v>0</v>
      </c>
      <c r="J4139" s="3">
        <v>5.8505160803191102E-15</v>
      </c>
      <c r="K4139" s="4">
        <f t="shared" si="128"/>
        <v>-5.8505160803191102E-15</v>
      </c>
      <c r="L4139" s="4">
        <f t="shared" si="129"/>
        <v>3.4228538406072485E-29</v>
      </c>
    </row>
    <row r="4140" spans="1:12" x14ac:dyDescent="0.25">
      <c r="A4140" s="1">
        <v>0.63669440799999999</v>
      </c>
      <c r="B4140" s="1">
        <v>0.28972709899999999</v>
      </c>
      <c r="C4140" s="1">
        <v>0.241348378</v>
      </c>
      <c r="D4140" s="1">
        <v>3.2192918000000001E-2</v>
      </c>
      <c r="E4140" s="1">
        <v>2.3448798E-2</v>
      </c>
      <c r="F4140" s="1">
        <v>0.19542496000000001</v>
      </c>
      <c r="G4140" s="1">
        <v>0.24133195399999999</v>
      </c>
      <c r="H4140" s="1">
        <v>3.3834007999999999E-2</v>
      </c>
      <c r="I4140" s="1">
        <v>0</v>
      </c>
      <c r="J4140" s="3">
        <v>1.98780365349808E-15</v>
      </c>
      <c r="K4140" s="4">
        <f t="shared" si="128"/>
        <v>-1.98780365349808E-15</v>
      </c>
      <c r="L4140" s="4">
        <f t="shared" si="129"/>
        <v>3.9513633648603154E-30</v>
      </c>
    </row>
    <row r="4141" spans="1:12" x14ac:dyDescent="0.25">
      <c r="A4141" s="1">
        <v>0.70766592800000006</v>
      </c>
      <c r="B4141" s="1">
        <v>0.24883260300000001</v>
      </c>
      <c r="C4141" s="1">
        <v>0.177078975</v>
      </c>
      <c r="D4141" s="1">
        <v>3.2790820999999998E-2</v>
      </c>
      <c r="E4141" s="1">
        <v>1.0823387E-2</v>
      </c>
      <c r="F4141" s="1">
        <v>0.100775393</v>
      </c>
      <c r="G4141" s="1">
        <v>0.32689793499999997</v>
      </c>
      <c r="H4141" s="1">
        <v>8.2760017000000005E-2</v>
      </c>
      <c r="I4141" s="1">
        <v>0</v>
      </c>
      <c r="J4141" s="3">
        <v>5.8505160803191102E-15</v>
      </c>
      <c r="K4141" s="4">
        <f t="shared" si="128"/>
        <v>-5.8505160803191102E-15</v>
      </c>
      <c r="L4141" s="4">
        <f t="shared" si="129"/>
        <v>3.4228538406072485E-29</v>
      </c>
    </row>
    <row r="4142" spans="1:12" x14ac:dyDescent="0.25">
      <c r="A4142" s="1">
        <v>0.69357199599999997</v>
      </c>
      <c r="B4142" s="1">
        <v>0.38081374499999998</v>
      </c>
      <c r="C4142" s="1">
        <v>0.17291489299999999</v>
      </c>
      <c r="D4142" s="1">
        <v>2.1377950999999999E-2</v>
      </c>
      <c r="E4142" s="1">
        <v>8.1447010000000007E-3</v>
      </c>
      <c r="F4142" s="1">
        <v>9.2399738999999995E-2</v>
      </c>
      <c r="G4142" s="1">
        <v>0.344849446</v>
      </c>
      <c r="H4142" s="1">
        <v>9.0910558000000002E-2</v>
      </c>
      <c r="I4142" s="1">
        <v>0</v>
      </c>
      <c r="J4142" s="3">
        <v>5.8505160803191102E-15</v>
      </c>
      <c r="K4142" s="4">
        <f t="shared" si="128"/>
        <v>-5.8505160803191102E-15</v>
      </c>
      <c r="L4142" s="4">
        <f t="shared" si="129"/>
        <v>3.4228538406072485E-29</v>
      </c>
    </row>
    <row r="4143" spans="1:12" x14ac:dyDescent="0.25">
      <c r="A4143" s="1">
        <v>0.59144326899999999</v>
      </c>
      <c r="B4143" s="1">
        <v>0.28433433400000002</v>
      </c>
      <c r="C4143" s="1">
        <v>0.23180266299999999</v>
      </c>
      <c r="D4143" s="1">
        <v>3.016044E-2</v>
      </c>
      <c r="E4143" s="1">
        <v>4.6080879999999998E-3</v>
      </c>
      <c r="F4143" s="1">
        <v>4.8395046999999997E-2</v>
      </c>
      <c r="G4143" s="1">
        <v>0.47449941800000001</v>
      </c>
      <c r="H4143" s="1">
        <v>0.213398595</v>
      </c>
      <c r="I4143" s="1">
        <v>0</v>
      </c>
      <c r="J4143" s="3">
        <v>5.8505160803191102E-15</v>
      </c>
      <c r="K4143" s="4">
        <f t="shared" si="128"/>
        <v>-5.8505160803191102E-15</v>
      </c>
      <c r="L4143" s="4">
        <f t="shared" si="129"/>
        <v>3.4228538406072485E-29</v>
      </c>
    </row>
    <row r="4144" spans="1:12" x14ac:dyDescent="0.25">
      <c r="A4144" s="1">
        <v>0.689933503</v>
      </c>
      <c r="B4144" s="1">
        <v>0.31877773799999998</v>
      </c>
      <c r="C4144" s="1">
        <v>0.16236712</v>
      </c>
      <c r="D4144" s="1">
        <v>2.9592767999999998E-2</v>
      </c>
      <c r="E4144" s="1">
        <v>8.7890840000000008E-3</v>
      </c>
      <c r="F4144" s="1">
        <v>0.10029774800000001</v>
      </c>
      <c r="G4144" s="1">
        <v>0.329567049</v>
      </c>
      <c r="H4144" s="1">
        <v>8.1246817999999998E-2</v>
      </c>
      <c r="I4144" s="1">
        <v>0</v>
      </c>
      <c r="J4144" s="3">
        <v>5.8505160803191102E-15</v>
      </c>
      <c r="K4144" s="4">
        <f t="shared" si="128"/>
        <v>-5.8505160803191102E-15</v>
      </c>
      <c r="L4144" s="4">
        <f t="shared" si="129"/>
        <v>3.4228538406072485E-29</v>
      </c>
    </row>
    <row r="4145" spans="1:12" x14ac:dyDescent="0.25">
      <c r="A4145" s="1">
        <v>0.47379866999999998</v>
      </c>
      <c r="B4145" s="1">
        <v>0.16660330400000001</v>
      </c>
      <c r="C4145" s="1">
        <v>0.25321496900000001</v>
      </c>
      <c r="D4145" s="1">
        <v>6.3864773E-2</v>
      </c>
      <c r="E4145" s="1">
        <v>6.1778349999999996E-3</v>
      </c>
      <c r="F4145" s="1">
        <v>5.3346150000000002E-2</v>
      </c>
      <c r="G4145" s="1">
        <v>0.387919823</v>
      </c>
      <c r="H4145" s="1">
        <v>0.141634606</v>
      </c>
      <c r="I4145" s="1">
        <v>0</v>
      </c>
      <c r="J4145" s="3">
        <v>1.98780365349808E-15</v>
      </c>
      <c r="K4145" s="4">
        <f t="shared" si="128"/>
        <v>-1.98780365349808E-15</v>
      </c>
      <c r="L4145" s="4">
        <f t="shared" si="129"/>
        <v>3.9513633648603154E-30</v>
      </c>
    </row>
    <row r="4146" spans="1:12" x14ac:dyDescent="0.25">
      <c r="A4146" s="1">
        <v>0.70540755300000002</v>
      </c>
      <c r="B4146" s="1">
        <v>0.28720595700000001</v>
      </c>
      <c r="C4146" s="1">
        <v>0.17996773399999999</v>
      </c>
      <c r="D4146" s="1">
        <v>3.0577262000000001E-2</v>
      </c>
      <c r="E4146" s="1">
        <v>5.7469970000000002E-3</v>
      </c>
      <c r="F4146" s="1">
        <v>4.1406797000000002E-2</v>
      </c>
      <c r="G4146" s="1">
        <v>0.41884040900000002</v>
      </c>
      <c r="H4146" s="1">
        <v>0.182069645</v>
      </c>
      <c r="I4146" s="1">
        <v>0</v>
      </c>
      <c r="J4146" s="3">
        <v>5.8505160803191102E-15</v>
      </c>
      <c r="K4146" s="4">
        <f t="shared" si="128"/>
        <v>-5.8505160803191102E-15</v>
      </c>
      <c r="L4146" s="4">
        <f t="shared" si="129"/>
        <v>3.4228538406072485E-29</v>
      </c>
    </row>
    <row r="4147" spans="1:12" x14ac:dyDescent="0.25">
      <c r="A4147" s="1">
        <v>0.54033708300000005</v>
      </c>
      <c r="B4147" s="1">
        <v>0.33109966499999999</v>
      </c>
      <c r="C4147" s="1">
        <v>0.23568339299999999</v>
      </c>
      <c r="D4147" s="1">
        <v>3.2312264E-2</v>
      </c>
      <c r="E4147" s="1">
        <v>4.4694699999999997E-3</v>
      </c>
      <c r="F4147" s="1">
        <v>3.4532714999999999E-2</v>
      </c>
      <c r="G4147" s="1">
        <v>0.46306997799999999</v>
      </c>
      <c r="H4147" s="1">
        <v>0.228533075</v>
      </c>
      <c r="I4147" s="1">
        <v>0</v>
      </c>
      <c r="J4147" s="3">
        <v>5.8505160803191102E-15</v>
      </c>
      <c r="K4147" s="4">
        <f t="shared" si="128"/>
        <v>-5.8505160803191102E-15</v>
      </c>
      <c r="L4147" s="4">
        <f t="shared" si="129"/>
        <v>3.4228538406072485E-29</v>
      </c>
    </row>
    <row r="4148" spans="1:12" x14ac:dyDescent="0.25">
      <c r="A4148" s="1">
        <v>0.47839906300000001</v>
      </c>
      <c r="B4148" s="1">
        <v>0.31737465300000001</v>
      </c>
      <c r="C4148" s="1">
        <v>0.22266485899999999</v>
      </c>
      <c r="D4148" s="1">
        <v>2.5596832E-2</v>
      </c>
      <c r="E4148" s="1">
        <v>9.4184820000000006E-3</v>
      </c>
      <c r="F4148" s="1">
        <v>0.114059125</v>
      </c>
      <c r="G4148" s="1">
        <v>0.34438879500000003</v>
      </c>
      <c r="H4148" s="1">
        <v>8.8923337000000005E-2</v>
      </c>
      <c r="I4148" s="1">
        <v>0</v>
      </c>
      <c r="J4148" s="3">
        <v>5.43586914402995E-18</v>
      </c>
      <c r="K4148" s="4">
        <f t="shared" si="128"/>
        <v>-5.43586914402995E-18</v>
      </c>
      <c r="L4148" s="4">
        <f t="shared" si="129"/>
        <v>2.9548673351016901E-35</v>
      </c>
    </row>
    <row r="4149" spans="1:12" x14ac:dyDescent="0.25">
      <c r="A4149" s="1">
        <v>0.40107063700000001</v>
      </c>
      <c r="B4149" s="1">
        <v>0.13190386800000001</v>
      </c>
      <c r="C4149" s="1">
        <v>0.29761634399999998</v>
      </c>
      <c r="D4149" s="1">
        <v>8.2252349000000002E-2</v>
      </c>
      <c r="E4149" s="1">
        <v>3.2455174000000003E-2</v>
      </c>
      <c r="F4149" s="1">
        <v>0.23999081</v>
      </c>
      <c r="G4149" s="1">
        <v>0.20116108899999999</v>
      </c>
      <c r="H4149" s="1">
        <v>1.7826493999999998E-2</v>
      </c>
      <c r="I4149" s="1">
        <v>0</v>
      </c>
      <c r="J4149" s="3">
        <v>9.3791540633817799E-15</v>
      </c>
      <c r="K4149" s="4">
        <f t="shared" si="128"/>
        <v>-9.3791540633817799E-15</v>
      </c>
      <c r="L4149" s="4">
        <f t="shared" si="129"/>
        <v>8.7968530944650952E-29</v>
      </c>
    </row>
    <row r="4150" spans="1:12" x14ac:dyDescent="0.25">
      <c r="A4150" s="1">
        <v>0.56547195900000002</v>
      </c>
      <c r="B4150" s="1">
        <v>0.270887404</v>
      </c>
      <c r="C4150" s="1">
        <v>0.231260091</v>
      </c>
      <c r="D4150" s="1">
        <v>3.7943745000000001E-2</v>
      </c>
      <c r="E4150" s="1">
        <v>2.1957725000000001E-2</v>
      </c>
      <c r="F4150" s="1">
        <v>0.21188219699999999</v>
      </c>
      <c r="G4150" s="1">
        <v>0.25517372399999999</v>
      </c>
      <c r="H4150" s="1">
        <v>3.7849374999999998E-2</v>
      </c>
      <c r="I4150" s="1">
        <v>0</v>
      </c>
      <c r="J4150" s="3">
        <v>9.3791540633817799E-15</v>
      </c>
      <c r="K4150" s="4">
        <f t="shared" si="128"/>
        <v>-9.3791540633817799E-15</v>
      </c>
      <c r="L4150" s="4">
        <f t="shared" si="129"/>
        <v>8.7968530944650952E-29</v>
      </c>
    </row>
    <row r="4151" spans="1:12" x14ac:dyDescent="0.25">
      <c r="A4151" s="1">
        <v>0.45727907699999998</v>
      </c>
      <c r="B4151" s="1">
        <v>0.23834003000000001</v>
      </c>
      <c r="C4151" s="1">
        <v>0.26151042299999999</v>
      </c>
      <c r="D4151" s="1">
        <v>4.3279977999999997E-2</v>
      </c>
      <c r="E4151" s="1">
        <v>6.0467100000000003E-3</v>
      </c>
      <c r="F4151" s="1">
        <v>5.2935430999999998E-2</v>
      </c>
      <c r="G4151" s="1">
        <v>0.45141119099999999</v>
      </c>
      <c r="H4151" s="1">
        <v>0.19506843600000001</v>
      </c>
      <c r="I4151" s="1">
        <v>0</v>
      </c>
      <c r="J4151" s="3">
        <v>5.43586914402995E-18</v>
      </c>
      <c r="K4151" s="4">
        <f t="shared" si="128"/>
        <v>-5.43586914402995E-18</v>
      </c>
      <c r="L4151" s="4">
        <f t="shared" si="129"/>
        <v>2.9548673351016901E-35</v>
      </c>
    </row>
    <row r="4152" spans="1:12" x14ac:dyDescent="0.25">
      <c r="A4152" s="1">
        <v>0.57036510399999996</v>
      </c>
      <c r="B4152" s="1">
        <v>0.338330878</v>
      </c>
      <c r="C4152" s="1">
        <v>0.21515194500000001</v>
      </c>
      <c r="D4152" s="1">
        <v>2.4279412E-2</v>
      </c>
      <c r="E4152" s="1">
        <v>4.9977149999999998E-3</v>
      </c>
      <c r="F4152" s="1">
        <v>4.0251381000000003E-2</v>
      </c>
      <c r="G4152" s="1">
        <v>0.43693014800000002</v>
      </c>
      <c r="H4152" s="1">
        <v>0.194956512</v>
      </c>
      <c r="I4152" s="1">
        <v>0</v>
      </c>
      <c r="J4152" s="3">
        <v>5.8505160803191102E-15</v>
      </c>
      <c r="K4152" s="4">
        <f t="shared" si="128"/>
        <v>-5.8505160803191102E-15</v>
      </c>
      <c r="L4152" s="4">
        <f t="shared" si="129"/>
        <v>3.4228538406072485E-29</v>
      </c>
    </row>
    <row r="4153" spans="1:12" x14ac:dyDescent="0.25">
      <c r="A4153" s="1">
        <v>0.83446949100000001</v>
      </c>
      <c r="B4153" s="1">
        <v>0.31616635399999998</v>
      </c>
      <c r="C4153" s="1">
        <v>0.16898585299999999</v>
      </c>
      <c r="D4153" s="1">
        <v>2.3804828E-2</v>
      </c>
      <c r="E4153" s="1">
        <v>1.092454E-2</v>
      </c>
      <c r="F4153" s="1">
        <v>0.110030405</v>
      </c>
      <c r="G4153" s="1">
        <v>0.30979021099999998</v>
      </c>
      <c r="H4153" s="1">
        <v>6.8733574000000006E-2</v>
      </c>
      <c r="I4153" s="1">
        <v>0</v>
      </c>
      <c r="J4153" s="3">
        <v>5.8505160803191102E-15</v>
      </c>
      <c r="K4153" s="4">
        <f t="shared" si="128"/>
        <v>-5.8505160803191102E-15</v>
      </c>
      <c r="L4153" s="4">
        <f t="shared" si="129"/>
        <v>3.4228538406072485E-29</v>
      </c>
    </row>
    <row r="4154" spans="1:12" x14ac:dyDescent="0.25">
      <c r="A4154" s="1">
        <v>0.72171803800000001</v>
      </c>
      <c r="B4154" s="1">
        <v>0.21828903999999999</v>
      </c>
      <c r="C4154" s="1">
        <v>0.15320519099999999</v>
      </c>
      <c r="D4154" s="1">
        <v>3.9401053999999998E-2</v>
      </c>
      <c r="E4154" s="1">
        <v>5.1138529999999998E-3</v>
      </c>
      <c r="F4154" s="1">
        <v>5.9670233000000003E-2</v>
      </c>
      <c r="G4154" s="1">
        <v>0.44986726399999999</v>
      </c>
      <c r="H4154" s="1">
        <v>0.18998156199999999</v>
      </c>
      <c r="I4154" s="1">
        <v>0</v>
      </c>
      <c r="J4154" s="3">
        <v>5.8505160803191102E-15</v>
      </c>
      <c r="K4154" s="4">
        <f t="shared" si="128"/>
        <v>-5.8505160803191102E-15</v>
      </c>
      <c r="L4154" s="4">
        <f t="shared" si="129"/>
        <v>3.4228538406072485E-29</v>
      </c>
    </row>
    <row r="4155" spans="1:12" x14ac:dyDescent="0.25">
      <c r="A4155" s="1">
        <v>0.43908661300000001</v>
      </c>
      <c r="B4155" s="1">
        <v>0.171625206</v>
      </c>
      <c r="C4155" s="1">
        <v>0.25496696299999999</v>
      </c>
      <c r="D4155" s="1">
        <v>5.9531119E-2</v>
      </c>
      <c r="E4155" s="1">
        <v>1.7690561E-2</v>
      </c>
      <c r="F4155" s="1">
        <v>0.177454273</v>
      </c>
      <c r="G4155" s="1">
        <v>0.26269596000000001</v>
      </c>
      <c r="H4155" s="1">
        <v>4.1502557000000002E-2</v>
      </c>
      <c r="I4155" s="1">
        <v>0</v>
      </c>
      <c r="J4155" s="3">
        <v>9.3791540633817799E-15</v>
      </c>
      <c r="K4155" s="4">
        <f t="shared" si="128"/>
        <v>-9.3791540633817799E-15</v>
      </c>
      <c r="L4155" s="4">
        <f t="shared" si="129"/>
        <v>8.7968530944650952E-29</v>
      </c>
    </row>
    <row r="4156" spans="1:12" x14ac:dyDescent="0.25">
      <c r="A4156" s="1">
        <v>0.68115093500000001</v>
      </c>
      <c r="B4156" s="1">
        <v>0.36360911299999998</v>
      </c>
      <c r="C4156" s="1">
        <v>0.18595088900000001</v>
      </c>
      <c r="D4156" s="1">
        <v>2.3786873E-2</v>
      </c>
      <c r="E4156" s="1">
        <v>2.1347060000000001E-2</v>
      </c>
      <c r="F4156" s="1">
        <v>0.197667445</v>
      </c>
      <c r="G4156" s="1">
        <v>0.24080584299999999</v>
      </c>
      <c r="H4156" s="1">
        <v>3.1764815000000002E-2</v>
      </c>
      <c r="I4156" s="1">
        <v>0</v>
      </c>
      <c r="J4156" s="3">
        <v>5.8505160803191102E-15</v>
      </c>
      <c r="K4156" s="4">
        <f t="shared" si="128"/>
        <v>-5.8505160803191102E-15</v>
      </c>
      <c r="L4156" s="4">
        <f t="shared" si="129"/>
        <v>3.4228538406072485E-29</v>
      </c>
    </row>
    <row r="4157" spans="1:12" x14ac:dyDescent="0.25">
      <c r="A4157" s="1">
        <v>0.46263226099999999</v>
      </c>
      <c r="B4157" s="1">
        <v>0.25301451899999999</v>
      </c>
      <c r="C4157" s="1">
        <v>0.23960595600000001</v>
      </c>
      <c r="D4157" s="1">
        <v>3.8830163000000001E-2</v>
      </c>
      <c r="E4157" s="1">
        <v>1.1707540000000001E-2</v>
      </c>
      <c r="F4157" s="1">
        <v>0.108868912</v>
      </c>
      <c r="G4157" s="1">
        <v>0.29275735800000002</v>
      </c>
      <c r="H4157" s="1">
        <v>6.2109451000000003E-2</v>
      </c>
      <c r="I4157" s="1">
        <v>0</v>
      </c>
      <c r="J4157" s="3">
        <v>9.3791540633817799E-15</v>
      </c>
      <c r="K4157" s="4">
        <f t="shared" si="128"/>
        <v>-9.3791540633817799E-15</v>
      </c>
      <c r="L4157" s="4">
        <f t="shared" si="129"/>
        <v>8.7968530944650952E-29</v>
      </c>
    </row>
    <row r="4158" spans="1:12" x14ac:dyDescent="0.25">
      <c r="A4158" s="1">
        <v>0.55497469799999999</v>
      </c>
      <c r="B4158" s="1">
        <v>0.224675021</v>
      </c>
      <c r="C4158" s="1">
        <v>0.19530836300000001</v>
      </c>
      <c r="D4158" s="1">
        <v>3.4728101999999997E-2</v>
      </c>
      <c r="E4158" s="1">
        <v>7.2755340000000002E-3</v>
      </c>
      <c r="F4158" s="1">
        <v>0.10013114300000001</v>
      </c>
      <c r="G4158" s="1">
        <v>0.36466299800000002</v>
      </c>
      <c r="H4158" s="1">
        <v>0.10114976000000001</v>
      </c>
      <c r="I4158" s="1">
        <v>0</v>
      </c>
      <c r="J4158" s="3">
        <v>5.8505160803191102E-15</v>
      </c>
      <c r="K4158" s="4">
        <f t="shared" si="128"/>
        <v>-5.8505160803191102E-15</v>
      </c>
      <c r="L4158" s="4">
        <f t="shared" si="129"/>
        <v>3.4228538406072485E-29</v>
      </c>
    </row>
    <row r="4159" spans="1:12" x14ac:dyDescent="0.25">
      <c r="A4159" s="1">
        <v>0.59888754099999997</v>
      </c>
      <c r="B4159" s="1">
        <v>0.22255654799999999</v>
      </c>
      <c r="C4159" s="1">
        <v>0.198070468</v>
      </c>
      <c r="D4159" s="1">
        <v>3.4061280999999999E-2</v>
      </c>
      <c r="E4159" s="1">
        <v>1.8083934999999999E-2</v>
      </c>
      <c r="F4159" s="1">
        <v>0.17799591100000001</v>
      </c>
      <c r="G4159" s="1">
        <v>0.25949789899999998</v>
      </c>
      <c r="H4159" s="1">
        <v>4.0301780000000002E-2</v>
      </c>
      <c r="I4159" s="1">
        <v>0</v>
      </c>
      <c r="J4159" s="3">
        <v>5.43586914402995E-18</v>
      </c>
      <c r="K4159" s="4">
        <f t="shared" si="128"/>
        <v>-5.43586914402995E-18</v>
      </c>
      <c r="L4159" s="4">
        <f t="shared" si="129"/>
        <v>2.9548673351016901E-35</v>
      </c>
    </row>
    <row r="4160" spans="1:12" x14ac:dyDescent="0.25">
      <c r="A4160" s="1">
        <v>0.70126719900000001</v>
      </c>
      <c r="B4160" s="1">
        <v>0.32174863100000001</v>
      </c>
      <c r="C4160" s="1">
        <v>0.18288426899999999</v>
      </c>
      <c r="D4160" s="1">
        <v>2.7231575000000001E-2</v>
      </c>
      <c r="E4160" s="1">
        <v>1.1561429999999999E-2</v>
      </c>
      <c r="F4160" s="1">
        <v>0.117155988</v>
      </c>
      <c r="G4160" s="1">
        <v>0.28636442499999998</v>
      </c>
      <c r="H4160" s="1">
        <v>5.4699746E-2</v>
      </c>
      <c r="I4160" s="1">
        <v>0</v>
      </c>
      <c r="J4160" s="3">
        <v>5.8505160803191102E-15</v>
      </c>
      <c r="K4160" s="4">
        <f t="shared" si="128"/>
        <v>-5.8505160803191102E-15</v>
      </c>
      <c r="L4160" s="4">
        <f t="shared" si="129"/>
        <v>3.4228538406072485E-29</v>
      </c>
    </row>
    <row r="4161" spans="1:12" x14ac:dyDescent="0.25">
      <c r="A4161" s="1">
        <v>0.69884153699999996</v>
      </c>
      <c r="B4161" s="1">
        <v>0.32474678899999998</v>
      </c>
      <c r="C4161" s="1">
        <v>0.20284302000000001</v>
      </c>
      <c r="D4161" s="1">
        <v>2.3286276000000002E-2</v>
      </c>
      <c r="E4161" s="1">
        <v>4.113561E-3</v>
      </c>
      <c r="F4161" s="1">
        <v>6.1575274999999999E-2</v>
      </c>
      <c r="G4161" s="1">
        <v>0.447874151</v>
      </c>
      <c r="H4161" s="1">
        <v>0.17090055000000001</v>
      </c>
      <c r="I4161" s="1">
        <v>0</v>
      </c>
      <c r="J4161" s="3">
        <v>5.8505160803191102E-15</v>
      </c>
      <c r="K4161" s="4">
        <f t="shared" si="128"/>
        <v>-5.8505160803191102E-15</v>
      </c>
      <c r="L4161" s="4">
        <f t="shared" si="129"/>
        <v>3.4228538406072485E-29</v>
      </c>
    </row>
    <row r="4162" spans="1:12" x14ac:dyDescent="0.25">
      <c r="A4162" s="1">
        <v>0.46242315299999998</v>
      </c>
      <c r="B4162" s="1">
        <v>0.226823198</v>
      </c>
      <c r="C4162" s="1">
        <v>0.27699111700000001</v>
      </c>
      <c r="D4162" s="1">
        <v>4.9081797000000003E-2</v>
      </c>
      <c r="E4162" s="1">
        <v>4.7092410000000003E-3</v>
      </c>
      <c r="F4162" s="1">
        <v>7.9801015000000003E-2</v>
      </c>
      <c r="G4162" s="1">
        <v>0.44682216299999999</v>
      </c>
      <c r="H4162" s="1">
        <v>0.16559807200000001</v>
      </c>
      <c r="I4162" s="1">
        <v>0</v>
      </c>
      <c r="J4162" s="3">
        <v>1.98780365349808E-15</v>
      </c>
      <c r="K4162" s="4">
        <f t="shared" ref="K4162:K4225" si="130">(I4162-J4162)</f>
        <v>-1.98780365349808E-15</v>
      </c>
      <c r="L4162" s="4">
        <f t="shared" ref="L4162:L4225" si="131">POWER(K4162,2)</f>
        <v>3.9513633648603154E-30</v>
      </c>
    </row>
    <row r="4163" spans="1:12" x14ac:dyDescent="0.25">
      <c r="A4163" s="1">
        <v>0.40805487000000001</v>
      </c>
      <c r="B4163" s="1">
        <v>0.18645288900000001</v>
      </c>
      <c r="C4163" s="1">
        <v>0.23788941899999999</v>
      </c>
      <c r="D4163" s="1">
        <v>5.5541961000000001E-2</v>
      </c>
      <c r="E4163" s="1">
        <v>1.3880459E-2</v>
      </c>
      <c r="F4163" s="1">
        <v>0.143935962</v>
      </c>
      <c r="G4163" s="1">
        <v>0.28799869500000003</v>
      </c>
      <c r="H4163" s="1">
        <v>5.4866092999999998E-2</v>
      </c>
      <c r="I4163" s="1">
        <v>0</v>
      </c>
      <c r="J4163" s="3">
        <v>9.3791540633817799E-15</v>
      </c>
      <c r="K4163" s="4">
        <f t="shared" si="130"/>
        <v>-9.3791540633817799E-15</v>
      </c>
      <c r="L4163" s="4">
        <f t="shared" si="131"/>
        <v>8.7968530944650952E-29</v>
      </c>
    </row>
    <row r="4164" spans="1:12" x14ac:dyDescent="0.25">
      <c r="A4164" s="1">
        <v>0.62025845800000001</v>
      </c>
      <c r="B4164" s="1">
        <v>0.21074475500000001</v>
      </c>
      <c r="C4164" s="1">
        <v>0.23024803599999999</v>
      </c>
      <c r="D4164" s="1">
        <v>3.6931762999999999E-2</v>
      </c>
      <c r="E4164" s="1">
        <v>3.3005899999999999E-3</v>
      </c>
      <c r="F4164" s="1">
        <v>4.0675199000000002E-2</v>
      </c>
      <c r="G4164" s="1">
        <v>0.49045811900000003</v>
      </c>
      <c r="H4164" s="1">
        <v>0.22724117299999999</v>
      </c>
      <c r="I4164" s="1">
        <v>0</v>
      </c>
      <c r="J4164" s="3">
        <v>5.8505160803191102E-15</v>
      </c>
      <c r="K4164" s="4">
        <f t="shared" si="130"/>
        <v>-5.8505160803191102E-15</v>
      </c>
      <c r="L4164" s="4">
        <f t="shared" si="131"/>
        <v>3.4228538406072485E-29</v>
      </c>
    </row>
    <row r="4165" spans="1:12" x14ac:dyDescent="0.25">
      <c r="A4165" s="1">
        <v>0.53874785700000005</v>
      </c>
      <c r="B4165" s="1">
        <v>0.34034782200000002</v>
      </c>
      <c r="C4165" s="1">
        <v>0.19994241700000001</v>
      </c>
      <c r="D4165" s="1">
        <v>2.446595E-2</v>
      </c>
      <c r="E4165" s="1">
        <v>1.382426E-3</v>
      </c>
      <c r="F4165" s="1">
        <v>2.0534647E-2</v>
      </c>
      <c r="G4165" s="1">
        <v>0.66541741499999996</v>
      </c>
      <c r="H4165" s="1">
        <v>0.440902452</v>
      </c>
      <c r="I4165" s="1">
        <v>0</v>
      </c>
      <c r="J4165" s="3">
        <v>5.8505160803191102E-15</v>
      </c>
      <c r="K4165" s="4">
        <f t="shared" si="130"/>
        <v>-5.8505160803191102E-15</v>
      </c>
      <c r="L4165" s="4">
        <f t="shared" si="131"/>
        <v>3.4228538406072485E-29</v>
      </c>
    </row>
    <row r="4166" spans="1:12" x14ac:dyDescent="0.25">
      <c r="A4166" s="1">
        <v>0.65329764499999998</v>
      </c>
      <c r="B4166" s="1">
        <v>0.34585969100000002</v>
      </c>
      <c r="C4166" s="1">
        <v>0.19388814400000001</v>
      </c>
      <c r="D4166" s="1">
        <v>2.4415933000000001E-2</v>
      </c>
      <c r="E4166" s="1">
        <v>6.2677490000000004E-3</v>
      </c>
      <c r="F4166" s="1">
        <v>7.2786825999999999E-2</v>
      </c>
      <c r="G4166" s="1">
        <v>0.419374158</v>
      </c>
      <c r="H4166" s="1">
        <v>0.15073488700000001</v>
      </c>
      <c r="I4166" s="1">
        <v>0</v>
      </c>
      <c r="J4166" s="3">
        <v>5.8505160803191102E-15</v>
      </c>
      <c r="K4166" s="4">
        <f t="shared" si="130"/>
        <v>-5.8505160803191102E-15</v>
      </c>
      <c r="L4166" s="4">
        <f t="shared" si="131"/>
        <v>3.4228538406072485E-29</v>
      </c>
    </row>
    <row r="4167" spans="1:12" x14ac:dyDescent="0.25">
      <c r="A4167" s="1">
        <v>0.637739952</v>
      </c>
      <c r="B4167" s="1">
        <v>0.27487947099999999</v>
      </c>
      <c r="C4167" s="1">
        <v>0.20208933600000001</v>
      </c>
      <c r="D4167" s="1">
        <v>2.9801853E-2</v>
      </c>
      <c r="E4167" s="1">
        <v>4.6313155000000002E-2</v>
      </c>
      <c r="F4167" s="1">
        <v>0.32318637500000003</v>
      </c>
      <c r="G4167" s="1">
        <v>0.19076035199999999</v>
      </c>
      <c r="H4167" s="1">
        <v>1.5013188E-2</v>
      </c>
      <c r="I4167" s="1">
        <v>0</v>
      </c>
      <c r="J4167" s="3">
        <v>9.3791540633817799E-15</v>
      </c>
      <c r="K4167" s="4">
        <f t="shared" si="130"/>
        <v>-9.3791540633817799E-15</v>
      </c>
      <c r="L4167" s="4">
        <f t="shared" si="131"/>
        <v>8.7968530944650952E-29</v>
      </c>
    </row>
    <row r="4168" spans="1:12" x14ac:dyDescent="0.25">
      <c r="A4168" s="1">
        <v>0.39396093799999998</v>
      </c>
      <c r="B4168" s="1">
        <v>0.275952841</v>
      </c>
      <c r="C4168" s="1">
        <v>0.238167041</v>
      </c>
      <c r="D4168" s="1">
        <v>3.3980385000000002E-2</v>
      </c>
      <c r="E4168" s="1">
        <v>7.1256770000000004E-3</v>
      </c>
      <c r="F4168" s="1">
        <v>7.5884132000000007E-2</v>
      </c>
      <c r="G4168" s="1">
        <v>0.36053261599999997</v>
      </c>
      <c r="H4168" s="1">
        <v>0.10668261499999999</v>
      </c>
      <c r="I4168" s="1">
        <v>0</v>
      </c>
      <c r="J4168" s="3">
        <v>8.3198955813988407E-15</v>
      </c>
      <c r="K4168" s="4">
        <f t="shared" si="130"/>
        <v>-8.3198955813988407E-15</v>
      </c>
      <c r="L4168" s="4">
        <f t="shared" si="131"/>
        <v>6.922066248537995E-29</v>
      </c>
    </row>
    <row r="4169" spans="1:12" x14ac:dyDescent="0.25">
      <c r="A4169" s="1">
        <v>0.56329722699999996</v>
      </c>
      <c r="B4169" s="1">
        <v>0.27915373900000001</v>
      </c>
      <c r="C4169" s="1">
        <v>0.22818432599999999</v>
      </c>
      <c r="D4169" s="1">
        <v>3.5090148000000002E-2</v>
      </c>
      <c r="E4169" s="1">
        <v>8.5455679999999999E-3</v>
      </c>
      <c r="F4169" s="1">
        <v>8.4525894000000004E-2</v>
      </c>
      <c r="G4169" s="1">
        <v>0.33610749099999998</v>
      </c>
      <c r="H4169" s="1">
        <v>8.8602379999999994E-2</v>
      </c>
      <c r="I4169" s="1">
        <v>0</v>
      </c>
      <c r="J4169" s="3">
        <v>5.8505160803191102E-15</v>
      </c>
      <c r="K4169" s="4">
        <f t="shared" si="130"/>
        <v>-5.8505160803191102E-15</v>
      </c>
      <c r="L4169" s="4">
        <f t="shared" si="131"/>
        <v>3.4228538406072485E-29</v>
      </c>
    </row>
    <row r="4170" spans="1:12" x14ac:dyDescent="0.25">
      <c r="A4170" s="1">
        <v>0.41867759599999999</v>
      </c>
      <c r="B4170" s="1">
        <v>0.16878523100000001</v>
      </c>
      <c r="C4170" s="1">
        <v>0.26616362300000002</v>
      </c>
      <c r="D4170" s="1">
        <v>6.6568722999999996E-2</v>
      </c>
      <c r="E4170" s="1">
        <v>7.8487350000000008E-3</v>
      </c>
      <c r="F4170" s="1">
        <v>7.2192414999999996E-2</v>
      </c>
      <c r="G4170" s="1">
        <v>0.34824471299999998</v>
      </c>
      <c r="H4170" s="1">
        <v>0.10206688</v>
      </c>
      <c r="I4170" s="1">
        <v>0</v>
      </c>
      <c r="J4170" s="3">
        <v>9.3791540633817799E-15</v>
      </c>
      <c r="K4170" s="4">
        <f t="shared" si="130"/>
        <v>-9.3791540633817799E-15</v>
      </c>
      <c r="L4170" s="4">
        <f t="shared" si="131"/>
        <v>8.7968530944650952E-29</v>
      </c>
    </row>
    <row r="4171" spans="1:12" x14ac:dyDescent="0.25">
      <c r="A4171" s="1">
        <v>0.71845594099999999</v>
      </c>
      <c r="B4171" s="1">
        <v>0.28593849799999999</v>
      </c>
      <c r="C4171" s="1">
        <v>0.17929642600000001</v>
      </c>
      <c r="D4171" s="1">
        <v>3.2549757999999998E-2</v>
      </c>
      <c r="E4171" s="1">
        <v>8.6429739999999994E-3</v>
      </c>
      <c r="F4171" s="1">
        <v>9.3642539999999996E-2</v>
      </c>
      <c r="G4171" s="1">
        <v>0.37191204700000002</v>
      </c>
      <c r="H4171" s="1">
        <v>0.11371373</v>
      </c>
      <c r="I4171" s="1">
        <v>0</v>
      </c>
      <c r="J4171" s="3">
        <v>5.8505160803191102E-15</v>
      </c>
      <c r="K4171" s="4">
        <f t="shared" si="130"/>
        <v>-5.8505160803191102E-15</v>
      </c>
      <c r="L4171" s="4">
        <f t="shared" si="131"/>
        <v>3.4228538406072485E-29</v>
      </c>
    </row>
    <row r="4172" spans="1:12" x14ac:dyDescent="0.25">
      <c r="A4172" s="1">
        <v>0.51821337499999998</v>
      </c>
      <c r="B4172" s="1">
        <v>0.36251099399999998</v>
      </c>
      <c r="C4172" s="1">
        <v>0.23465269899999999</v>
      </c>
      <c r="D4172" s="1">
        <v>2.661123E-2</v>
      </c>
      <c r="E4172" s="1">
        <v>9.9954290000000001E-3</v>
      </c>
      <c r="F4172" s="1">
        <v>0.112026837</v>
      </c>
      <c r="G4172" s="1">
        <v>0.33486353699999999</v>
      </c>
      <c r="H4172" s="1">
        <v>8.5347079000000006E-2</v>
      </c>
      <c r="I4172" s="1">
        <v>0</v>
      </c>
      <c r="J4172" s="3">
        <v>5.43586914402995E-18</v>
      </c>
      <c r="K4172" s="4">
        <f t="shared" si="130"/>
        <v>-5.43586914402995E-18</v>
      </c>
      <c r="L4172" s="4">
        <f t="shared" si="131"/>
        <v>2.9548673351016901E-35</v>
      </c>
    </row>
    <row r="4173" spans="1:12" x14ac:dyDescent="0.25">
      <c r="A4173" s="1">
        <v>0.36531303599999998</v>
      </c>
      <c r="B4173" s="1">
        <v>0.178707121</v>
      </c>
      <c r="C4173" s="1">
        <v>0.29443028700000001</v>
      </c>
      <c r="D4173" s="1">
        <v>7.8114583000000001E-2</v>
      </c>
      <c r="E4173" s="1">
        <v>7.7812990000000002E-3</v>
      </c>
      <c r="F4173" s="1">
        <v>8.9088316000000001E-2</v>
      </c>
      <c r="G4173" s="1">
        <v>0.37576090299999998</v>
      </c>
      <c r="H4173" s="1">
        <v>0.11439205700000001</v>
      </c>
      <c r="I4173" s="1">
        <v>0</v>
      </c>
      <c r="J4173" s="3">
        <v>9.3791540633817799E-15</v>
      </c>
      <c r="K4173" s="4">
        <f t="shared" si="130"/>
        <v>-9.3791540633817799E-15</v>
      </c>
      <c r="L4173" s="4">
        <f t="shared" si="131"/>
        <v>8.7968530944650952E-29</v>
      </c>
    </row>
    <row r="4174" spans="1:12" x14ac:dyDescent="0.25">
      <c r="A4174" s="1">
        <v>0.72498013500000003</v>
      </c>
      <c r="B4174" s="1">
        <v>0.32966435900000002</v>
      </c>
      <c r="C4174" s="1">
        <v>0.14605969599999999</v>
      </c>
      <c r="D4174" s="1">
        <v>2.5030395E-2</v>
      </c>
      <c r="E4174" s="1">
        <v>2.3557444E-2</v>
      </c>
      <c r="F4174" s="1">
        <v>0.20720580599999999</v>
      </c>
      <c r="G4174" s="1">
        <v>0.24477030499999999</v>
      </c>
      <c r="H4174" s="1">
        <v>3.4833494E-2</v>
      </c>
      <c r="I4174" s="1">
        <v>0</v>
      </c>
      <c r="J4174" s="3">
        <v>5.8505160803191102E-15</v>
      </c>
      <c r="K4174" s="4">
        <f t="shared" si="130"/>
        <v>-5.8505160803191102E-15</v>
      </c>
      <c r="L4174" s="4">
        <f t="shared" si="131"/>
        <v>3.4228538406072485E-29</v>
      </c>
    </row>
    <row r="4175" spans="1:12" x14ac:dyDescent="0.25">
      <c r="A4175" s="1">
        <v>0.610681276</v>
      </c>
      <c r="B4175" s="1">
        <v>0.40107806000000001</v>
      </c>
      <c r="C4175" s="1">
        <v>0.20855612500000001</v>
      </c>
      <c r="D4175" s="1">
        <v>1.6868319E-2</v>
      </c>
      <c r="E4175" s="1">
        <v>3.870044E-3</v>
      </c>
      <c r="F4175" s="1">
        <v>4.3396858000000003E-2</v>
      </c>
      <c r="G4175" s="1">
        <v>0.48159169299999999</v>
      </c>
      <c r="H4175" s="1">
        <v>0.21749181000000001</v>
      </c>
      <c r="I4175" s="1">
        <v>0</v>
      </c>
      <c r="J4175" s="3">
        <v>5.8505160803191102E-15</v>
      </c>
      <c r="K4175" s="4">
        <f t="shared" si="130"/>
        <v>-5.8505160803191102E-15</v>
      </c>
      <c r="L4175" s="4">
        <f t="shared" si="131"/>
        <v>3.4228538406072485E-29</v>
      </c>
    </row>
    <row r="4176" spans="1:12" x14ac:dyDescent="0.25">
      <c r="A4176" s="1">
        <v>0.64447325499999997</v>
      </c>
      <c r="B4176" s="1">
        <v>0.21915370300000001</v>
      </c>
      <c r="C4176" s="1">
        <v>0.21440356499999999</v>
      </c>
      <c r="D4176" s="1">
        <v>3.5736113999999999E-2</v>
      </c>
      <c r="E4176" s="1">
        <v>3.7276810000000001E-3</v>
      </c>
      <c r="F4176" s="1">
        <v>2.3966814999999999E-2</v>
      </c>
      <c r="G4176" s="1">
        <v>0.55202737099999999</v>
      </c>
      <c r="H4176" s="1">
        <v>0.336134076</v>
      </c>
      <c r="I4176" s="1">
        <v>0</v>
      </c>
      <c r="J4176" s="3">
        <v>5.8505160803191102E-15</v>
      </c>
      <c r="K4176" s="4">
        <f t="shared" si="130"/>
        <v>-5.8505160803191102E-15</v>
      </c>
      <c r="L4176" s="4">
        <f t="shared" si="131"/>
        <v>3.4228538406072485E-29</v>
      </c>
    </row>
    <row r="4177" spans="1:12" x14ac:dyDescent="0.25">
      <c r="A4177" s="1">
        <v>0.55104345300000002</v>
      </c>
      <c r="B4177" s="1">
        <v>0.14136821399999999</v>
      </c>
      <c r="C4177" s="1">
        <v>0.19017324899999999</v>
      </c>
      <c r="D4177" s="1">
        <v>5.6737634000000002E-2</v>
      </c>
      <c r="E4177" s="1">
        <v>1.7585661999999998E-2</v>
      </c>
      <c r="F4177" s="1">
        <v>0.20217124</v>
      </c>
      <c r="G4177" s="1">
        <v>0.269108862</v>
      </c>
      <c r="H4177" s="1">
        <v>4.2461486E-2</v>
      </c>
      <c r="I4177" s="1">
        <v>0</v>
      </c>
      <c r="J4177" s="3">
        <v>9.3791540633817799E-15</v>
      </c>
      <c r="K4177" s="4">
        <f t="shared" si="130"/>
        <v>-9.3791540633817799E-15</v>
      </c>
      <c r="L4177" s="4">
        <f t="shared" si="131"/>
        <v>8.7968530944650952E-29</v>
      </c>
    </row>
    <row r="4178" spans="1:12" x14ac:dyDescent="0.25">
      <c r="A4178" s="1">
        <v>0.48049015099999998</v>
      </c>
      <c r="B4178" s="1">
        <v>0.30248835899999998</v>
      </c>
      <c r="C4178" s="1">
        <v>0.25096352199999999</v>
      </c>
      <c r="D4178" s="1">
        <v>3.3883024999999997E-2</v>
      </c>
      <c r="E4178" s="1">
        <v>7.534036E-3</v>
      </c>
      <c r="F4178" s="1">
        <v>7.4983185999999993E-2</v>
      </c>
      <c r="G4178" s="1">
        <v>0.37774812299999999</v>
      </c>
      <c r="H4178" s="1">
        <v>0.123323956</v>
      </c>
      <c r="I4178" s="1">
        <v>0</v>
      </c>
      <c r="J4178" s="3">
        <v>5.43586914402995E-18</v>
      </c>
      <c r="K4178" s="4">
        <f t="shared" si="130"/>
        <v>-5.43586914402995E-18</v>
      </c>
      <c r="L4178" s="4">
        <f t="shared" si="131"/>
        <v>2.9548673351016901E-35</v>
      </c>
    </row>
    <row r="4179" spans="1:12" x14ac:dyDescent="0.25">
      <c r="A4179" s="1">
        <v>0.55372004500000005</v>
      </c>
      <c r="B4179" s="1">
        <v>0.23156326999999999</v>
      </c>
      <c r="C4179" s="1">
        <v>0.217095918</v>
      </c>
      <c r="D4179" s="1">
        <v>3.6888773999999999E-2</v>
      </c>
      <c r="E4179" s="1">
        <v>8.230869E-3</v>
      </c>
      <c r="F4179" s="1">
        <v>8.9657492000000005E-2</v>
      </c>
      <c r="G4179" s="1">
        <v>0.37577582199999998</v>
      </c>
      <c r="H4179" s="1">
        <v>0.11832733199999999</v>
      </c>
      <c r="I4179" s="1">
        <v>0</v>
      </c>
      <c r="J4179" s="3">
        <v>5.8505160803191102E-15</v>
      </c>
      <c r="K4179" s="4">
        <f t="shared" si="130"/>
        <v>-5.8505160803191102E-15</v>
      </c>
      <c r="L4179" s="4">
        <f t="shared" si="131"/>
        <v>3.4228538406072485E-29</v>
      </c>
    </row>
    <row r="4180" spans="1:12" x14ac:dyDescent="0.25">
      <c r="A4180" s="1">
        <v>0.39195349400000001</v>
      </c>
      <c r="B4180" s="1">
        <v>0.10129915</v>
      </c>
      <c r="C4180" s="1">
        <v>0.30461796200000002</v>
      </c>
      <c r="D4180" s="1">
        <v>0.105280244</v>
      </c>
      <c r="E4180" s="1">
        <v>8.4556539999999999E-3</v>
      </c>
      <c r="F4180" s="1">
        <v>0.10978310300000001</v>
      </c>
      <c r="G4180" s="1">
        <v>0.33753052</v>
      </c>
      <c r="H4180" s="1">
        <v>8.1819988999999996E-2</v>
      </c>
      <c r="I4180" s="1">
        <v>0</v>
      </c>
      <c r="J4180" s="3">
        <v>9.3791540633817799E-15</v>
      </c>
      <c r="K4180" s="4">
        <f t="shared" si="130"/>
        <v>-9.3791540633817799E-15</v>
      </c>
      <c r="L4180" s="4">
        <f t="shared" si="131"/>
        <v>8.7968530944650952E-29</v>
      </c>
    </row>
    <row r="4181" spans="1:12" x14ac:dyDescent="0.25">
      <c r="A4181" s="1">
        <v>0.54418468499999995</v>
      </c>
      <c r="B4181" s="1">
        <v>0.27501664199999998</v>
      </c>
      <c r="C4181" s="1">
        <v>0.24163570200000001</v>
      </c>
      <c r="D4181" s="1">
        <v>3.5277163E-2</v>
      </c>
      <c r="E4181" s="1">
        <v>0.29189051500000002</v>
      </c>
      <c r="F4181" s="1">
        <v>0.70740573900000003</v>
      </c>
      <c r="G4181" s="1">
        <v>0.104489654</v>
      </c>
      <c r="H4181" s="2">
        <v>9.7085100000000001E-4</v>
      </c>
      <c r="I4181" s="1">
        <v>0</v>
      </c>
      <c r="J4181" s="3">
        <v>9.3791540633817799E-15</v>
      </c>
      <c r="K4181" s="4">
        <f t="shared" si="130"/>
        <v>-9.3791540633817799E-15</v>
      </c>
      <c r="L4181" s="4">
        <f t="shared" si="131"/>
        <v>8.7968530944650952E-29</v>
      </c>
    </row>
    <row r="4182" spans="1:12" x14ac:dyDescent="0.25">
      <c r="A4182" s="1">
        <v>0.44945840799999998</v>
      </c>
      <c r="B4182" s="1">
        <v>0.27868143000000001</v>
      </c>
      <c r="C4182" s="1">
        <v>0.271514227</v>
      </c>
      <c r="D4182" s="1">
        <v>4.2876880999999999E-2</v>
      </c>
      <c r="E4182" s="1">
        <v>1.3711871E-2</v>
      </c>
      <c r="F4182" s="1">
        <v>0.152858459</v>
      </c>
      <c r="G4182" s="1">
        <v>0.286904308</v>
      </c>
      <c r="H4182" s="1">
        <v>5.2921534999999999E-2</v>
      </c>
      <c r="I4182" s="1">
        <v>0</v>
      </c>
      <c r="J4182" s="3">
        <v>9.3791540633817799E-15</v>
      </c>
      <c r="K4182" s="4">
        <f t="shared" si="130"/>
        <v>-9.3791540633817799E-15</v>
      </c>
      <c r="L4182" s="4">
        <f t="shared" si="131"/>
        <v>8.7968530944650952E-29</v>
      </c>
    </row>
    <row r="4183" spans="1:12" x14ac:dyDescent="0.25">
      <c r="A4183" s="1">
        <v>0.68926435500000005</v>
      </c>
      <c r="B4183" s="1">
        <v>0.33690508600000002</v>
      </c>
      <c r="C4183" s="1">
        <v>0.177307877</v>
      </c>
      <c r="D4183" s="1">
        <v>2.2646556000000002E-2</v>
      </c>
      <c r="E4183" s="1">
        <v>7.8712130000000002E-3</v>
      </c>
      <c r="F4183" s="1">
        <v>9.5257382000000002E-2</v>
      </c>
      <c r="G4183" s="1">
        <v>0.364667666</v>
      </c>
      <c r="H4183" s="1">
        <v>0.103755983</v>
      </c>
      <c r="I4183" s="1">
        <v>0</v>
      </c>
      <c r="J4183" s="3">
        <v>5.8505160803191102E-15</v>
      </c>
      <c r="K4183" s="4">
        <f t="shared" si="130"/>
        <v>-5.8505160803191102E-15</v>
      </c>
      <c r="L4183" s="4">
        <f t="shared" si="131"/>
        <v>3.4228538406072485E-29</v>
      </c>
    </row>
    <row r="4184" spans="1:12" x14ac:dyDescent="0.25">
      <c r="A4184" s="1">
        <v>0.534398394</v>
      </c>
      <c r="B4184" s="1">
        <v>0.25252467899999997</v>
      </c>
      <c r="C4184" s="1">
        <v>0.20307003300000001</v>
      </c>
      <c r="D4184" s="1">
        <v>3.1348749000000002E-2</v>
      </c>
      <c r="E4184" s="1">
        <v>1.0317621000000001E-2</v>
      </c>
      <c r="F4184" s="1">
        <v>0.125859797</v>
      </c>
      <c r="G4184" s="1">
        <v>0.32946796900000003</v>
      </c>
      <c r="H4184" s="1">
        <v>7.6664307000000001E-2</v>
      </c>
      <c r="I4184" s="1">
        <v>0</v>
      </c>
      <c r="J4184" s="3">
        <v>5.43586914402995E-18</v>
      </c>
      <c r="K4184" s="4">
        <f t="shared" si="130"/>
        <v>-5.43586914402995E-18</v>
      </c>
      <c r="L4184" s="4">
        <f t="shared" si="131"/>
        <v>2.9548673351016901E-35</v>
      </c>
    </row>
    <row r="4185" spans="1:12" x14ac:dyDescent="0.25">
      <c r="A4185" s="1">
        <v>0.50064823700000005</v>
      </c>
      <c r="B4185" s="1">
        <v>0.27062936700000001</v>
      </c>
      <c r="C4185" s="1">
        <v>0.21720173500000001</v>
      </c>
      <c r="D4185" s="1">
        <v>2.7407252999999999E-2</v>
      </c>
      <c r="E4185" s="1">
        <v>5.5147199999999999E-3</v>
      </c>
      <c r="F4185" s="1">
        <v>5.9872762000000003E-2</v>
      </c>
      <c r="G4185" s="1">
        <v>0.40436317900000002</v>
      </c>
      <c r="H4185" s="1">
        <v>0.14337228699999999</v>
      </c>
      <c r="I4185" s="1">
        <v>0</v>
      </c>
      <c r="J4185" s="3">
        <v>5.8505160803191102E-15</v>
      </c>
      <c r="K4185" s="4">
        <f t="shared" si="130"/>
        <v>-5.8505160803191102E-15</v>
      </c>
      <c r="L4185" s="4">
        <f t="shared" si="131"/>
        <v>3.4228538406072485E-29</v>
      </c>
    </row>
    <row r="4186" spans="1:12" x14ac:dyDescent="0.25">
      <c r="A4186" s="1">
        <v>0.47287859100000001</v>
      </c>
      <c r="B4186" s="1">
        <v>0.34221570800000001</v>
      </c>
      <c r="C4186" s="1">
        <v>0.32596128299999999</v>
      </c>
      <c r="D4186" s="1">
        <v>4.8642187000000003E-2</v>
      </c>
      <c r="E4186" s="1">
        <v>0.231730618</v>
      </c>
      <c r="F4186" s="1">
        <v>0.79677936400000005</v>
      </c>
      <c r="G4186" s="1">
        <v>0.114970684</v>
      </c>
      <c r="H4186" s="1">
        <v>1.2467859999999999E-3</v>
      </c>
      <c r="I4186" s="1">
        <v>0</v>
      </c>
      <c r="J4186" s="3">
        <v>9.3791540633817799E-15</v>
      </c>
      <c r="K4186" s="4">
        <f t="shared" si="130"/>
        <v>-9.3791540633817799E-15</v>
      </c>
      <c r="L4186" s="4">
        <f t="shared" si="131"/>
        <v>8.7968530944650952E-29</v>
      </c>
    </row>
    <row r="4187" spans="1:12" x14ac:dyDescent="0.25">
      <c r="A4187" s="1">
        <v>0.73355359499999995</v>
      </c>
      <c r="B4187" s="1">
        <v>0.33546307399999997</v>
      </c>
      <c r="C4187" s="1">
        <v>0.181810366</v>
      </c>
      <c r="D4187" s="1">
        <v>2.6799182000000001E-2</v>
      </c>
      <c r="E4187" s="1">
        <v>4.5781160000000001E-3</v>
      </c>
      <c r="F4187" s="1">
        <v>4.3343582999999998E-2</v>
      </c>
      <c r="G4187" s="1">
        <v>0.44389947400000002</v>
      </c>
      <c r="H4187" s="1">
        <v>0.19165353900000001</v>
      </c>
      <c r="I4187" s="1">
        <v>0</v>
      </c>
      <c r="J4187" s="3">
        <v>5.8505160803191102E-15</v>
      </c>
      <c r="K4187" s="4">
        <f t="shared" si="130"/>
        <v>-5.8505160803191102E-15</v>
      </c>
      <c r="L4187" s="4">
        <f t="shared" si="131"/>
        <v>3.4228538406072485E-29</v>
      </c>
    </row>
    <row r="4188" spans="1:12" x14ac:dyDescent="0.25">
      <c r="A4188" s="1">
        <v>0.48964911500000002</v>
      </c>
      <c r="B4188" s="1">
        <v>0.26505849799999998</v>
      </c>
      <c r="C4188" s="1">
        <v>0.22122919899999999</v>
      </c>
      <c r="D4188" s="1">
        <v>3.4265715000000002E-2</v>
      </c>
      <c r="E4188" s="1">
        <v>5.0464180000000004E-3</v>
      </c>
      <c r="F4188" s="1">
        <v>4.9138011000000002E-2</v>
      </c>
      <c r="G4188" s="1">
        <v>0.42736193500000003</v>
      </c>
      <c r="H4188" s="1">
        <v>0.17036641599999999</v>
      </c>
      <c r="I4188" s="1">
        <v>0</v>
      </c>
      <c r="J4188" s="3">
        <v>5.8505160803191102E-15</v>
      </c>
      <c r="K4188" s="4">
        <f t="shared" si="130"/>
        <v>-5.8505160803191102E-15</v>
      </c>
      <c r="L4188" s="4">
        <f t="shared" si="131"/>
        <v>3.4228538406072485E-29</v>
      </c>
    </row>
    <row r="4189" spans="1:12" x14ac:dyDescent="0.25">
      <c r="A4189" s="1">
        <v>0.55706578600000001</v>
      </c>
      <c r="B4189" s="1">
        <v>0.41740729599999998</v>
      </c>
      <c r="C4189" s="1">
        <v>0.21961267100000001</v>
      </c>
      <c r="D4189" s="1">
        <v>2.3241338E-2</v>
      </c>
      <c r="E4189" s="1">
        <v>1.1557684E-2</v>
      </c>
      <c r="F4189" s="1">
        <v>0.11320744000000001</v>
      </c>
      <c r="G4189" s="1">
        <v>0.29654474600000003</v>
      </c>
      <c r="H4189" s="1">
        <v>6.1133486000000001E-2</v>
      </c>
      <c r="I4189" s="1">
        <v>0</v>
      </c>
      <c r="J4189" s="3">
        <v>5.8505160803191102E-15</v>
      </c>
      <c r="K4189" s="4">
        <f t="shared" si="130"/>
        <v>-5.8505160803191102E-15</v>
      </c>
      <c r="L4189" s="4">
        <f t="shared" si="131"/>
        <v>3.4228538406072485E-29</v>
      </c>
    </row>
    <row r="4190" spans="1:12" x14ac:dyDescent="0.25">
      <c r="A4190" s="1">
        <v>0.531178119</v>
      </c>
      <c r="B4190" s="1">
        <v>0.21961460299999999</v>
      </c>
      <c r="C4190" s="1">
        <v>0.221197369</v>
      </c>
      <c r="D4190" s="1">
        <v>3.5509958000000001E-2</v>
      </c>
      <c r="E4190" s="1">
        <v>2.6899239999999998E-3</v>
      </c>
      <c r="F4190" s="1">
        <v>3.0129942E-2</v>
      </c>
      <c r="G4190" s="1">
        <v>0.54612715999999994</v>
      </c>
      <c r="H4190" s="1">
        <v>0.29989773400000003</v>
      </c>
      <c r="I4190" s="1">
        <v>0</v>
      </c>
      <c r="J4190" s="3">
        <v>5.8505160803191102E-15</v>
      </c>
      <c r="K4190" s="4">
        <f t="shared" si="130"/>
        <v>-5.8505160803191102E-15</v>
      </c>
      <c r="L4190" s="4">
        <f t="shared" si="131"/>
        <v>3.4228538406072485E-29</v>
      </c>
    </row>
    <row r="4191" spans="1:12" x14ac:dyDescent="0.25">
      <c r="A4191" s="1">
        <v>0.64024925799999999</v>
      </c>
      <c r="B4191" s="1">
        <v>0.36705101800000001</v>
      </c>
      <c r="C4191" s="1">
        <v>0.19004616899999999</v>
      </c>
      <c r="D4191" s="1">
        <v>2.4090559000000001E-2</v>
      </c>
      <c r="E4191" s="1">
        <v>1.1819932E-2</v>
      </c>
      <c r="F4191" s="1">
        <v>0.145837262</v>
      </c>
      <c r="G4191" s="1">
        <v>0.30452712500000001</v>
      </c>
      <c r="H4191" s="1">
        <v>6.1604314E-2</v>
      </c>
      <c r="I4191" s="1">
        <v>0</v>
      </c>
      <c r="J4191" s="3">
        <v>5.8505160803191102E-15</v>
      </c>
      <c r="K4191" s="4">
        <f t="shared" si="130"/>
        <v>-5.8505160803191102E-15</v>
      </c>
      <c r="L4191" s="4">
        <f t="shared" si="131"/>
        <v>3.4228538406072485E-29</v>
      </c>
    </row>
    <row r="4192" spans="1:12" x14ac:dyDescent="0.25">
      <c r="A4192" s="1">
        <v>0.54050436999999996</v>
      </c>
      <c r="B4192" s="1">
        <v>0.34828207</v>
      </c>
      <c r="C4192" s="1">
        <v>0.217492925</v>
      </c>
      <c r="D4192" s="1">
        <v>2.2783681E-2</v>
      </c>
      <c r="E4192" s="1">
        <v>5.1175999999999999E-3</v>
      </c>
      <c r="F4192" s="1">
        <v>4.879787E-2</v>
      </c>
      <c r="G4192" s="1">
        <v>0.422273976</v>
      </c>
      <c r="H4192" s="1">
        <v>0.169941179</v>
      </c>
      <c r="I4192" s="1">
        <v>0</v>
      </c>
      <c r="J4192" s="3">
        <v>5.8505160803191102E-15</v>
      </c>
      <c r="K4192" s="4">
        <f t="shared" si="130"/>
        <v>-5.8505160803191102E-15</v>
      </c>
      <c r="L4192" s="4">
        <f t="shared" si="131"/>
        <v>3.4228538406072485E-29</v>
      </c>
    </row>
    <row r="4193" spans="1:12" x14ac:dyDescent="0.25">
      <c r="A4193" s="1">
        <v>0.62686629599999999</v>
      </c>
      <c r="B4193" s="1">
        <v>0.29869474400000001</v>
      </c>
      <c r="C4193" s="1">
        <v>0.21259685</v>
      </c>
      <c r="D4193" s="1">
        <v>2.9892579999999998E-2</v>
      </c>
      <c r="E4193" s="1">
        <v>1.6866349999999999E-2</v>
      </c>
      <c r="F4193" s="1">
        <v>0.145798436</v>
      </c>
      <c r="G4193" s="1">
        <v>0.281101928</v>
      </c>
      <c r="H4193" s="1">
        <v>5.4759282999999999E-2</v>
      </c>
      <c r="I4193" s="1">
        <v>0</v>
      </c>
      <c r="J4193" s="3">
        <v>5.8505160803191102E-15</v>
      </c>
      <c r="K4193" s="4">
        <f t="shared" si="130"/>
        <v>-5.8505160803191102E-15</v>
      </c>
      <c r="L4193" s="4">
        <f t="shared" si="131"/>
        <v>3.4228538406072485E-29</v>
      </c>
    </row>
    <row r="4194" spans="1:12" x14ac:dyDescent="0.25">
      <c r="A4194" s="1">
        <v>0.61670360899999999</v>
      </c>
      <c r="B4194" s="1">
        <v>0.30322731400000003</v>
      </c>
      <c r="C4194" s="1">
        <v>0.204951934</v>
      </c>
      <c r="D4194" s="1">
        <v>2.6714657999999999E-2</v>
      </c>
      <c r="E4194" s="1">
        <v>6.709825E-3</v>
      </c>
      <c r="F4194" s="1">
        <v>5.7167125999999999E-2</v>
      </c>
      <c r="G4194" s="1">
        <v>0.39869433300000001</v>
      </c>
      <c r="H4194" s="1">
        <v>0.14613443000000001</v>
      </c>
      <c r="I4194" s="1">
        <v>0</v>
      </c>
      <c r="J4194" s="3">
        <v>5.8505160803191102E-15</v>
      </c>
      <c r="K4194" s="4">
        <f t="shared" si="130"/>
        <v>-5.8505160803191102E-15</v>
      </c>
      <c r="L4194" s="4">
        <f t="shared" si="131"/>
        <v>3.4228538406072485E-29</v>
      </c>
    </row>
    <row r="4195" spans="1:12" x14ac:dyDescent="0.25">
      <c r="A4195" s="1">
        <v>0.62222408100000004</v>
      </c>
      <c r="B4195" s="1">
        <v>0.29507644999999999</v>
      </c>
      <c r="C4195" s="1">
        <v>0.219067757</v>
      </c>
      <c r="D4195" s="1">
        <v>2.9099177E-2</v>
      </c>
      <c r="E4195" s="1">
        <v>9.4896640000000001E-3</v>
      </c>
      <c r="F4195" s="1">
        <v>9.3483551999999998E-2</v>
      </c>
      <c r="G4195" s="1">
        <v>0.34192186899999999</v>
      </c>
      <c r="H4195" s="1">
        <v>9.3714742000000004E-2</v>
      </c>
      <c r="I4195" s="1">
        <v>0</v>
      </c>
      <c r="J4195" s="3">
        <v>5.8505160803191102E-15</v>
      </c>
      <c r="K4195" s="4">
        <f t="shared" si="130"/>
        <v>-5.8505160803191102E-15</v>
      </c>
      <c r="L4195" s="4">
        <f t="shared" si="131"/>
        <v>3.4228538406072485E-29</v>
      </c>
    </row>
    <row r="4196" spans="1:12" x14ac:dyDescent="0.25">
      <c r="A4196" s="1">
        <v>0.53690769900000002</v>
      </c>
      <c r="B4196" s="1">
        <v>0.23132451600000001</v>
      </c>
      <c r="C4196" s="1">
        <v>0.23491584500000001</v>
      </c>
      <c r="D4196" s="1">
        <v>4.4977569000000002E-2</v>
      </c>
      <c r="E4196" s="1">
        <v>4.2559249999999998E-3</v>
      </c>
      <c r="F4196" s="1">
        <v>4.9975319999999997E-2</v>
      </c>
      <c r="G4196" s="1">
        <v>0.48542922300000002</v>
      </c>
      <c r="H4196" s="1">
        <v>0.219152554</v>
      </c>
      <c r="I4196" s="1">
        <v>0</v>
      </c>
      <c r="J4196" s="3">
        <v>5.8505160803191102E-15</v>
      </c>
      <c r="K4196" s="4">
        <f t="shared" si="130"/>
        <v>-5.8505160803191102E-15</v>
      </c>
      <c r="L4196" s="4">
        <f t="shared" si="131"/>
        <v>3.4228538406072485E-29</v>
      </c>
    </row>
    <row r="4197" spans="1:12" x14ac:dyDescent="0.25">
      <c r="A4197" s="1">
        <v>0.63895278300000002</v>
      </c>
      <c r="B4197" s="1">
        <v>0.40372117000000002</v>
      </c>
      <c r="C4197" s="1">
        <v>0.17662630000000001</v>
      </c>
      <c r="D4197" s="1">
        <v>1.7927081000000001E-2</v>
      </c>
      <c r="E4197" s="1">
        <v>5.9305709999999999E-3</v>
      </c>
      <c r="F4197" s="1">
        <v>6.3933522000000007E-2</v>
      </c>
      <c r="G4197" s="1">
        <v>0.41793623299999999</v>
      </c>
      <c r="H4197" s="1">
        <v>0.151948107</v>
      </c>
      <c r="I4197" s="1">
        <v>0</v>
      </c>
      <c r="J4197" s="3">
        <v>5.8505160803191102E-15</v>
      </c>
      <c r="K4197" s="4">
        <f t="shared" si="130"/>
        <v>-5.8505160803191102E-15</v>
      </c>
      <c r="L4197" s="4">
        <f t="shared" si="131"/>
        <v>3.4228538406072485E-29</v>
      </c>
    </row>
    <row r="4198" spans="1:12" x14ac:dyDescent="0.25">
      <c r="A4198" s="1">
        <v>0.61264689900000002</v>
      </c>
      <c r="B4198" s="1">
        <v>0.32780141299999999</v>
      </c>
      <c r="C4198" s="1">
        <v>0.19957100899999999</v>
      </c>
      <c r="D4198" s="1">
        <v>2.8921688000000001E-2</v>
      </c>
      <c r="E4198" s="1">
        <v>8.2372377999999996E-2</v>
      </c>
      <c r="F4198" s="1">
        <v>0.40110237399999998</v>
      </c>
      <c r="G4198" s="1">
        <v>0.15129010800000001</v>
      </c>
      <c r="H4198" s="1">
        <v>6.1853480000000002E-3</v>
      </c>
      <c r="I4198" s="1">
        <v>0</v>
      </c>
      <c r="J4198" s="3">
        <v>9.3791540633817799E-15</v>
      </c>
      <c r="K4198" s="4">
        <f t="shared" si="130"/>
        <v>-9.3791540633817799E-15</v>
      </c>
      <c r="L4198" s="4">
        <f t="shared" si="131"/>
        <v>8.7968530944650952E-29</v>
      </c>
    </row>
    <row r="4199" spans="1:12" x14ac:dyDescent="0.25">
      <c r="A4199" s="1">
        <v>0.78051942600000002</v>
      </c>
      <c r="B4199" s="1">
        <v>0.23072921099999999</v>
      </c>
      <c r="C4199" s="1">
        <v>0.15653815200000001</v>
      </c>
      <c r="D4199" s="1">
        <v>3.7714742000000002E-2</v>
      </c>
      <c r="E4199" s="1">
        <v>6.376395E-3</v>
      </c>
      <c r="F4199" s="1">
        <v>5.4049443000000003E-2</v>
      </c>
      <c r="G4199" s="1">
        <v>0.38887925600000001</v>
      </c>
      <c r="H4199" s="1">
        <v>0.141284983</v>
      </c>
      <c r="I4199" s="1">
        <v>0</v>
      </c>
      <c r="J4199" s="3">
        <v>5.8505160803191102E-15</v>
      </c>
      <c r="K4199" s="4">
        <f t="shared" si="130"/>
        <v>-5.8505160803191102E-15</v>
      </c>
      <c r="L4199" s="4">
        <f t="shared" si="131"/>
        <v>3.4228538406072485E-29</v>
      </c>
    </row>
    <row r="4200" spans="1:12" x14ac:dyDescent="0.25">
      <c r="A4200" s="1">
        <v>0.58236794800000002</v>
      </c>
      <c r="B4200" s="1">
        <v>0.36071905500000001</v>
      </c>
      <c r="C4200" s="1">
        <v>0.227002391</v>
      </c>
      <c r="D4200" s="1">
        <v>2.5345221000000001E-2</v>
      </c>
      <c r="E4200" s="1">
        <v>1.0164018E-2</v>
      </c>
      <c r="F4200" s="1">
        <v>0.102821149</v>
      </c>
      <c r="G4200" s="1">
        <v>0.31907912100000002</v>
      </c>
      <c r="H4200" s="1">
        <v>7.7272462E-2</v>
      </c>
      <c r="I4200" s="1">
        <v>0</v>
      </c>
      <c r="J4200" s="3">
        <v>5.8505160803191102E-15</v>
      </c>
      <c r="K4200" s="4">
        <f t="shared" si="130"/>
        <v>-5.8505160803191102E-15</v>
      </c>
      <c r="L4200" s="4">
        <f t="shared" si="131"/>
        <v>3.4228538406072485E-29</v>
      </c>
    </row>
    <row r="4201" spans="1:12" x14ac:dyDescent="0.25">
      <c r="A4201" s="1">
        <v>0.60311153900000003</v>
      </c>
      <c r="B4201" s="1">
        <v>0.22384564000000001</v>
      </c>
      <c r="C4201" s="1">
        <v>0.191632687</v>
      </c>
      <c r="D4201" s="1">
        <v>3.8751282999999997E-2</v>
      </c>
      <c r="E4201" s="1">
        <v>5.0951210000000002E-3</v>
      </c>
      <c r="F4201" s="1">
        <v>3.7361809000000003E-2</v>
      </c>
      <c r="G4201" s="1">
        <v>0.44862901199999999</v>
      </c>
      <c r="H4201" s="1">
        <v>0.210780617</v>
      </c>
      <c r="I4201" s="1">
        <v>0</v>
      </c>
      <c r="J4201" s="3">
        <v>5.8505160803191102E-15</v>
      </c>
      <c r="K4201" s="4">
        <f t="shared" si="130"/>
        <v>-5.8505160803191102E-15</v>
      </c>
      <c r="L4201" s="4">
        <f t="shared" si="131"/>
        <v>3.4228538406072485E-29</v>
      </c>
    </row>
    <row r="4202" spans="1:12" x14ac:dyDescent="0.25">
      <c r="A4202" s="1">
        <v>0.63297227199999995</v>
      </c>
      <c r="B4202" s="1">
        <v>0.302659862</v>
      </c>
      <c r="C4202" s="1">
        <v>0.190594717</v>
      </c>
      <c r="D4202" s="1">
        <v>2.2703965999999999E-2</v>
      </c>
      <c r="E4202" s="1">
        <v>3.229408E-3</v>
      </c>
      <c r="F4202" s="1">
        <v>2.2382256999999999E-2</v>
      </c>
      <c r="G4202" s="1">
        <v>0.56551381199999995</v>
      </c>
      <c r="H4202" s="1">
        <v>0.352713785</v>
      </c>
      <c r="I4202" s="1">
        <v>0</v>
      </c>
      <c r="J4202" s="3">
        <v>5.8505160803191102E-15</v>
      </c>
      <c r="K4202" s="4">
        <f t="shared" si="130"/>
        <v>-5.8505160803191102E-15</v>
      </c>
      <c r="L4202" s="4">
        <f t="shared" si="131"/>
        <v>3.4228538406072485E-29</v>
      </c>
    </row>
    <row r="4203" spans="1:12" x14ac:dyDescent="0.25">
      <c r="A4203" s="1">
        <v>0.49542051799999998</v>
      </c>
      <c r="B4203" s="1">
        <v>0.210118886</v>
      </c>
      <c r="C4203" s="1">
        <v>0.243658288</v>
      </c>
      <c r="D4203" s="1">
        <v>4.2246952999999997E-2</v>
      </c>
      <c r="E4203" s="1">
        <v>4.3458389999999998E-3</v>
      </c>
      <c r="F4203" s="1">
        <v>5.2405340000000002E-2</v>
      </c>
      <c r="G4203" s="1">
        <v>0.43769859900000002</v>
      </c>
      <c r="H4203" s="1">
        <v>0.17466451899999999</v>
      </c>
      <c r="I4203" s="1">
        <v>0</v>
      </c>
      <c r="J4203" s="3">
        <v>5.8505160803191102E-15</v>
      </c>
      <c r="K4203" s="4">
        <f t="shared" si="130"/>
        <v>-5.8505160803191102E-15</v>
      </c>
      <c r="L4203" s="4">
        <f t="shared" si="131"/>
        <v>3.4228538406072485E-29</v>
      </c>
    </row>
    <row r="4204" spans="1:12" x14ac:dyDescent="0.25">
      <c r="A4204" s="1">
        <v>0.55999330899999999</v>
      </c>
      <c r="B4204" s="1">
        <v>0.283733232</v>
      </c>
      <c r="C4204" s="1">
        <v>0.22674074399999999</v>
      </c>
      <c r="D4204" s="1">
        <v>3.2591714000000001E-2</v>
      </c>
      <c r="E4204" s="1">
        <v>2.4576469999999999E-3</v>
      </c>
      <c r="F4204" s="1">
        <v>2.8065034999999999E-2</v>
      </c>
      <c r="G4204" s="1">
        <v>0.58438686299999998</v>
      </c>
      <c r="H4204" s="1">
        <v>0.34139034800000001</v>
      </c>
      <c r="I4204" s="1">
        <v>0</v>
      </c>
      <c r="J4204" s="3">
        <v>5.8505160803191102E-15</v>
      </c>
      <c r="K4204" s="4">
        <f t="shared" si="130"/>
        <v>-5.8505160803191102E-15</v>
      </c>
      <c r="L4204" s="4">
        <f t="shared" si="131"/>
        <v>3.4228538406072485E-29</v>
      </c>
    </row>
    <row r="4205" spans="1:12" x14ac:dyDescent="0.25">
      <c r="A4205" s="1">
        <v>0.62644807800000002</v>
      </c>
      <c r="B4205" s="1">
        <v>0.315026268</v>
      </c>
      <c r="C4205" s="1">
        <v>0.21236396399999999</v>
      </c>
      <c r="D4205" s="1">
        <v>2.2366213999999999E-2</v>
      </c>
      <c r="E4205" s="1">
        <v>1.1864889E-2</v>
      </c>
      <c r="F4205" s="1">
        <v>9.9364594000000001E-2</v>
      </c>
      <c r="G4205" s="1">
        <v>0.30994003799999997</v>
      </c>
      <c r="H4205" s="1">
        <v>7.4792018000000002E-2</v>
      </c>
      <c r="I4205" s="1">
        <v>0</v>
      </c>
      <c r="J4205" s="3">
        <v>5.8505160803191102E-15</v>
      </c>
      <c r="K4205" s="4">
        <f t="shared" si="130"/>
        <v>-5.8505160803191102E-15</v>
      </c>
      <c r="L4205" s="4">
        <f t="shared" si="131"/>
        <v>3.4228538406072485E-29</v>
      </c>
    </row>
    <row r="4206" spans="1:12" x14ac:dyDescent="0.25">
      <c r="A4206" s="1">
        <v>0.58345531299999998</v>
      </c>
      <c r="B4206" s="1">
        <v>0.29847634000000001</v>
      </c>
      <c r="C4206" s="1">
        <v>0.20586470200000001</v>
      </c>
      <c r="D4206" s="1">
        <v>3.6932658E-2</v>
      </c>
      <c r="E4206" s="1">
        <v>5.4697629999999999E-3</v>
      </c>
      <c r="F4206" s="1">
        <v>4.7761882999999998E-2</v>
      </c>
      <c r="G4206" s="1">
        <v>0.43068590299999998</v>
      </c>
      <c r="H4206" s="1">
        <v>0.17618982399999999</v>
      </c>
      <c r="I4206" s="1">
        <v>0</v>
      </c>
      <c r="J4206" s="3">
        <v>5.8505160803191102E-15</v>
      </c>
      <c r="K4206" s="4">
        <f t="shared" si="130"/>
        <v>-5.8505160803191102E-15</v>
      </c>
      <c r="L4206" s="4">
        <f t="shared" si="131"/>
        <v>3.4228538406072485E-29</v>
      </c>
    </row>
    <row r="4207" spans="1:12" x14ac:dyDescent="0.25">
      <c r="A4207" s="1">
        <v>0.57496549699999999</v>
      </c>
      <c r="B4207" s="1">
        <v>0.295909545</v>
      </c>
      <c r="C4207" s="1">
        <v>0.18904069200000001</v>
      </c>
      <c r="D4207" s="1">
        <v>2.4265748E-2</v>
      </c>
      <c r="E4207" s="1">
        <v>3.6962109E-2</v>
      </c>
      <c r="F4207" s="1">
        <v>0.26908739399999998</v>
      </c>
      <c r="G4207" s="1">
        <v>0.19738441100000001</v>
      </c>
      <c r="H4207" s="1">
        <v>1.6808735000000002E-2</v>
      </c>
      <c r="I4207" s="1">
        <v>0</v>
      </c>
      <c r="J4207" s="3">
        <v>9.3791540633817799E-15</v>
      </c>
      <c r="K4207" s="4">
        <f t="shared" si="130"/>
        <v>-9.3791540633817799E-15</v>
      </c>
      <c r="L4207" s="4">
        <f t="shared" si="131"/>
        <v>8.7968530944650952E-29</v>
      </c>
    </row>
    <row r="4208" spans="1:12" x14ac:dyDescent="0.25">
      <c r="A4208" s="1">
        <v>0.56555560199999999</v>
      </c>
      <c r="B4208" s="1">
        <v>0.35824836799999998</v>
      </c>
      <c r="C4208" s="1">
        <v>0.234768332</v>
      </c>
      <c r="D4208" s="1">
        <v>2.6642889999999999E-2</v>
      </c>
      <c r="E4208" s="1">
        <v>2.3857157E-2</v>
      </c>
      <c r="F4208" s="1">
        <v>0.21891513600000001</v>
      </c>
      <c r="G4208" s="1">
        <v>0.23346631800000001</v>
      </c>
      <c r="H4208" s="1">
        <v>2.8455894999999998E-2</v>
      </c>
      <c r="I4208" s="1">
        <v>0</v>
      </c>
      <c r="J4208" s="3">
        <v>8.3032988535257705E-15</v>
      </c>
      <c r="K4208" s="4">
        <f t="shared" si="130"/>
        <v>-8.3032988535257705E-15</v>
      </c>
      <c r="L4208" s="4">
        <f t="shared" si="131"/>
        <v>6.8944771850962377E-29</v>
      </c>
    </row>
    <row r="4209" spans="1:12" x14ac:dyDescent="0.25">
      <c r="A4209" s="1">
        <v>0.52444481600000004</v>
      </c>
      <c r="B4209" s="1">
        <v>0.20272305900000001</v>
      </c>
      <c r="C4209" s="1">
        <v>0.23004617399999999</v>
      </c>
      <c r="D4209" s="1">
        <v>3.8920899000000002E-2</v>
      </c>
      <c r="E4209" s="1">
        <v>3.2031830000000001E-3</v>
      </c>
      <c r="F4209" s="1">
        <v>2.6169182999999999E-2</v>
      </c>
      <c r="G4209" s="1">
        <v>0.52899511899999996</v>
      </c>
      <c r="H4209" s="1">
        <v>0.30508839999999998</v>
      </c>
      <c r="I4209" s="1">
        <v>0</v>
      </c>
      <c r="J4209" s="3">
        <v>5.8505160803191102E-15</v>
      </c>
      <c r="K4209" s="4">
        <f t="shared" si="130"/>
        <v>-5.8505160803191102E-15</v>
      </c>
      <c r="L4209" s="4">
        <f t="shared" si="131"/>
        <v>3.4228538406072485E-29</v>
      </c>
    </row>
    <row r="4210" spans="1:12" x14ac:dyDescent="0.25">
      <c r="A4210" s="1">
        <v>0.51921709699999996</v>
      </c>
      <c r="B4210" s="1">
        <v>0.25153117699999999</v>
      </c>
      <c r="C4210" s="1">
        <v>0.231970548</v>
      </c>
      <c r="D4210" s="1">
        <v>3.8038255999999999E-2</v>
      </c>
      <c r="E4210" s="1">
        <v>4.7054940000000002E-3</v>
      </c>
      <c r="F4210" s="1">
        <v>2.818203E-2</v>
      </c>
      <c r="G4210" s="1">
        <v>0.49254261399999999</v>
      </c>
      <c r="H4210" s="1">
        <v>0.27566321700000002</v>
      </c>
      <c r="I4210" s="1">
        <v>0</v>
      </c>
      <c r="J4210" s="3">
        <v>5.8505160803191102E-15</v>
      </c>
      <c r="K4210" s="4">
        <f t="shared" si="130"/>
        <v>-5.8505160803191102E-15</v>
      </c>
      <c r="L4210" s="4">
        <f t="shared" si="131"/>
        <v>3.4228538406072485E-29</v>
      </c>
    </row>
    <row r="4211" spans="1:12" x14ac:dyDescent="0.25">
      <c r="A4211" s="1">
        <v>0.69976161599999998</v>
      </c>
      <c r="B4211" s="1">
        <v>0.40885084399999999</v>
      </c>
      <c r="C4211" s="1">
        <v>0.18823215300000001</v>
      </c>
      <c r="D4211" s="1">
        <v>1.3965355E-2</v>
      </c>
      <c r="E4211" s="1">
        <v>1.7068657000000001E-2</v>
      </c>
      <c r="F4211" s="1">
        <v>0.15809889199999999</v>
      </c>
      <c r="G4211" s="1">
        <v>0.26316506299999998</v>
      </c>
      <c r="H4211" s="1">
        <v>4.2601088000000002E-2</v>
      </c>
      <c r="I4211" s="1">
        <v>0</v>
      </c>
      <c r="J4211" s="3">
        <v>5.8505160803191102E-15</v>
      </c>
      <c r="K4211" s="4">
        <f t="shared" si="130"/>
        <v>-5.8505160803191102E-15</v>
      </c>
      <c r="L4211" s="4">
        <f t="shared" si="131"/>
        <v>3.4228538406072485E-29</v>
      </c>
    </row>
    <row r="4212" spans="1:12" x14ac:dyDescent="0.25">
      <c r="A4212" s="1">
        <v>0.62498431700000001</v>
      </c>
      <c r="B4212" s="1">
        <v>0.20981777099999999</v>
      </c>
      <c r="C4212" s="1">
        <v>0.21928974000000001</v>
      </c>
      <c r="D4212" s="1">
        <v>4.0009069000000001E-2</v>
      </c>
      <c r="E4212" s="1">
        <v>7.9498880000000004E-3</v>
      </c>
      <c r="F4212" s="1">
        <v>8.8226035999999994E-2</v>
      </c>
      <c r="G4212" s="1">
        <v>0.35036492600000002</v>
      </c>
      <c r="H4212" s="1">
        <v>9.5446497000000005E-2</v>
      </c>
      <c r="I4212" s="1">
        <v>0</v>
      </c>
      <c r="J4212" s="3">
        <v>5.8505160803191102E-15</v>
      </c>
      <c r="K4212" s="4">
        <f t="shared" si="130"/>
        <v>-5.8505160803191102E-15</v>
      </c>
      <c r="L4212" s="4">
        <f t="shared" si="131"/>
        <v>3.4228538406072485E-29</v>
      </c>
    </row>
    <row r="4213" spans="1:12" x14ac:dyDescent="0.25">
      <c r="A4213" s="1">
        <v>0.66366944100000003</v>
      </c>
      <c r="B4213" s="1">
        <v>0.25229854200000001</v>
      </c>
      <c r="C4213" s="1">
        <v>0.220560168</v>
      </c>
      <c r="D4213" s="1">
        <v>3.4352459000000002E-2</v>
      </c>
      <c r="E4213" s="1">
        <v>7.5602610000000004E-3</v>
      </c>
      <c r="F4213" s="1">
        <v>7.5773972999999994E-2</v>
      </c>
      <c r="G4213" s="1">
        <v>0.37721722899999999</v>
      </c>
      <c r="H4213" s="1">
        <v>0.120675329</v>
      </c>
      <c r="I4213" s="1">
        <v>0</v>
      </c>
      <c r="J4213" s="3">
        <v>5.8505160803191102E-15</v>
      </c>
      <c r="K4213" s="4">
        <f t="shared" si="130"/>
        <v>-5.8505160803191102E-15</v>
      </c>
      <c r="L4213" s="4">
        <f t="shared" si="131"/>
        <v>3.4228538406072485E-29</v>
      </c>
    </row>
    <row r="4214" spans="1:12" x14ac:dyDescent="0.25">
      <c r="A4214" s="1">
        <v>0.54330642799999995</v>
      </c>
      <c r="B4214" s="1">
        <v>0.25617096099999997</v>
      </c>
      <c r="C4214" s="1">
        <v>0.218155765</v>
      </c>
      <c r="D4214" s="1">
        <v>2.6304826999999999E-2</v>
      </c>
      <c r="E4214" s="1">
        <v>1.8402379999999999E-2</v>
      </c>
      <c r="F4214" s="1">
        <v>0.15889730199999999</v>
      </c>
      <c r="G4214" s="1">
        <v>0.25273082899999999</v>
      </c>
      <c r="H4214" s="1">
        <v>3.907687E-2</v>
      </c>
      <c r="I4214" s="1">
        <v>0</v>
      </c>
      <c r="J4214" s="3">
        <v>1.98780365349808E-15</v>
      </c>
      <c r="K4214" s="4">
        <f t="shared" si="130"/>
        <v>-1.98780365349808E-15</v>
      </c>
      <c r="L4214" s="4">
        <f t="shared" si="131"/>
        <v>3.9513633648603154E-30</v>
      </c>
    </row>
    <row r="4215" spans="1:12" x14ac:dyDescent="0.25">
      <c r="A4215" s="1">
        <v>0.572916231</v>
      </c>
      <c r="B4215" s="1">
        <v>0.23480279800000001</v>
      </c>
      <c r="C4215" s="1">
        <v>0.21916302100000001</v>
      </c>
      <c r="D4215" s="1">
        <v>2.7437963999999999E-2</v>
      </c>
      <c r="E4215" s="1">
        <v>1.9593739999999998E-3</v>
      </c>
      <c r="F4215" s="1">
        <v>1.3616914000000001E-2</v>
      </c>
      <c r="G4215" s="1">
        <v>0.67549760599999997</v>
      </c>
      <c r="H4215" s="1">
        <v>0.50552451600000003</v>
      </c>
      <c r="I4215" s="1">
        <v>0</v>
      </c>
      <c r="J4215" s="3">
        <v>5.8505160803191102E-15</v>
      </c>
      <c r="K4215" s="4">
        <f t="shared" si="130"/>
        <v>-5.8505160803191102E-15</v>
      </c>
      <c r="L4215" s="4">
        <f t="shared" si="131"/>
        <v>3.4228538406072485E-29</v>
      </c>
    </row>
    <row r="4216" spans="1:12" x14ac:dyDescent="0.25">
      <c r="A4216" s="1">
        <v>0.53732591699999999</v>
      </c>
      <c r="B4216" s="1">
        <v>0.251099611</v>
      </c>
      <c r="C4216" s="1">
        <v>0.192430992</v>
      </c>
      <c r="D4216" s="1">
        <v>3.4994959999999999E-2</v>
      </c>
      <c r="E4216" s="1">
        <v>2.450154E-3</v>
      </c>
      <c r="F4216" s="1">
        <v>4.1050709999999997E-2</v>
      </c>
      <c r="G4216" s="1">
        <v>0.56907752599999994</v>
      </c>
      <c r="H4216" s="1">
        <v>0.30639064999999999</v>
      </c>
      <c r="I4216" s="1">
        <v>0</v>
      </c>
      <c r="J4216" s="3">
        <v>5.8505160803191102E-15</v>
      </c>
      <c r="K4216" s="4">
        <f t="shared" si="130"/>
        <v>-5.8505160803191102E-15</v>
      </c>
      <c r="L4216" s="4">
        <f t="shared" si="131"/>
        <v>3.4228538406072485E-29</v>
      </c>
    </row>
    <row r="4217" spans="1:12" x14ac:dyDescent="0.25">
      <c r="A4217" s="1">
        <v>0.61917109299999995</v>
      </c>
      <c r="B4217" s="1">
        <v>0.22627402099999999</v>
      </c>
      <c r="C4217" s="1">
        <v>0.187744307</v>
      </c>
      <c r="D4217" s="1">
        <v>3.9368404000000003E-2</v>
      </c>
      <c r="E4217" s="1">
        <v>3.8775369999999999E-3</v>
      </c>
      <c r="F4217" s="1">
        <v>4.6972474E-2</v>
      </c>
      <c r="G4217" s="1">
        <v>0.47638159600000002</v>
      </c>
      <c r="H4217" s="1">
        <v>0.214490351</v>
      </c>
      <c r="I4217" s="1">
        <v>0</v>
      </c>
      <c r="J4217" s="3">
        <v>5.8505160803191102E-15</v>
      </c>
      <c r="K4217" s="4">
        <f t="shared" si="130"/>
        <v>-5.8505160803191102E-15</v>
      </c>
      <c r="L4217" s="4">
        <f t="shared" si="131"/>
        <v>3.4228538406072485E-29</v>
      </c>
    </row>
    <row r="4218" spans="1:12" x14ac:dyDescent="0.25">
      <c r="A4218" s="1">
        <v>0.60859018899999995</v>
      </c>
      <c r="B4218" s="1">
        <v>0.39683929299999998</v>
      </c>
      <c r="C4218" s="1">
        <v>0.21368389600000001</v>
      </c>
      <c r="D4218" s="1">
        <v>1.7954119000000001E-2</v>
      </c>
      <c r="E4218" s="1">
        <v>2.9072163000000002E-2</v>
      </c>
      <c r="F4218" s="1">
        <v>0.194818768</v>
      </c>
      <c r="G4218" s="1">
        <v>0.213846964</v>
      </c>
      <c r="H4218" s="1">
        <v>2.3386206999999999E-2</v>
      </c>
      <c r="I4218" s="1">
        <v>0</v>
      </c>
      <c r="J4218" s="3">
        <v>5.43586914402995E-18</v>
      </c>
      <c r="K4218" s="4">
        <f t="shared" si="130"/>
        <v>-5.43586914402995E-18</v>
      </c>
      <c r="L4218" s="4">
        <f t="shared" si="131"/>
        <v>2.9548673351016901E-35</v>
      </c>
    </row>
    <row r="4219" spans="1:12" x14ac:dyDescent="0.25">
      <c r="A4219" s="1">
        <v>0.60917569299999996</v>
      </c>
      <c r="B4219" s="1">
        <v>0.22960329900000001</v>
      </c>
      <c r="C4219" s="1">
        <v>0.197049844</v>
      </c>
      <c r="D4219" s="1">
        <v>3.3739951999999997E-2</v>
      </c>
      <c r="E4219" s="1">
        <v>4.6343130000000001E-3</v>
      </c>
      <c r="F4219" s="1">
        <v>3.8517435000000003E-2</v>
      </c>
      <c r="G4219" s="1">
        <v>0.44697655200000003</v>
      </c>
      <c r="H4219" s="1">
        <v>0.20473929099999999</v>
      </c>
      <c r="I4219" s="1">
        <v>0</v>
      </c>
      <c r="J4219" s="3">
        <v>5.8505160803191102E-15</v>
      </c>
      <c r="K4219" s="4">
        <f t="shared" si="130"/>
        <v>-5.8505160803191102E-15</v>
      </c>
      <c r="L4219" s="4">
        <f t="shared" si="131"/>
        <v>3.4228538406072485E-29</v>
      </c>
    </row>
    <row r="4220" spans="1:12" x14ac:dyDescent="0.25">
      <c r="A4220" s="1">
        <v>0.75743381700000001</v>
      </c>
      <c r="B4220" s="1">
        <v>0.26440799199999998</v>
      </c>
      <c r="C4220" s="1">
        <v>0.19565348799999999</v>
      </c>
      <c r="D4220" s="1">
        <v>2.6787189999999999E-2</v>
      </c>
      <c r="E4220" s="1">
        <v>1.3007545000000001E-2</v>
      </c>
      <c r="F4220" s="1">
        <v>0.13800356799999999</v>
      </c>
      <c r="G4220" s="1">
        <v>0.29659961499999998</v>
      </c>
      <c r="H4220" s="1">
        <v>5.9590667E-2</v>
      </c>
      <c r="I4220" s="1">
        <v>0</v>
      </c>
      <c r="J4220" s="3">
        <v>5.8505160803191102E-15</v>
      </c>
      <c r="K4220" s="4">
        <f t="shared" si="130"/>
        <v>-5.8505160803191102E-15</v>
      </c>
      <c r="L4220" s="4">
        <f t="shared" si="131"/>
        <v>3.4228538406072485E-29</v>
      </c>
    </row>
    <row r="4221" spans="1:12" x14ac:dyDescent="0.25">
      <c r="A4221" s="1">
        <v>0.56743758099999997</v>
      </c>
      <c r="B4221" s="1">
        <v>0.19492951</v>
      </c>
      <c r="C4221" s="1">
        <v>0.22816064599999999</v>
      </c>
      <c r="D4221" s="1">
        <v>4.6932763000000002E-2</v>
      </c>
      <c r="E4221" s="1">
        <v>7.9798590000000006E-3</v>
      </c>
      <c r="F4221" s="1">
        <v>9.3619049999999995E-2</v>
      </c>
      <c r="G4221" s="1">
        <v>0.35089710099999999</v>
      </c>
      <c r="H4221" s="1">
        <v>9.5136996000000001E-2</v>
      </c>
      <c r="I4221" s="1">
        <v>0</v>
      </c>
      <c r="J4221" s="3">
        <v>5.8505160803191102E-15</v>
      </c>
      <c r="K4221" s="4">
        <f t="shared" si="130"/>
        <v>-5.8505160803191102E-15</v>
      </c>
      <c r="L4221" s="4">
        <f t="shared" si="131"/>
        <v>3.4228538406072485E-29</v>
      </c>
    </row>
    <row r="4222" spans="1:12" x14ac:dyDescent="0.25">
      <c r="A4222" s="1">
        <v>0.55447283700000005</v>
      </c>
      <c r="B4222" s="1">
        <v>0.43947401899999999</v>
      </c>
      <c r="C4222" s="1">
        <v>0.212005627</v>
      </c>
      <c r="D4222" s="1">
        <v>1.7949492000000001E-2</v>
      </c>
      <c r="E4222" s="1">
        <v>5.4472840000000002E-3</v>
      </c>
      <c r="F4222" s="1">
        <v>5.7344205000000002E-2</v>
      </c>
      <c r="G4222" s="1">
        <v>0.42330791699999998</v>
      </c>
      <c r="H4222" s="1">
        <v>0.160448535</v>
      </c>
      <c r="I4222" s="1">
        <v>0</v>
      </c>
      <c r="J4222" s="3">
        <v>5.8505160803191102E-15</v>
      </c>
      <c r="K4222" s="4">
        <f t="shared" si="130"/>
        <v>-5.8505160803191102E-15</v>
      </c>
      <c r="L4222" s="4">
        <f t="shared" si="131"/>
        <v>3.4228538406072485E-29</v>
      </c>
    </row>
    <row r="4223" spans="1:12" x14ac:dyDescent="0.25">
      <c r="A4223" s="1">
        <v>0.58834845899999999</v>
      </c>
      <c r="B4223" s="1">
        <v>0.35173595499999999</v>
      </c>
      <c r="C4223" s="1">
        <v>0.20543286699999999</v>
      </c>
      <c r="D4223" s="1">
        <v>2.6733789000000001E-2</v>
      </c>
      <c r="E4223" s="1">
        <v>6.0542030000000002E-3</v>
      </c>
      <c r="F4223" s="1">
        <v>8.2386856999999994E-2</v>
      </c>
      <c r="G4223" s="1">
        <v>0.39263659000000001</v>
      </c>
      <c r="H4223" s="1">
        <v>0.12502269299999999</v>
      </c>
      <c r="I4223" s="1">
        <v>0</v>
      </c>
      <c r="J4223" s="3">
        <v>5.8505160803191102E-15</v>
      </c>
      <c r="K4223" s="4">
        <f t="shared" si="130"/>
        <v>-5.8505160803191102E-15</v>
      </c>
      <c r="L4223" s="4">
        <f t="shared" si="131"/>
        <v>3.4228538406072485E-29</v>
      </c>
    </row>
    <row r="4224" spans="1:12" x14ac:dyDescent="0.25">
      <c r="A4224" s="1">
        <v>0.69357199599999997</v>
      </c>
      <c r="B4224" s="1">
        <v>0.21660507800000001</v>
      </c>
      <c r="C4224" s="1">
        <v>0.20893872899999999</v>
      </c>
      <c r="D4224" s="1">
        <v>4.1314767000000002E-2</v>
      </c>
      <c r="E4224" s="1">
        <v>1.1876128999999999E-2</v>
      </c>
      <c r="F4224" s="1">
        <v>9.8837978000000007E-2</v>
      </c>
      <c r="G4224" s="1">
        <v>0.28439126799999997</v>
      </c>
      <c r="H4224" s="1">
        <v>5.9129281999999998E-2</v>
      </c>
      <c r="I4224" s="1">
        <v>0</v>
      </c>
      <c r="J4224" s="3">
        <v>5.8505160803191102E-15</v>
      </c>
      <c r="K4224" s="4">
        <f t="shared" si="130"/>
        <v>-5.8505160803191102E-15</v>
      </c>
      <c r="L4224" s="4">
        <f t="shared" si="131"/>
        <v>3.4228538406072485E-29</v>
      </c>
    </row>
    <row r="4225" spans="1:12" x14ac:dyDescent="0.25">
      <c r="A4225" s="1">
        <v>0.55091798800000003</v>
      </c>
      <c r="B4225" s="1">
        <v>0.26619605299999999</v>
      </c>
      <c r="C4225" s="1">
        <v>0.25194176699999998</v>
      </c>
      <c r="D4225" s="1">
        <v>4.0038364E-2</v>
      </c>
      <c r="E4225" s="1">
        <v>4.2259539999999996E-3</v>
      </c>
      <c r="F4225" s="1">
        <v>4.9351074000000002E-2</v>
      </c>
      <c r="G4225" s="1">
        <v>0.470039123</v>
      </c>
      <c r="H4225" s="1">
        <v>0.20616404599999999</v>
      </c>
      <c r="I4225" s="1">
        <v>0</v>
      </c>
      <c r="J4225" s="3">
        <v>5.8505160803191102E-15</v>
      </c>
      <c r="K4225" s="4">
        <f t="shared" si="130"/>
        <v>-5.8505160803191102E-15</v>
      </c>
      <c r="L4225" s="4">
        <f t="shared" si="131"/>
        <v>3.4228538406072485E-29</v>
      </c>
    </row>
    <row r="4226" spans="1:12" x14ac:dyDescent="0.25">
      <c r="A4226" s="1">
        <v>0.67596503699999999</v>
      </c>
      <c r="B4226" s="1">
        <v>0.37433154000000002</v>
      </c>
      <c r="C4226" s="1">
        <v>0.18122564899999999</v>
      </c>
      <c r="D4226" s="1">
        <v>2.2295262999999999E-2</v>
      </c>
      <c r="E4226" s="1">
        <v>1.5955971999999999E-2</v>
      </c>
      <c r="F4226" s="1">
        <v>0.17221731100000001</v>
      </c>
      <c r="G4226" s="1">
        <v>0.27650595900000002</v>
      </c>
      <c r="H4226" s="1">
        <v>4.7648666999999999E-2</v>
      </c>
      <c r="I4226" s="1">
        <v>0</v>
      </c>
      <c r="J4226" s="3">
        <v>5.8505160803191102E-15</v>
      </c>
      <c r="K4226" s="4">
        <f t="shared" ref="K4226:K4289" si="132">(I4226-J4226)</f>
        <v>-5.8505160803191102E-15</v>
      </c>
      <c r="L4226" s="4">
        <f t="shared" ref="L4226:L4289" si="133">POWER(K4226,2)</f>
        <v>3.4228538406072485E-29</v>
      </c>
    </row>
    <row r="4227" spans="1:12" x14ac:dyDescent="0.25">
      <c r="A4227" s="1">
        <v>0.478231776</v>
      </c>
      <c r="B4227" s="1">
        <v>0.32136901200000001</v>
      </c>
      <c r="C4227" s="1">
        <v>0.25822862499999999</v>
      </c>
      <c r="D4227" s="1">
        <v>2.9104372999999999E-2</v>
      </c>
      <c r="E4227" s="1">
        <v>3.3567860000000001E-3</v>
      </c>
      <c r="F4227" s="1">
        <v>4.2194562999999997E-2</v>
      </c>
      <c r="G4227" s="1">
        <v>0.51047931700000004</v>
      </c>
      <c r="H4227" s="1">
        <v>0.24505933099999999</v>
      </c>
      <c r="I4227" s="1">
        <v>0</v>
      </c>
      <c r="J4227" s="3">
        <v>5.8505160803191102E-15</v>
      </c>
      <c r="K4227" s="4">
        <f t="shared" si="132"/>
        <v>-5.8505160803191102E-15</v>
      </c>
      <c r="L4227" s="4">
        <f t="shared" si="133"/>
        <v>3.4228538406072485E-29</v>
      </c>
    </row>
    <row r="4228" spans="1:12" x14ac:dyDescent="0.25">
      <c r="A4228" s="1">
        <v>0.63359959899999996</v>
      </c>
      <c r="B4228" s="1">
        <v>0.34061664400000002</v>
      </c>
      <c r="C4228" s="1">
        <v>0.18898309099999999</v>
      </c>
      <c r="D4228" s="1">
        <v>2.3608214999999998E-2</v>
      </c>
      <c r="E4228" s="1">
        <v>1.0403788000000001E-2</v>
      </c>
      <c r="F4228" s="1">
        <v>0.11741312600000001</v>
      </c>
      <c r="G4228" s="1">
        <v>0.32863900899999998</v>
      </c>
      <c r="H4228" s="1">
        <v>7.8135241999999994E-2</v>
      </c>
      <c r="I4228" s="1">
        <v>0</v>
      </c>
      <c r="J4228" s="3">
        <v>5.8505160803191102E-15</v>
      </c>
      <c r="K4228" s="4">
        <f t="shared" si="132"/>
        <v>-5.8505160803191102E-15</v>
      </c>
      <c r="L4228" s="4">
        <f t="shared" si="133"/>
        <v>3.4228538406072485E-29</v>
      </c>
    </row>
    <row r="4229" spans="1:12" x14ac:dyDescent="0.25">
      <c r="A4229" s="1">
        <v>0.57149429100000004</v>
      </c>
      <c r="B4229" s="1">
        <v>0.44032190300000001</v>
      </c>
      <c r="C4229" s="1">
        <v>0.219675554</v>
      </c>
      <c r="D4229" s="1">
        <v>1.7626082000000001E-2</v>
      </c>
      <c r="E4229" s="1">
        <v>9.5233809999999992E-3</v>
      </c>
      <c r="F4229" s="1">
        <v>0.11768418</v>
      </c>
      <c r="G4229" s="1">
        <v>0.32763211599999997</v>
      </c>
      <c r="H4229" s="1">
        <v>7.6698991999999994E-2</v>
      </c>
      <c r="I4229" s="1">
        <v>0</v>
      </c>
      <c r="J4229" s="3">
        <v>5.8505160803191102E-15</v>
      </c>
      <c r="K4229" s="4">
        <f t="shared" si="132"/>
        <v>-5.8505160803191102E-15</v>
      </c>
      <c r="L4229" s="4">
        <f t="shared" si="133"/>
        <v>3.4228538406072485E-29</v>
      </c>
    </row>
    <row r="4230" spans="1:12" x14ac:dyDescent="0.25">
      <c r="A4230" s="1">
        <v>0.71971059299999995</v>
      </c>
      <c r="B4230" s="1">
        <v>0.215987023</v>
      </c>
      <c r="C4230" s="1">
        <v>0.152072822</v>
      </c>
      <c r="D4230" s="1">
        <v>3.6703988999999999E-2</v>
      </c>
      <c r="E4230" s="1">
        <v>4.1397860000000003E-3</v>
      </c>
      <c r="F4230" s="1">
        <v>3.7680506000000002E-2</v>
      </c>
      <c r="G4230" s="1">
        <v>0.480310603</v>
      </c>
      <c r="H4230" s="1">
        <v>0.23048085900000001</v>
      </c>
      <c r="I4230" s="1">
        <v>0</v>
      </c>
      <c r="J4230" s="3">
        <v>5.8505160803191102E-15</v>
      </c>
      <c r="K4230" s="4">
        <f t="shared" si="132"/>
        <v>-5.8505160803191102E-15</v>
      </c>
      <c r="L4230" s="4">
        <f t="shared" si="133"/>
        <v>3.4228538406072485E-29</v>
      </c>
    </row>
    <row r="4231" spans="1:12" x14ac:dyDescent="0.25">
      <c r="A4231" s="1">
        <v>0.64572790800000002</v>
      </c>
      <c r="B4231" s="1">
        <v>0.30411383600000003</v>
      </c>
      <c r="C4231" s="1">
        <v>0.21367065099999999</v>
      </c>
      <c r="D4231" s="1">
        <v>2.8237114000000001E-2</v>
      </c>
      <c r="E4231" s="1">
        <v>2.187905E-3</v>
      </c>
      <c r="F4231" s="1">
        <v>3.7745521999999997E-2</v>
      </c>
      <c r="G4231" s="1">
        <v>0.57022364400000003</v>
      </c>
      <c r="H4231" s="1">
        <v>0.301793694</v>
      </c>
      <c r="I4231" s="1">
        <v>0</v>
      </c>
      <c r="J4231" s="3">
        <v>5.8505160803191102E-15</v>
      </c>
      <c r="K4231" s="4">
        <f t="shared" si="132"/>
        <v>-5.8505160803191102E-15</v>
      </c>
      <c r="L4231" s="4">
        <f t="shared" si="133"/>
        <v>3.4228538406072485E-29</v>
      </c>
    </row>
    <row r="4232" spans="1:12" x14ac:dyDescent="0.25">
      <c r="A4232" s="1">
        <v>0.60005854999999997</v>
      </c>
      <c r="B4232" s="1">
        <v>0.30706036399999997</v>
      </c>
      <c r="C4232" s="1">
        <v>0.20321043599999999</v>
      </c>
      <c r="D4232" s="1">
        <v>2.5626125999999999E-2</v>
      </c>
      <c r="E4232" s="1">
        <v>5.1363320000000004E-3</v>
      </c>
      <c r="F4232" s="1">
        <v>4.0980697000000003E-2</v>
      </c>
      <c r="G4232" s="1">
        <v>0.43593034000000003</v>
      </c>
      <c r="H4232" s="1">
        <v>0.19289683299999999</v>
      </c>
      <c r="I4232" s="1">
        <v>0</v>
      </c>
      <c r="J4232" s="3">
        <v>5.8505160803191102E-15</v>
      </c>
      <c r="K4232" s="4">
        <f t="shared" si="132"/>
        <v>-5.8505160803191102E-15</v>
      </c>
      <c r="L4232" s="4">
        <f t="shared" si="133"/>
        <v>3.4228538406072485E-29</v>
      </c>
    </row>
    <row r="4233" spans="1:12" x14ac:dyDescent="0.25">
      <c r="A4233" s="1">
        <v>0.70758228400000001</v>
      </c>
      <c r="B4233" s="1">
        <v>0.33451540099999999</v>
      </c>
      <c r="C4233" s="1">
        <v>0.180566588</v>
      </c>
      <c r="D4233" s="1">
        <v>2.1727311999999999E-2</v>
      </c>
      <c r="E4233" s="1">
        <v>1.5510149000000001E-2</v>
      </c>
      <c r="F4233" s="1">
        <v>0.15696695699999999</v>
      </c>
      <c r="G4233" s="1">
        <v>0.28660883599999998</v>
      </c>
      <c r="H4233" s="1">
        <v>5.4450542999999997E-2</v>
      </c>
      <c r="I4233" s="1">
        <v>0</v>
      </c>
      <c r="J4233" s="3">
        <v>5.8505160803191102E-15</v>
      </c>
      <c r="K4233" s="4">
        <f t="shared" si="132"/>
        <v>-5.8505160803191102E-15</v>
      </c>
      <c r="L4233" s="4">
        <f t="shared" si="133"/>
        <v>3.4228538406072485E-29</v>
      </c>
    </row>
    <row r="4234" spans="1:12" x14ac:dyDescent="0.25">
      <c r="A4234" s="1">
        <v>0.55330182800000005</v>
      </c>
      <c r="B4234" s="1">
        <v>0.40843670300000001</v>
      </c>
      <c r="C4234" s="1">
        <v>0.24333585399999999</v>
      </c>
      <c r="D4234" s="1">
        <v>2.3295196000000001E-2</v>
      </c>
      <c r="E4234" s="1">
        <v>7.931156E-3</v>
      </c>
      <c r="F4234" s="1">
        <v>6.5936916999999998E-2</v>
      </c>
      <c r="G4234" s="1">
        <v>0.35191713699999999</v>
      </c>
      <c r="H4234" s="1">
        <v>0.109794051</v>
      </c>
      <c r="I4234" s="1">
        <v>0</v>
      </c>
      <c r="J4234" s="3">
        <v>5.8505160803191102E-15</v>
      </c>
      <c r="K4234" s="4">
        <f t="shared" si="132"/>
        <v>-5.8505160803191102E-15</v>
      </c>
      <c r="L4234" s="4">
        <f t="shared" si="133"/>
        <v>3.4228538406072485E-29</v>
      </c>
    </row>
    <row r="4235" spans="1:12" x14ac:dyDescent="0.25">
      <c r="A4235" s="1">
        <v>0.67634143300000005</v>
      </c>
      <c r="B4235" s="1">
        <v>0.33722730400000001</v>
      </c>
      <c r="C4235" s="1">
        <v>0.18978969300000001</v>
      </c>
      <c r="D4235" s="1">
        <v>2.4258721E-2</v>
      </c>
      <c r="E4235" s="1">
        <v>3.5853170000000002E-3</v>
      </c>
      <c r="F4235" s="1">
        <v>3.3162038999999997E-2</v>
      </c>
      <c r="G4235" s="1">
        <v>0.49535165599999997</v>
      </c>
      <c r="H4235" s="1">
        <v>0.251895376</v>
      </c>
      <c r="I4235" s="1">
        <v>0</v>
      </c>
      <c r="J4235" s="3">
        <v>5.8505160803191102E-15</v>
      </c>
      <c r="K4235" s="4">
        <f t="shared" si="132"/>
        <v>-5.8505160803191102E-15</v>
      </c>
      <c r="L4235" s="4">
        <f t="shared" si="133"/>
        <v>3.4228538406072485E-29</v>
      </c>
    </row>
    <row r="4236" spans="1:12" x14ac:dyDescent="0.25">
      <c r="A4236" s="1">
        <v>0.64514240300000003</v>
      </c>
      <c r="B4236" s="1">
        <v>0.351019054</v>
      </c>
      <c r="C4236" s="1">
        <v>0.19328547200000001</v>
      </c>
      <c r="D4236" s="1">
        <v>2.1459783E-2</v>
      </c>
      <c r="E4236" s="1">
        <v>7.4104050000000001E-3</v>
      </c>
      <c r="F4236" s="1">
        <v>6.7498834999999993E-2</v>
      </c>
      <c r="G4236" s="1">
        <v>0.38805201499999997</v>
      </c>
      <c r="H4236" s="1">
        <v>0.134510977</v>
      </c>
      <c r="I4236" s="1">
        <v>0</v>
      </c>
      <c r="J4236" s="3">
        <v>5.8505160803191102E-15</v>
      </c>
      <c r="K4236" s="4">
        <f t="shared" si="132"/>
        <v>-5.8505160803191102E-15</v>
      </c>
      <c r="L4236" s="4">
        <f t="shared" si="133"/>
        <v>3.4228538406072485E-29</v>
      </c>
    </row>
    <row r="4237" spans="1:12" x14ac:dyDescent="0.25">
      <c r="A4237" s="1">
        <v>0.52695412200000002</v>
      </c>
      <c r="B4237" s="1">
        <v>0.375688089</v>
      </c>
      <c r="C4237" s="1">
        <v>0.23091769300000001</v>
      </c>
      <c r="D4237" s="1">
        <v>2.2534167000000001E-2</v>
      </c>
      <c r="E4237" s="1">
        <v>4.2259539999999996E-3</v>
      </c>
      <c r="F4237" s="1">
        <v>2.9256593000000001E-2</v>
      </c>
      <c r="G4237" s="1">
        <v>0.50328552599999998</v>
      </c>
      <c r="H4237" s="1">
        <v>0.27412916500000001</v>
      </c>
      <c r="I4237" s="1">
        <v>0</v>
      </c>
      <c r="J4237" s="3">
        <v>5.8505160803191102E-15</v>
      </c>
      <c r="K4237" s="4">
        <f t="shared" si="132"/>
        <v>-5.8505160803191102E-15</v>
      </c>
      <c r="L4237" s="4">
        <f t="shared" si="133"/>
        <v>3.4228538406072485E-29</v>
      </c>
    </row>
    <row r="4238" spans="1:12" x14ac:dyDescent="0.25">
      <c r="A4238" s="1">
        <v>0.67015181300000004</v>
      </c>
      <c r="B4238" s="1">
        <v>0.423636134</v>
      </c>
      <c r="C4238" s="1">
        <v>0.18338585399999999</v>
      </c>
      <c r="D4238" s="1">
        <v>1.9415808999999999E-2</v>
      </c>
      <c r="E4238" s="1">
        <v>3.0083689999999999E-3</v>
      </c>
      <c r="F4238" s="1">
        <v>3.1559878E-2</v>
      </c>
      <c r="G4238" s="1">
        <v>0.53289092900000001</v>
      </c>
      <c r="H4238" s="1">
        <v>0.28531905899999999</v>
      </c>
      <c r="I4238" s="1">
        <v>0</v>
      </c>
      <c r="J4238" s="3">
        <v>5.8505160803191102E-15</v>
      </c>
      <c r="K4238" s="4">
        <f t="shared" si="132"/>
        <v>-5.8505160803191102E-15</v>
      </c>
      <c r="L4238" s="4">
        <f t="shared" si="133"/>
        <v>3.4228538406072485E-29</v>
      </c>
    </row>
    <row r="4239" spans="1:12" x14ac:dyDescent="0.25">
      <c r="A4239" s="1">
        <v>0.68938982100000001</v>
      </c>
      <c r="B4239" s="1">
        <v>0.43133409099999998</v>
      </c>
      <c r="C4239" s="1">
        <v>0.184242669</v>
      </c>
      <c r="D4239" s="1">
        <v>1.8438693999999999E-2</v>
      </c>
      <c r="E4239" s="1">
        <v>6.5000259999999999E-3</v>
      </c>
      <c r="F4239" s="1">
        <v>4.8762929000000003E-2</v>
      </c>
      <c r="G4239" s="1">
        <v>0.38574118400000001</v>
      </c>
      <c r="H4239" s="1">
        <v>0.14848645499999999</v>
      </c>
      <c r="I4239" s="1">
        <v>0</v>
      </c>
      <c r="J4239" s="3">
        <v>5.8505160803191102E-15</v>
      </c>
      <c r="K4239" s="4">
        <f t="shared" si="132"/>
        <v>-5.8505160803191102E-15</v>
      </c>
      <c r="L4239" s="4">
        <f t="shared" si="133"/>
        <v>3.4228538406072485E-29</v>
      </c>
    </row>
    <row r="4240" spans="1:12" x14ac:dyDescent="0.25">
      <c r="A4240" s="1">
        <v>0.64802810399999999</v>
      </c>
      <c r="B4240" s="1">
        <v>0.29436604300000002</v>
      </c>
      <c r="C4240" s="1">
        <v>0.179809147</v>
      </c>
      <c r="D4240" s="1">
        <v>2.5951222999999999E-2</v>
      </c>
      <c r="E4240" s="1">
        <v>7.9985909999999993E-3</v>
      </c>
      <c r="F4240" s="1">
        <v>6.9435886000000002E-2</v>
      </c>
      <c r="G4240" s="1">
        <v>0.35392459100000001</v>
      </c>
      <c r="H4240" s="1">
        <v>0.10770827400000001</v>
      </c>
      <c r="I4240" s="1">
        <v>0</v>
      </c>
      <c r="J4240" s="3">
        <v>5.8505160803191102E-15</v>
      </c>
      <c r="K4240" s="4">
        <f t="shared" si="132"/>
        <v>-5.8505160803191102E-15</v>
      </c>
      <c r="L4240" s="4">
        <f t="shared" si="133"/>
        <v>3.4228538406072485E-29</v>
      </c>
    </row>
    <row r="4241" spans="1:12" x14ac:dyDescent="0.25">
      <c r="A4241" s="1">
        <v>0.31880724399999999</v>
      </c>
      <c r="B4241" s="1">
        <v>0.167632056</v>
      </c>
      <c r="C4241" s="1">
        <v>0.30217761199999998</v>
      </c>
      <c r="D4241" s="1">
        <v>8.3605671000000006E-2</v>
      </c>
      <c r="E4241" s="1">
        <v>7.4778400000000004E-3</v>
      </c>
      <c r="F4241" s="1">
        <v>9.0565219000000002E-2</v>
      </c>
      <c r="G4241" s="1">
        <v>0.347609214</v>
      </c>
      <c r="H4241" s="1">
        <v>9.2520036E-2</v>
      </c>
      <c r="I4241" s="1">
        <v>0</v>
      </c>
      <c r="J4241" s="3">
        <v>9.3791540633817799E-15</v>
      </c>
      <c r="K4241" s="4">
        <f t="shared" si="132"/>
        <v>-9.3791540633817799E-15</v>
      </c>
      <c r="L4241" s="4">
        <f t="shared" si="133"/>
        <v>8.7968530944650952E-29</v>
      </c>
    </row>
    <row r="4242" spans="1:12" x14ac:dyDescent="0.25">
      <c r="A4242" s="1">
        <v>0.65522144599999999</v>
      </c>
      <c r="B4242" s="1">
        <v>0.308699006</v>
      </c>
      <c r="C4242" s="1">
        <v>0.211007629</v>
      </c>
      <c r="D4242" s="1">
        <v>2.1206573999999999E-2</v>
      </c>
      <c r="E4242" s="1">
        <v>2.5625460000000002E-3</v>
      </c>
      <c r="F4242" s="1">
        <v>3.8302847000000001E-2</v>
      </c>
      <c r="G4242" s="1">
        <v>0.55988779399999999</v>
      </c>
      <c r="H4242" s="1">
        <v>0.30041933599999998</v>
      </c>
      <c r="I4242" s="1">
        <v>0</v>
      </c>
      <c r="J4242" s="3">
        <v>5.8505160803191102E-15</v>
      </c>
      <c r="K4242" s="4">
        <f t="shared" si="132"/>
        <v>-5.8505160803191102E-15</v>
      </c>
      <c r="L4242" s="4">
        <f t="shared" si="133"/>
        <v>3.4228538406072485E-29</v>
      </c>
    </row>
    <row r="4243" spans="1:12" x14ac:dyDescent="0.25">
      <c r="A4243" s="1">
        <v>0.49387311299999997</v>
      </c>
      <c r="B4243" s="1">
        <v>0.27239616900000002</v>
      </c>
      <c r="C4243" s="1">
        <v>0.24166288599999999</v>
      </c>
      <c r="D4243" s="1">
        <v>3.7041320000000003E-2</v>
      </c>
      <c r="E4243" s="1">
        <v>0.32347652100000002</v>
      </c>
      <c r="F4243" s="1">
        <v>0.74015083299999995</v>
      </c>
      <c r="G4243" s="1">
        <v>9.4978833999999998E-2</v>
      </c>
      <c r="H4243" s="2">
        <v>3.5885099999999998E-4</v>
      </c>
      <c r="I4243" s="1">
        <v>0</v>
      </c>
      <c r="J4243" s="3">
        <v>9.3791540633817799E-15</v>
      </c>
      <c r="K4243" s="4">
        <f t="shared" si="132"/>
        <v>-9.3791540633817799E-15</v>
      </c>
      <c r="L4243" s="4">
        <f t="shared" si="133"/>
        <v>8.7968530944650952E-29</v>
      </c>
    </row>
    <row r="4244" spans="1:12" x14ac:dyDescent="0.25">
      <c r="A4244" s="1">
        <v>0.39534105600000002</v>
      </c>
      <c r="B4244" s="1">
        <v>0.22059636499999999</v>
      </c>
      <c r="C4244" s="1">
        <v>0.24060889799999999</v>
      </c>
      <c r="D4244" s="1">
        <v>4.2831668000000003E-2</v>
      </c>
      <c r="E4244" s="1">
        <v>5.2936809999999997E-3</v>
      </c>
      <c r="F4244" s="1">
        <v>5.3215593999999998E-2</v>
      </c>
      <c r="G4244" s="1">
        <v>0.42274560900000002</v>
      </c>
      <c r="H4244" s="1">
        <v>0.166755661</v>
      </c>
      <c r="I4244" s="1">
        <v>0</v>
      </c>
      <c r="J4244" s="3">
        <v>1.98780365349808E-15</v>
      </c>
      <c r="K4244" s="4">
        <f t="shared" si="132"/>
        <v>-1.98780365349808E-15</v>
      </c>
      <c r="L4244" s="4">
        <f t="shared" si="133"/>
        <v>3.9513633648603154E-30</v>
      </c>
    </row>
    <row r="4245" spans="1:12" x14ac:dyDescent="0.25">
      <c r="A4245" s="1">
        <v>0.586591945</v>
      </c>
      <c r="B4245" s="1">
        <v>0.25681918399999998</v>
      </c>
      <c r="C4245" s="1">
        <v>0.23210240400000001</v>
      </c>
      <c r="D4245" s="1">
        <v>3.2379951999999997E-2</v>
      </c>
      <c r="E4245" s="1">
        <v>2.0181925999999999E-2</v>
      </c>
      <c r="F4245" s="1">
        <v>0.13918266800000001</v>
      </c>
      <c r="G4245" s="1">
        <v>0.24277817199999999</v>
      </c>
      <c r="H4245" s="1">
        <v>3.8152775E-2</v>
      </c>
      <c r="I4245" s="1">
        <v>0</v>
      </c>
      <c r="J4245" s="3">
        <v>5.43586914402995E-18</v>
      </c>
      <c r="K4245" s="4">
        <f t="shared" si="132"/>
        <v>-5.43586914402995E-18</v>
      </c>
      <c r="L4245" s="4">
        <f t="shared" si="133"/>
        <v>2.9548673351016901E-35</v>
      </c>
    </row>
    <row r="4246" spans="1:12" x14ac:dyDescent="0.25">
      <c r="A4246" s="1">
        <v>0.54004433100000004</v>
      </c>
      <c r="B4246" s="1">
        <v>0.352347882</v>
      </c>
      <c r="C4246" s="1">
        <v>0.22171573999999999</v>
      </c>
      <c r="D4246" s="1">
        <v>2.3384612999999999E-2</v>
      </c>
      <c r="E4246" s="1">
        <v>6.9795669999999999E-3</v>
      </c>
      <c r="F4246" s="1">
        <v>8.6934378000000007E-2</v>
      </c>
      <c r="G4246" s="1">
        <v>0.38284755399999998</v>
      </c>
      <c r="H4246" s="1">
        <v>0.118567193</v>
      </c>
      <c r="I4246" s="1">
        <v>0</v>
      </c>
      <c r="J4246" s="3">
        <v>5.8505160803191102E-15</v>
      </c>
      <c r="K4246" s="4">
        <f t="shared" si="132"/>
        <v>-5.8505160803191102E-15</v>
      </c>
      <c r="L4246" s="4">
        <f t="shared" si="133"/>
        <v>3.4228538406072485E-29</v>
      </c>
    </row>
    <row r="4247" spans="1:12" x14ac:dyDescent="0.25">
      <c r="A4247" s="1">
        <v>0.47166576100000002</v>
      </c>
      <c r="B4247" s="1">
        <v>0.36334822700000002</v>
      </c>
      <c r="C4247" s="1">
        <v>0.231646085</v>
      </c>
      <c r="D4247" s="1">
        <v>2.2633118000000001E-2</v>
      </c>
      <c r="E4247" s="1">
        <v>5.9305709999999999E-3</v>
      </c>
      <c r="F4247" s="1">
        <v>5.5283736E-2</v>
      </c>
      <c r="G4247" s="1">
        <v>0.40900143100000003</v>
      </c>
      <c r="H4247" s="1">
        <v>0.153130293</v>
      </c>
      <c r="I4247" s="1">
        <v>0</v>
      </c>
      <c r="J4247" s="3">
        <v>5.8505160803191102E-15</v>
      </c>
      <c r="K4247" s="4">
        <f t="shared" si="132"/>
        <v>-5.8505160803191102E-15</v>
      </c>
      <c r="L4247" s="4">
        <f t="shared" si="133"/>
        <v>3.4228538406072485E-29</v>
      </c>
    </row>
    <row r="4248" spans="1:12" x14ac:dyDescent="0.25">
      <c r="A4248" s="1">
        <v>0.61126678099999998</v>
      </c>
      <c r="B4248" s="1">
        <v>0.34759057999999998</v>
      </c>
      <c r="C4248" s="1">
        <v>0.19909289699999999</v>
      </c>
      <c r="D4248" s="1">
        <v>2.2301657999999999E-2</v>
      </c>
      <c r="E4248" s="1">
        <v>1.0838372000000001E-2</v>
      </c>
      <c r="F4248" s="1">
        <v>0.122817221</v>
      </c>
      <c r="G4248" s="1">
        <v>0.29734203199999998</v>
      </c>
      <c r="H4248" s="1">
        <v>5.8433613000000002E-2</v>
      </c>
      <c r="I4248" s="1">
        <v>0</v>
      </c>
      <c r="J4248" s="3">
        <v>5.8505160803191102E-15</v>
      </c>
      <c r="K4248" s="4">
        <f t="shared" si="132"/>
        <v>-5.8505160803191102E-15</v>
      </c>
      <c r="L4248" s="4">
        <f t="shared" si="133"/>
        <v>3.4228538406072485E-29</v>
      </c>
    </row>
    <row r="4249" spans="1:12" x14ac:dyDescent="0.25">
      <c r="A4249" s="1">
        <v>0.67709422399999997</v>
      </c>
      <c r="B4249" s="1">
        <v>0.29903543999999999</v>
      </c>
      <c r="C4249" s="1">
        <v>0.173695248</v>
      </c>
      <c r="D4249" s="1">
        <v>2.7919688000000002E-2</v>
      </c>
      <c r="E4249" s="1">
        <v>1.0119061E-2</v>
      </c>
      <c r="F4249" s="1">
        <v>9.9418557000000005E-2</v>
      </c>
      <c r="G4249" s="1">
        <v>0.31568305899999999</v>
      </c>
      <c r="H4249" s="1">
        <v>7.3711394E-2</v>
      </c>
      <c r="I4249" s="1">
        <v>0</v>
      </c>
      <c r="J4249" s="3">
        <v>5.8505160803191102E-15</v>
      </c>
      <c r="K4249" s="4">
        <f t="shared" si="132"/>
        <v>-5.8505160803191102E-15</v>
      </c>
      <c r="L4249" s="4">
        <f t="shared" si="133"/>
        <v>3.4228538406072485E-29</v>
      </c>
    </row>
    <row r="4250" spans="1:12" x14ac:dyDescent="0.25">
      <c r="A4250" s="1">
        <v>0.58989586400000005</v>
      </c>
      <c r="B4250" s="1">
        <v>0.40054526499999998</v>
      </c>
      <c r="C4250" s="1">
        <v>0.22599905100000001</v>
      </c>
      <c r="D4250" s="1">
        <v>2.084749E-2</v>
      </c>
      <c r="E4250" s="1">
        <v>4.368317E-3</v>
      </c>
      <c r="F4250" s="1">
        <v>3.5566212E-2</v>
      </c>
      <c r="G4250" s="1">
        <v>0.48368065500000001</v>
      </c>
      <c r="H4250" s="1">
        <v>0.23817849199999999</v>
      </c>
      <c r="I4250" s="1">
        <v>0</v>
      </c>
      <c r="J4250" s="3">
        <v>5.8505160803191102E-15</v>
      </c>
      <c r="K4250" s="4">
        <f t="shared" si="132"/>
        <v>-5.8505160803191102E-15</v>
      </c>
      <c r="L4250" s="4">
        <f t="shared" si="133"/>
        <v>3.4228538406072485E-29</v>
      </c>
    </row>
    <row r="4251" spans="1:12" x14ac:dyDescent="0.25">
      <c r="A4251" s="1">
        <v>0.860482623</v>
      </c>
      <c r="B4251" s="1">
        <v>0.45582898700000002</v>
      </c>
      <c r="C4251" s="1">
        <v>6.2782694999999999E-2</v>
      </c>
      <c r="D4251" s="1">
        <v>3.6392491999999999E-2</v>
      </c>
      <c r="E4251" s="1">
        <v>1.573493E-3</v>
      </c>
      <c r="F4251" s="1">
        <v>2.2885264999999998E-2</v>
      </c>
      <c r="G4251" s="1">
        <v>0.67866446700000005</v>
      </c>
      <c r="H4251" s="1">
        <v>0.44817140100000002</v>
      </c>
      <c r="I4251" s="1">
        <v>0</v>
      </c>
      <c r="J4251" s="3">
        <v>5.8505160803191102E-15</v>
      </c>
      <c r="K4251" s="4">
        <f t="shared" si="132"/>
        <v>-5.8505160803191102E-15</v>
      </c>
      <c r="L4251" s="4">
        <f t="shared" si="133"/>
        <v>3.4228538406072485E-29</v>
      </c>
    </row>
    <row r="4252" spans="1:12" x14ac:dyDescent="0.25">
      <c r="A4252" s="1">
        <v>0.773618837</v>
      </c>
      <c r="B4252" s="1">
        <v>0.26297912299999998</v>
      </c>
      <c r="C4252" s="1">
        <v>0.16598782300000001</v>
      </c>
      <c r="D4252" s="1">
        <v>3.2569692999999997E-2</v>
      </c>
      <c r="E4252" s="1">
        <v>7.5939789999999998E-3</v>
      </c>
      <c r="F4252" s="1">
        <v>0.10233964700000001</v>
      </c>
      <c r="G4252" s="1">
        <v>0.35584942800000002</v>
      </c>
      <c r="H4252" s="1">
        <v>9.4254320000000003E-2</v>
      </c>
      <c r="I4252" s="1">
        <v>0</v>
      </c>
      <c r="J4252" s="3">
        <v>5.8505160803191102E-15</v>
      </c>
      <c r="K4252" s="4">
        <f t="shared" si="132"/>
        <v>-5.8505160803191102E-15</v>
      </c>
      <c r="L4252" s="4">
        <f t="shared" si="133"/>
        <v>3.4228538406072485E-29</v>
      </c>
    </row>
    <row r="4253" spans="1:12" x14ac:dyDescent="0.25">
      <c r="A4253" s="1">
        <v>0.70273096099999999</v>
      </c>
      <c r="B4253" s="1">
        <v>0.32985386799999999</v>
      </c>
      <c r="C4253" s="1">
        <v>0.19227635600000001</v>
      </c>
      <c r="D4253" s="1">
        <v>2.4531385999999999E-2</v>
      </c>
      <c r="E4253" s="1">
        <v>4.368317E-3</v>
      </c>
      <c r="F4253" s="1">
        <v>3.9380144999999998E-2</v>
      </c>
      <c r="G4253" s="1">
        <v>0.454902423</v>
      </c>
      <c r="H4253" s="1">
        <v>0.20684435300000001</v>
      </c>
      <c r="I4253" s="1">
        <v>0</v>
      </c>
      <c r="J4253" s="3">
        <v>5.8505160803191102E-15</v>
      </c>
      <c r="K4253" s="4">
        <f t="shared" si="132"/>
        <v>-5.8505160803191102E-15</v>
      </c>
      <c r="L4253" s="4">
        <f t="shared" si="133"/>
        <v>3.4228538406072485E-29</v>
      </c>
    </row>
    <row r="4254" spans="1:12" x14ac:dyDescent="0.25">
      <c r="A4254" s="1">
        <v>0.54966333499999998</v>
      </c>
      <c r="B4254" s="1">
        <v>0.374982971</v>
      </c>
      <c r="C4254" s="1">
        <v>0.22377293400000001</v>
      </c>
      <c r="D4254" s="1">
        <v>2.3880932000000001E-2</v>
      </c>
      <c r="E4254" s="1">
        <v>3.255633E-3</v>
      </c>
      <c r="F4254" s="1">
        <v>2.3543237000000002E-2</v>
      </c>
      <c r="G4254" s="1">
        <v>0.56064465900000005</v>
      </c>
      <c r="H4254" s="1">
        <v>0.34260517800000001</v>
      </c>
      <c r="I4254" s="1">
        <v>0</v>
      </c>
      <c r="J4254" s="3">
        <v>5.8505160803191102E-15</v>
      </c>
      <c r="K4254" s="4">
        <f t="shared" si="132"/>
        <v>-5.8505160803191102E-15</v>
      </c>
      <c r="L4254" s="4">
        <f t="shared" si="133"/>
        <v>3.4228538406072485E-29</v>
      </c>
    </row>
    <row r="4255" spans="1:12" x14ac:dyDescent="0.25">
      <c r="A4255" s="1">
        <v>0.618041905</v>
      </c>
      <c r="B4255" s="1">
        <v>0.34805344700000002</v>
      </c>
      <c r="C4255" s="1">
        <v>0.23114370000000001</v>
      </c>
      <c r="D4255" s="1">
        <v>2.6953976000000001E-2</v>
      </c>
      <c r="E4255" s="1">
        <v>4.3420919999999997E-3</v>
      </c>
      <c r="F4255" s="1">
        <v>4.7466855000000002E-2</v>
      </c>
      <c r="G4255" s="1">
        <v>0.443361004</v>
      </c>
      <c r="H4255" s="1">
        <v>0.18183988100000001</v>
      </c>
      <c r="I4255" s="1">
        <v>0</v>
      </c>
      <c r="J4255" s="3">
        <v>5.8505160803191102E-15</v>
      </c>
      <c r="K4255" s="4">
        <f t="shared" si="132"/>
        <v>-5.8505160803191102E-15</v>
      </c>
      <c r="L4255" s="4">
        <f t="shared" si="133"/>
        <v>3.4228538406072485E-29</v>
      </c>
    </row>
    <row r="4256" spans="1:12" x14ac:dyDescent="0.25">
      <c r="A4256" s="1">
        <v>0.47547154000000003</v>
      </c>
      <c r="B4256" s="1">
        <v>0.145541052</v>
      </c>
      <c r="C4256" s="1">
        <v>0.244713666</v>
      </c>
      <c r="D4256" s="1">
        <v>5.9837766000000001E-2</v>
      </c>
      <c r="E4256" s="1">
        <v>2.8622589999999998E-3</v>
      </c>
      <c r="F4256" s="1">
        <v>1.2081362E-2</v>
      </c>
      <c r="G4256" s="1">
        <v>0.68651023300000003</v>
      </c>
      <c r="H4256" s="1">
        <v>0.53547180400000005</v>
      </c>
      <c r="I4256" s="1">
        <v>0</v>
      </c>
      <c r="J4256" s="3">
        <v>5.8505160803191102E-15</v>
      </c>
      <c r="K4256" s="4">
        <f t="shared" si="132"/>
        <v>-5.8505160803191102E-15</v>
      </c>
      <c r="L4256" s="4">
        <f t="shared" si="133"/>
        <v>3.4228538406072485E-29</v>
      </c>
    </row>
    <row r="4257" spans="1:12" x14ac:dyDescent="0.25">
      <c r="A4257" s="1">
        <v>0.60118773800000003</v>
      </c>
      <c r="B4257" s="1">
        <v>0.35760527199999997</v>
      </c>
      <c r="C4257" s="1">
        <v>0.21738421399999999</v>
      </c>
      <c r="D4257" s="1">
        <v>2.5964977E-2</v>
      </c>
      <c r="E4257" s="1">
        <v>5.2112599999999997E-3</v>
      </c>
      <c r="F4257" s="1">
        <v>7.0380555999999997E-2</v>
      </c>
      <c r="G4257" s="1">
        <v>0.40260433899999998</v>
      </c>
      <c r="H4257" s="1">
        <v>0.13244914999999999</v>
      </c>
      <c r="I4257" s="1">
        <v>0</v>
      </c>
      <c r="J4257" s="3">
        <v>5.8505160803191102E-15</v>
      </c>
      <c r="K4257" s="4">
        <f t="shared" si="132"/>
        <v>-5.8505160803191102E-15</v>
      </c>
      <c r="L4257" s="4">
        <f t="shared" si="133"/>
        <v>3.4228538406072485E-29</v>
      </c>
    </row>
    <row r="4258" spans="1:12" x14ac:dyDescent="0.25">
      <c r="A4258" s="1">
        <v>0.48818535400000002</v>
      </c>
      <c r="B4258" s="1">
        <v>0.26361928099999998</v>
      </c>
      <c r="C4258" s="1">
        <v>0.21635463499999999</v>
      </c>
      <c r="D4258" s="1">
        <v>3.6107288000000001E-2</v>
      </c>
      <c r="E4258" s="1">
        <v>2.9851417000000002E-2</v>
      </c>
      <c r="F4258" s="1">
        <v>0.25675787900000002</v>
      </c>
      <c r="G4258" s="1">
        <v>0.228389701</v>
      </c>
      <c r="H4258" s="1">
        <v>2.6859418999999999E-2</v>
      </c>
      <c r="I4258" s="1">
        <v>0</v>
      </c>
      <c r="J4258" s="3">
        <v>9.3791540633817799E-15</v>
      </c>
      <c r="K4258" s="4">
        <f t="shared" si="132"/>
        <v>-9.3791540633817799E-15</v>
      </c>
      <c r="L4258" s="4">
        <f t="shared" si="133"/>
        <v>8.7968530944650952E-29</v>
      </c>
    </row>
    <row r="4259" spans="1:12" x14ac:dyDescent="0.25">
      <c r="A4259" s="1">
        <v>0.56505374100000005</v>
      </c>
      <c r="B4259" s="1">
        <v>0.33486352600000002</v>
      </c>
      <c r="C4259" s="1">
        <v>0.241616991</v>
      </c>
      <c r="D4259" s="1">
        <v>3.4130392000000002E-2</v>
      </c>
      <c r="E4259" s="1">
        <v>9.0625730000000009E-3</v>
      </c>
      <c r="F4259" s="1">
        <v>0.113307001</v>
      </c>
      <c r="G4259" s="1">
        <v>0.33966845800000001</v>
      </c>
      <c r="H4259" s="1">
        <v>8.4889564000000001E-2</v>
      </c>
      <c r="I4259" s="1">
        <v>0</v>
      </c>
      <c r="J4259" s="3">
        <v>5.8505160803191102E-15</v>
      </c>
      <c r="K4259" s="4">
        <f t="shared" si="132"/>
        <v>-5.8505160803191102E-15</v>
      </c>
      <c r="L4259" s="4">
        <f t="shared" si="133"/>
        <v>3.4228538406072485E-29</v>
      </c>
    </row>
    <row r="4260" spans="1:12" x14ac:dyDescent="0.25">
      <c r="A4260" s="1">
        <v>0.45510434500000002</v>
      </c>
      <c r="B4260" s="1">
        <v>0.26280010999999998</v>
      </c>
      <c r="C4260" s="1">
        <v>0.249096544</v>
      </c>
      <c r="D4260" s="1">
        <v>4.4277895999999997E-2</v>
      </c>
      <c r="E4260" s="1">
        <v>1.2486794000000001E-2</v>
      </c>
      <c r="F4260" s="1">
        <v>0.14490920099999999</v>
      </c>
      <c r="G4260" s="1">
        <v>0.294402999</v>
      </c>
      <c r="H4260" s="1">
        <v>5.6463353000000001E-2</v>
      </c>
      <c r="I4260" s="1">
        <v>0</v>
      </c>
      <c r="J4260" s="3">
        <v>9.3791540633817799E-15</v>
      </c>
      <c r="K4260" s="4">
        <f t="shared" si="132"/>
        <v>-9.3791540633817799E-15</v>
      </c>
      <c r="L4260" s="4">
        <f t="shared" si="133"/>
        <v>8.7968530944650952E-29</v>
      </c>
    </row>
    <row r="4261" spans="1:12" x14ac:dyDescent="0.25">
      <c r="A4261" s="1">
        <v>0.60164777700000005</v>
      </c>
      <c r="B4261" s="1">
        <v>0.33024509899999999</v>
      </c>
      <c r="C4261" s="1">
        <v>0.20296837100000001</v>
      </c>
      <c r="D4261" s="1">
        <v>2.6049155000000001E-2</v>
      </c>
      <c r="E4261" s="1">
        <v>3.1357479999999998E-3</v>
      </c>
      <c r="F4261" s="1">
        <v>1.8927328E-2</v>
      </c>
      <c r="G4261" s="1">
        <v>0.60838135400000004</v>
      </c>
      <c r="H4261" s="1">
        <v>0.40958837300000001</v>
      </c>
      <c r="I4261" s="1">
        <v>0</v>
      </c>
      <c r="J4261" s="3">
        <v>5.8505160803191102E-15</v>
      </c>
      <c r="K4261" s="4">
        <f t="shared" si="132"/>
        <v>-5.8505160803191102E-15</v>
      </c>
      <c r="L4261" s="4">
        <f t="shared" si="133"/>
        <v>3.4228538406072485E-29</v>
      </c>
    </row>
    <row r="4262" spans="1:12" x14ac:dyDescent="0.25">
      <c r="A4262" s="1">
        <v>0.68554221900000001</v>
      </c>
      <c r="B4262" s="1">
        <v>0.29464176600000003</v>
      </c>
      <c r="C4262" s="1">
        <v>0.190977866</v>
      </c>
      <c r="D4262" s="1">
        <v>2.6772990999999999E-2</v>
      </c>
      <c r="E4262" s="1">
        <v>6.2827339999999999E-3</v>
      </c>
      <c r="F4262" s="1">
        <v>4.3338148E-2</v>
      </c>
      <c r="G4262" s="1">
        <v>0.40324000399999999</v>
      </c>
      <c r="H4262" s="1">
        <v>0.16969171399999999</v>
      </c>
      <c r="I4262" s="1">
        <v>0</v>
      </c>
      <c r="J4262" s="3">
        <v>5.8505160803191102E-15</v>
      </c>
      <c r="K4262" s="4">
        <f t="shared" si="132"/>
        <v>-5.8505160803191102E-15</v>
      </c>
      <c r="L4262" s="4">
        <f t="shared" si="133"/>
        <v>3.4228538406072485E-29</v>
      </c>
    </row>
    <row r="4263" spans="1:12" x14ac:dyDescent="0.25">
      <c r="A4263" s="1">
        <v>0.618501945</v>
      </c>
      <c r="B4263" s="1">
        <v>0.37664236699999998</v>
      </c>
      <c r="C4263" s="1">
        <v>0.201748646</v>
      </c>
      <c r="D4263" s="1">
        <v>2.0158421999999999E-2</v>
      </c>
      <c r="E4263" s="1">
        <v>8.0023379999999995E-3</v>
      </c>
      <c r="F4263" s="1">
        <v>7.7454380000000003E-2</v>
      </c>
      <c r="G4263" s="1">
        <v>0.34992663699999998</v>
      </c>
      <c r="H4263" s="1">
        <v>0.101053615</v>
      </c>
      <c r="I4263" s="1">
        <v>0</v>
      </c>
      <c r="J4263" s="3">
        <v>5.8505160803191102E-15</v>
      </c>
      <c r="K4263" s="4">
        <f t="shared" si="132"/>
        <v>-5.8505160803191102E-15</v>
      </c>
      <c r="L4263" s="4">
        <f t="shared" si="133"/>
        <v>3.4228538406072485E-29</v>
      </c>
    </row>
    <row r="4264" spans="1:12" x14ac:dyDescent="0.25">
      <c r="A4264" s="1">
        <v>0.58316256099999997</v>
      </c>
      <c r="B4264" s="1">
        <v>0.27504486</v>
      </c>
      <c r="C4264" s="1">
        <v>0.20032445900000001</v>
      </c>
      <c r="D4264" s="1">
        <v>3.0513657E-2</v>
      </c>
      <c r="E4264" s="1">
        <v>4.3420919999999997E-3</v>
      </c>
      <c r="F4264" s="1">
        <v>3.7622528000000002E-2</v>
      </c>
      <c r="G4264" s="1">
        <v>0.48394282900000002</v>
      </c>
      <c r="H4264" s="1">
        <v>0.233524755</v>
      </c>
      <c r="I4264" s="1">
        <v>0</v>
      </c>
      <c r="J4264" s="3">
        <v>5.8505160803191102E-15</v>
      </c>
      <c r="K4264" s="4">
        <f t="shared" si="132"/>
        <v>-5.8505160803191102E-15</v>
      </c>
      <c r="L4264" s="4">
        <f t="shared" si="133"/>
        <v>3.4228538406072485E-29</v>
      </c>
    </row>
    <row r="4265" spans="1:12" x14ac:dyDescent="0.25">
      <c r="A4265" s="1">
        <v>0.59478900899999998</v>
      </c>
      <c r="B4265" s="1">
        <v>0.279762703</v>
      </c>
      <c r="C4265" s="1">
        <v>0.20274102699999999</v>
      </c>
      <c r="D4265" s="1">
        <v>2.4257398999999999E-2</v>
      </c>
      <c r="E4265" s="1">
        <v>1.1531459000000001E-2</v>
      </c>
      <c r="F4265" s="1">
        <v>0.107500262</v>
      </c>
      <c r="G4265" s="1">
        <v>0.29848154100000002</v>
      </c>
      <c r="H4265" s="1">
        <v>6.3960031000000001E-2</v>
      </c>
      <c r="I4265" s="1">
        <v>0</v>
      </c>
      <c r="J4265" s="3">
        <v>5.8505160803191102E-15</v>
      </c>
      <c r="K4265" s="4">
        <f t="shared" si="132"/>
        <v>-5.8505160803191102E-15</v>
      </c>
      <c r="L4265" s="4">
        <f t="shared" si="133"/>
        <v>3.4228538406072485E-29</v>
      </c>
    </row>
    <row r="4266" spans="1:12" x14ac:dyDescent="0.25">
      <c r="A4266" s="1">
        <v>0.66839529900000005</v>
      </c>
      <c r="B4266" s="1">
        <v>0.36507375199999997</v>
      </c>
      <c r="C4266" s="1">
        <v>0.208313265</v>
      </c>
      <c r="D4266" s="1">
        <v>2.1431190999999999E-2</v>
      </c>
      <c r="E4266" s="1">
        <v>4.8740830000000004E-3</v>
      </c>
      <c r="F4266" s="1">
        <v>6.0147971000000001E-2</v>
      </c>
      <c r="G4266" s="1">
        <v>0.43138743299999999</v>
      </c>
      <c r="H4266" s="1">
        <v>0.16041013900000001</v>
      </c>
      <c r="I4266" s="1">
        <v>0</v>
      </c>
      <c r="J4266" s="3">
        <v>5.8505160803191102E-15</v>
      </c>
      <c r="K4266" s="4">
        <f t="shared" si="132"/>
        <v>-5.8505160803191102E-15</v>
      </c>
      <c r="L4266" s="4">
        <f t="shared" si="133"/>
        <v>3.4228538406072485E-29</v>
      </c>
    </row>
    <row r="4267" spans="1:12" x14ac:dyDescent="0.25">
      <c r="A4267" s="1">
        <v>0.66509138099999998</v>
      </c>
      <c r="B4267" s="1">
        <v>0.37740135800000002</v>
      </c>
      <c r="C4267" s="1">
        <v>0.201351428</v>
      </c>
      <c r="D4267" s="1">
        <v>2.0157934999999998E-2</v>
      </c>
      <c r="E4267" s="1">
        <v>1.0489956E-2</v>
      </c>
      <c r="F4267" s="1">
        <v>0.10257588400000001</v>
      </c>
      <c r="G4267" s="1">
        <v>0.32644686699999997</v>
      </c>
      <c r="H4267" s="1">
        <v>8.2171649999999999E-2</v>
      </c>
      <c r="I4267" s="1">
        <v>0</v>
      </c>
      <c r="J4267" s="3">
        <v>5.8505160803191102E-15</v>
      </c>
      <c r="K4267" s="4">
        <f t="shared" si="132"/>
        <v>-5.8505160803191102E-15</v>
      </c>
      <c r="L4267" s="4">
        <f t="shared" si="133"/>
        <v>3.4228538406072485E-29</v>
      </c>
    </row>
    <row r="4268" spans="1:12" x14ac:dyDescent="0.25">
      <c r="A4268" s="1">
        <v>0.421939693</v>
      </c>
      <c r="B4268" s="1">
        <v>0.215058004</v>
      </c>
      <c r="C4268" s="1">
        <v>0.25363374500000002</v>
      </c>
      <c r="D4268" s="1">
        <v>4.9068957000000003E-2</v>
      </c>
      <c r="E4268" s="1">
        <v>4.5893560000000002E-3</v>
      </c>
      <c r="F4268" s="1">
        <v>3.6251655000000001E-2</v>
      </c>
      <c r="G4268" s="1">
        <v>0.46342311000000003</v>
      </c>
      <c r="H4268" s="1">
        <v>0.223022361</v>
      </c>
      <c r="I4268" s="1">
        <v>0</v>
      </c>
      <c r="J4268" s="3">
        <v>5.4382986796416399E-18</v>
      </c>
      <c r="K4268" s="4">
        <f t="shared" si="132"/>
        <v>-5.4382986796416399E-18</v>
      </c>
      <c r="L4268" s="4">
        <f t="shared" si="133"/>
        <v>2.9575092528992002E-35</v>
      </c>
    </row>
    <row r="4269" spans="1:12" x14ac:dyDescent="0.25">
      <c r="A4269" s="1">
        <v>0.55137802700000005</v>
      </c>
      <c r="B4269" s="1">
        <v>0.224439784</v>
      </c>
      <c r="C4269" s="1">
        <v>0.21740225699999999</v>
      </c>
      <c r="D4269" s="1">
        <v>3.6879162E-2</v>
      </c>
      <c r="E4269" s="1">
        <v>8.3994575000000002E-2</v>
      </c>
      <c r="F4269" s="1">
        <v>0.38965028600000001</v>
      </c>
      <c r="G4269" s="1">
        <v>0.144798705</v>
      </c>
      <c r="H4269" s="1">
        <v>4.9842430000000002E-3</v>
      </c>
      <c r="I4269" s="1">
        <v>0</v>
      </c>
      <c r="J4269" s="3">
        <v>9.3791540633817799E-15</v>
      </c>
      <c r="K4269" s="4">
        <f t="shared" si="132"/>
        <v>-9.3791540633817799E-15</v>
      </c>
      <c r="L4269" s="4">
        <f t="shared" si="133"/>
        <v>8.7968530944650952E-29</v>
      </c>
    </row>
    <row r="4270" spans="1:12" x14ac:dyDescent="0.25">
      <c r="A4270" s="1">
        <v>0.70770774999999997</v>
      </c>
      <c r="B4270" s="1">
        <v>0.37116196899999998</v>
      </c>
      <c r="C4270" s="1">
        <v>0.173913713</v>
      </c>
      <c r="D4270" s="1">
        <v>2.6778250999999999E-2</v>
      </c>
      <c r="E4270" s="1">
        <v>2.3939579999999998E-3</v>
      </c>
      <c r="F4270" s="1">
        <v>2.1287067999999999E-2</v>
      </c>
      <c r="G4270" s="1">
        <v>0.622355726</v>
      </c>
      <c r="H4270" s="1">
        <v>0.40401013499999999</v>
      </c>
      <c r="I4270" s="1">
        <v>0</v>
      </c>
      <c r="J4270" s="3">
        <v>5.8505160803191102E-15</v>
      </c>
      <c r="K4270" s="4">
        <f t="shared" si="132"/>
        <v>-5.8505160803191102E-15</v>
      </c>
      <c r="L4270" s="4">
        <f t="shared" si="133"/>
        <v>3.4228538406072485E-29</v>
      </c>
    </row>
    <row r="4271" spans="1:12" x14ac:dyDescent="0.25">
      <c r="A4271" s="1">
        <v>0.63201037199999999</v>
      </c>
      <c r="B4271" s="1">
        <v>0.38106089399999998</v>
      </c>
      <c r="C4271" s="1">
        <v>0.196000376</v>
      </c>
      <c r="D4271" s="1">
        <v>1.7293352000000001E-2</v>
      </c>
      <c r="E4271" s="1">
        <v>6.3351839999999998E-3</v>
      </c>
      <c r="F4271" s="1">
        <v>4.0625051000000002E-2</v>
      </c>
      <c r="G4271" s="1">
        <v>0.40645922699999998</v>
      </c>
      <c r="H4271" s="1">
        <v>0.178616676</v>
      </c>
      <c r="I4271" s="1">
        <v>0</v>
      </c>
      <c r="J4271" s="3">
        <v>5.8505160803191102E-15</v>
      </c>
      <c r="K4271" s="4">
        <f t="shared" si="132"/>
        <v>-5.8505160803191102E-15</v>
      </c>
      <c r="L4271" s="4">
        <f t="shared" si="133"/>
        <v>3.4228538406072485E-29</v>
      </c>
    </row>
    <row r="4272" spans="1:12" x14ac:dyDescent="0.25">
      <c r="A4272" s="1">
        <v>0.58609008399999996</v>
      </c>
      <c r="B4272" s="1">
        <v>0.34171669799999999</v>
      </c>
      <c r="C4272" s="1">
        <v>0.22742501100000001</v>
      </c>
      <c r="D4272" s="1">
        <v>2.4965239E-2</v>
      </c>
      <c r="E4272" s="1">
        <v>7.3392227000000004E-2</v>
      </c>
      <c r="F4272" s="1">
        <v>0.42556013799999998</v>
      </c>
      <c r="G4272" s="1">
        <v>0.166266688</v>
      </c>
      <c r="H4272" s="1">
        <v>8.7976559999999992E-3</v>
      </c>
      <c r="I4272" s="1">
        <v>0</v>
      </c>
      <c r="J4272" s="3">
        <v>9.3791540633817799E-15</v>
      </c>
      <c r="K4272" s="4">
        <f t="shared" si="132"/>
        <v>-9.3791540633817799E-15</v>
      </c>
      <c r="L4272" s="4">
        <f t="shared" si="133"/>
        <v>8.7968530944650952E-29</v>
      </c>
    </row>
    <row r="4273" spans="1:12" x14ac:dyDescent="0.25">
      <c r="A4273" s="1">
        <v>0.54284638900000004</v>
      </c>
      <c r="B4273" s="1">
        <v>0.33809602500000002</v>
      </c>
      <c r="C4273" s="1">
        <v>0.239460593</v>
      </c>
      <c r="D4273" s="1">
        <v>2.3071352E-2</v>
      </c>
      <c r="E4273" s="1">
        <v>0.63491207199999999</v>
      </c>
      <c r="F4273" s="1">
        <v>0.76684681499999996</v>
      </c>
      <c r="G4273" s="1">
        <v>6.3847012999999994E-2</v>
      </c>
      <c r="H4273" s="2">
        <v>7.3430700000000002E-4</v>
      </c>
      <c r="I4273" s="1">
        <v>0</v>
      </c>
      <c r="J4273" s="3">
        <v>9.3791540633817799E-15</v>
      </c>
      <c r="K4273" s="4">
        <f t="shared" si="132"/>
        <v>-9.3791540633817799E-15</v>
      </c>
      <c r="L4273" s="4">
        <f t="shared" si="133"/>
        <v>8.7968530944650952E-29</v>
      </c>
    </row>
    <row r="4274" spans="1:12" x14ac:dyDescent="0.25">
      <c r="A4274" s="1">
        <v>0.600853164</v>
      </c>
      <c r="B4274" s="1">
        <v>0.38760580900000002</v>
      </c>
      <c r="C4274" s="1">
        <v>0.21700837100000001</v>
      </c>
      <c r="D4274" s="1">
        <v>1.9374769999999999E-2</v>
      </c>
      <c r="E4274" s="1">
        <v>1.7994020999999999E-2</v>
      </c>
      <c r="F4274" s="1">
        <v>0.151923266</v>
      </c>
      <c r="G4274" s="1">
        <v>0.25051007600000003</v>
      </c>
      <c r="H4274" s="1">
        <v>3.8767902E-2</v>
      </c>
      <c r="I4274" s="1">
        <v>0</v>
      </c>
      <c r="J4274" s="3">
        <v>5.8505160803191102E-15</v>
      </c>
      <c r="K4274" s="4">
        <f t="shared" si="132"/>
        <v>-5.8505160803191102E-15</v>
      </c>
      <c r="L4274" s="4">
        <f t="shared" si="133"/>
        <v>3.4228538406072485E-29</v>
      </c>
    </row>
    <row r="4275" spans="1:12" x14ac:dyDescent="0.25">
      <c r="A4275" s="1">
        <v>0.63272134199999996</v>
      </c>
      <c r="B4275" s="1">
        <v>0.33110929700000002</v>
      </c>
      <c r="C4275" s="1">
        <v>0.19407459099999999</v>
      </c>
      <c r="D4275" s="1">
        <v>2.3472597000000001E-2</v>
      </c>
      <c r="E4275" s="1">
        <v>3.4598122000000002E-2</v>
      </c>
      <c r="F4275" s="1">
        <v>0.25148913000000001</v>
      </c>
      <c r="G4275" s="1">
        <v>0.207480725</v>
      </c>
      <c r="H4275" s="1">
        <v>2.0741097E-2</v>
      </c>
      <c r="I4275" s="1">
        <v>0</v>
      </c>
      <c r="J4275" s="3">
        <v>1.98780365349808E-15</v>
      </c>
      <c r="K4275" s="4">
        <f t="shared" si="132"/>
        <v>-1.98780365349808E-15</v>
      </c>
      <c r="L4275" s="4">
        <f t="shared" si="133"/>
        <v>3.9513633648603154E-30</v>
      </c>
    </row>
    <row r="4276" spans="1:12" x14ac:dyDescent="0.25">
      <c r="A4276" s="1">
        <v>0.53636401700000003</v>
      </c>
      <c r="B4276" s="1">
        <v>0.25448586200000001</v>
      </c>
      <c r="C4276" s="1">
        <v>0.237749829</v>
      </c>
      <c r="D4276" s="1">
        <v>3.5452293000000003E-2</v>
      </c>
      <c r="E4276" s="1">
        <v>1.6787676000000001E-2</v>
      </c>
      <c r="F4276" s="1">
        <v>0.132609748</v>
      </c>
      <c r="G4276" s="1">
        <v>0.254901461</v>
      </c>
      <c r="H4276" s="1">
        <v>4.1085007999999999E-2</v>
      </c>
      <c r="I4276" s="1">
        <v>0</v>
      </c>
      <c r="J4276" s="3">
        <v>1.98780365349808E-15</v>
      </c>
      <c r="K4276" s="4">
        <f t="shared" si="132"/>
        <v>-1.98780365349808E-15</v>
      </c>
      <c r="L4276" s="4">
        <f t="shared" si="133"/>
        <v>3.9513633648603154E-30</v>
      </c>
    </row>
    <row r="4277" spans="1:12" x14ac:dyDescent="0.25">
      <c r="A4277" s="1">
        <v>0.64811174800000004</v>
      </c>
      <c r="B4277" s="1">
        <v>0.32776346499999998</v>
      </c>
      <c r="C4277" s="1">
        <v>0.20297589099999999</v>
      </c>
      <c r="D4277" s="1">
        <v>1.919616E-2</v>
      </c>
      <c r="E4277" s="1">
        <v>7.9086769999999994E-3</v>
      </c>
      <c r="F4277" s="1">
        <v>0.105219459</v>
      </c>
      <c r="G4277" s="1">
        <v>0.34043827399999999</v>
      </c>
      <c r="H4277" s="1">
        <v>8.3030423000000006E-2</v>
      </c>
      <c r="I4277" s="1">
        <v>0</v>
      </c>
      <c r="J4277" s="3">
        <v>5.8505160803191102E-15</v>
      </c>
      <c r="K4277" s="4">
        <f t="shared" si="132"/>
        <v>-5.8505160803191102E-15</v>
      </c>
      <c r="L4277" s="4">
        <f t="shared" si="133"/>
        <v>3.4228538406072485E-29</v>
      </c>
    </row>
    <row r="4278" spans="1:12" x14ac:dyDescent="0.25">
      <c r="A4278" s="1">
        <v>0.50520680900000003</v>
      </c>
      <c r="B4278" s="1">
        <v>0.23629598900000001</v>
      </c>
      <c r="C4278" s="1">
        <v>0.22124803400000001</v>
      </c>
      <c r="D4278" s="1">
        <v>3.1199266999999999E-2</v>
      </c>
      <c r="E4278" s="1">
        <v>1.544646E-2</v>
      </c>
      <c r="F4278" s="1">
        <v>0.12996797600000001</v>
      </c>
      <c r="G4278" s="1">
        <v>0.27366059799999998</v>
      </c>
      <c r="H4278" s="1">
        <v>4.9794230000000002E-2</v>
      </c>
      <c r="I4278" s="1">
        <v>0</v>
      </c>
      <c r="J4278" s="3">
        <v>1.98780365349808E-15</v>
      </c>
      <c r="K4278" s="4">
        <f t="shared" si="132"/>
        <v>-1.98780365349808E-15</v>
      </c>
      <c r="L4278" s="4">
        <f t="shared" si="133"/>
        <v>3.9513633648603154E-30</v>
      </c>
    </row>
    <row r="4279" spans="1:12" x14ac:dyDescent="0.25">
      <c r="A4279" s="1">
        <v>0.48312492200000001</v>
      </c>
      <c r="B4279" s="1">
        <v>0.34591975600000002</v>
      </c>
      <c r="C4279" s="1">
        <v>0.25525598900000002</v>
      </c>
      <c r="D4279" s="1">
        <v>3.0530034000000001E-2</v>
      </c>
      <c r="E4279" s="1">
        <v>4.8890690000000002E-3</v>
      </c>
      <c r="F4279" s="1">
        <v>3.7146371999999997E-2</v>
      </c>
      <c r="G4279" s="1">
        <v>0.45451588300000001</v>
      </c>
      <c r="H4279" s="1">
        <v>0.216127441</v>
      </c>
      <c r="I4279" s="1">
        <v>0</v>
      </c>
      <c r="J4279" s="3">
        <v>5.8505160803191102E-15</v>
      </c>
      <c r="K4279" s="4">
        <f t="shared" si="132"/>
        <v>-5.8505160803191102E-15</v>
      </c>
      <c r="L4279" s="4">
        <f t="shared" si="133"/>
        <v>3.4228538406072485E-29</v>
      </c>
    </row>
    <row r="4280" spans="1:12" x14ac:dyDescent="0.25">
      <c r="A4280" s="1">
        <v>0.62711722599999997</v>
      </c>
      <c r="B4280" s="1">
        <v>0.35130249800000002</v>
      </c>
      <c r="C4280" s="1">
        <v>0.17854690600000001</v>
      </c>
      <c r="D4280" s="1">
        <v>2.2120287999999998E-2</v>
      </c>
      <c r="E4280" s="1">
        <v>5.5709160000000004E-3</v>
      </c>
      <c r="F4280" s="1">
        <v>3.6698070999999999E-2</v>
      </c>
      <c r="G4280" s="1">
        <v>0.44103253599999998</v>
      </c>
      <c r="H4280" s="1">
        <v>0.20989261100000001</v>
      </c>
      <c r="I4280" s="1">
        <v>0</v>
      </c>
      <c r="J4280" s="3">
        <v>5.8505160803191102E-15</v>
      </c>
      <c r="K4280" s="4">
        <f t="shared" si="132"/>
        <v>-5.8505160803191102E-15</v>
      </c>
      <c r="L4280" s="4">
        <f t="shared" si="133"/>
        <v>3.4228538406072485E-29</v>
      </c>
    </row>
    <row r="4281" spans="1:12" x14ac:dyDescent="0.25">
      <c r="A4281" s="1">
        <v>0.51758604799999997</v>
      </c>
      <c r="B4281" s="1">
        <v>0.22532236</v>
      </c>
      <c r="C4281" s="1">
        <v>0.21672302399999999</v>
      </c>
      <c r="D4281" s="1">
        <v>3.6987519000000003E-2</v>
      </c>
      <c r="E4281" s="1">
        <v>7.3467159999999997E-3</v>
      </c>
      <c r="F4281" s="1">
        <v>5.3142694999999997E-2</v>
      </c>
      <c r="G4281" s="1">
        <v>0.37179189499999998</v>
      </c>
      <c r="H4281" s="1">
        <v>0.134678836</v>
      </c>
      <c r="I4281" s="1">
        <v>0</v>
      </c>
      <c r="J4281" s="3">
        <v>5.8505160803191102E-15</v>
      </c>
      <c r="K4281" s="4">
        <f t="shared" si="132"/>
        <v>-5.8505160803191102E-15</v>
      </c>
      <c r="L4281" s="4">
        <f t="shared" si="133"/>
        <v>3.4228538406072485E-29</v>
      </c>
    </row>
    <row r="4282" spans="1:12" x14ac:dyDescent="0.25">
      <c r="A4282" s="1">
        <v>0.68031450000000004</v>
      </c>
      <c r="B4282" s="1">
        <v>0.29036828199999998</v>
      </c>
      <c r="C4282" s="1">
        <v>0.18730443499999999</v>
      </c>
      <c r="D4282" s="1">
        <v>2.2553699999999999E-2</v>
      </c>
      <c r="E4282" s="1">
        <v>7.3279829999999997E-3</v>
      </c>
      <c r="F4282" s="1">
        <v>6.2506465999999997E-2</v>
      </c>
      <c r="G4282" s="1">
        <v>0.37840834600000001</v>
      </c>
      <c r="H4282" s="1">
        <v>0.12856867199999999</v>
      </c>
      <c r="I4282" s="1">
        <v>0</v>
      </c>
      <c r="J4282" s="3">
        <v>5.8505160803191102E-15</v>
      </c>
      <c r="K4282" s="4">
        <f t="shared" si="132"/>
        <v>-5.8505160803191102E-15</v>
      </c>
      <c r="L4282" s="4">
        <f t="shared" si="133"/>
        <v>3.4228538406072485E-29</v>
      </c>
    </row>
    <row r="4283" spans="1:12" x14ac:dyDescent="0.25">
      <c r="A4283" s="1">
        <v>0.55233992700000001</v>
      </c>
      <c r="B4283" s="1">
        <v>0.29416903</v>
      </c>
      <c r="C4283" s="1">
        <v>0.20828750200000001</v>
      </c>
      <c r="D4283" s="1">
        <v>3.0860697999999999E-2</v>
      </c>
      <c r="E4283" s="1">
        <v>5.8706289999999996E-3</v>
      </c>
      <c r="F4283" s="1">
        <v>5.3021191000000002E-2</v>
      </c>
      <c r="G4283" s="1">
        <v>0.40990892000000001</v>
      </c>
      <c r="H4283" s="1">
        <v>0.154880871</v>
      </c>
      <c r="I4283" s="1">
        <v>0</v>
      </c>
      <c r="J4283" s="3">
        <v>5.8505160803191102E-15</v>
      </c>
      <c r="K4283" s="4">
        <f t="shared" si="132"/>
        <v>-5.8505160803191102E-15</v>
      </c>
      <c r="L4283" s="4">
        <f t="shared" si="133"/>
        <v>3.4228538406072485E-29</v>
      </c>
    </row>
    <row r="4284" spans="1:12" x14ac:dyDescent="0.25">
      <c r="A4284" s="1">
        <v>0.66371126300000005</v>
      </c>
      <c r="B4284" s="1">
        <v>0.42187422699999999</v>
      </c>
      <c r="C4284" s="1">
        <v>0.18172807699999999</v>
      </c>
      <c r="D4284" s="1">
        <v>1.8265318999999999E-2</v>
      </c>
      <c r="E4284" s="1">
        <v>8.7029169999999993E-3</v>
      </c>
      <c r="F4284" s="1">
        <v>8.9280237999999998E-2</v>
      </c>
      <c r="G4284" s="1">
        <v>0.33144526299999999</v>
      </c>
      <c r="H4284" s="1">
        <v>8.5454612999999999E-2</v>
      </c>
      <c r="I4284" s="1">
        <v>0</v>
      </c>
      <c r="J4284" s="3">
        <v>5.8505160803191102E-15</v>
      </c>
      <c r="K4284" s="4">
        <f t="shared" si="132"/>
        <v>-5.8505160803191102E-15</v>
      </c>
      <c r="L4284" s="4">
        <f t="shared" si="133"/>
        <v>3.4228538406072485E-29</v>
      </c>
    </row>
    <row r="4285" spans="1:12" x14ac:dyDescent="0.25">
      <c r="A4285" s="1">
        <v>0.59545815700000004</v>
      </c>
      <c r="B4285" s="1">
        <v>0.20811799</v>
      </c>
      <c r="C4285" s="1">
        <v>0.22998061</v>
      </c>
      <c r="D4285" s="1">
        <v>4.2745297000000002E-2</v>
      </c>
      <c r="E4285" s="1">
        <v>8.4743860000000004E-3</v>
      </c>
      <c r="F4285" s="1">
        <v>7.2079715000000003E-2</v>
      </c>
      <c r="G4285" s="1">
        <v>0.34003942999999998</v>
      </c>
      <c r="H4285" s="1">
        <v>9.6849105000000005E-2</v>
      </c>
      <c r="I4285" s="1">
        <v>0</v>
      </c>
      <c r="J4285" s="3">
        <v>5.8505160803191102E-15</v>
      </c>
      <c r="K4285" s="4">
        <f t="shared" si="132"/>
        <v>-5.8505160803191102E-15</v>
      </c>
      <c r="L4285" s="4">
        <f t="shared" si="133"/>
        <v>3.4228538406072485E-29</v>
      </c>
    </row>
    <row r="4286" spans="1:12" x14ac:dyDescent="0.25">
      <c r="A4286" s="1">
        <v>0.77775919000000004</v>
      </c>
      <c r="B4286" s="1">
        <v>0.26579981000000003</v>
      </c>
      <c r="C4286" s="1">
        <v>0.16737635200000001</v>
      </c>
      <c r="D4286" s="1">
        <v>3.2691685999999998E-2</v>
      </c>
      <c r="E4286" s="1">
        <v>3.6160376000000001E-2</v>
      </c>
      <c r="F4286" s="1">
        <v>0.246096604</v>
      </c>
      <c r="G4286" s="1">
        <v>0.208943342</v>
      </c>
      <c r="H4286" s="1">
        <v>2.1243503E-2</v>
      </c>
      <c r="I4286" s="1">
        <v>0</v>
      </c>
      <c r="J4286" s="3">
        <v>5.8505160803191102E-15</v>
      </c>
      <c r="K4286" s="4">
        <f t="shared" si="132"/>
        <v>-5.8505160803191102E-15</v>
      </c>
      <c r="L4286" s="4">
        <f t="shared" si="133"/>
        <v>3.4228538406072485E-29</v>
      </c>
    </row>
    <row r="4287" spans="1:12" x14ac:dyDescent="0.25">
      <c r="A4287" s="1">
        <v>0.55392915399999998</v>
      </c>
      <c r="B4287" s="1">
        <v>0.32416993</v>
      </c>
      <c r="C4287" s="1">
        <v>0.219062694</v>
      </c>
      <c r="D4287" s="1">
        <v>1.9868567E-2</v>
      </c>
      <c r="E4287" s="1">
        <v>0.57552018900000002</v>
      </c>
      <c r="F4287" s="1">
        <v>0.68172629600000001</v>
      </c>
      <c r="G4287" s="1">
        <v>6.2403004999999998E-2</v>
      </c>
      <c r="H4287" s="2">
        <v>8.8461599999999996E-4</v>
      </c>
      <c r="I4287" s="1">
        <v>0</v>
      </c>
      <c r="J4287" s="3">
        <v>9.3791540633817799E-15</v>
      </c>
      <c r="K4287" s="4">
        <f t="shared" si="132"/>
        <v>-9.3791540633817799E-15</v>
      </c>
      <c r="L4287" s="4">
        <f t="shared" si="133"/>
        <v>8.7968530944650952E-29</v>
      </c>
    </row>
    <row r="4288" spans="1:12" x14ac:dyDescent="0.25">
      <c r="A4288" s="1">
        <v>0.63008657099999998</v>
      </c>
      <c r="B4288" s="1">
        <v>0.19795125699999999</v>
      </c>
      <c r="C4288" s="1">
        <v>0.182175159</v>
      </c>
      <c r="D4288" s="1">
        <v>3.5361708999999998E-2</v>
      </c>
      <c r="E4288" s="1">
        <v>9.4521999999999991E-3</v>
      </c>
      <c r="F4288" s="1">
        <v>0.113963392</v>
      </c>
      <c r="G4288" s="1">
        <v>0.32398215299999999</v>
      </c>
      <c r="H4288" s="1">
        <v>7.4775913999999999E-2</v>
      </c>
      <c r="I4288" s="1">
        <v>0</v>
      </c>
      <c r="J4288" s="3">
        <v>5.8505160803191102E-15</v>
      </c>
      <c r="K4288" s="4">
        <f t="shared" si="132"/>
        <v>-5.8505160803191102E-15</v>
      </c>
      <c r="L4288" s="4">
        <f t="shared" si="133"/>
        <v>3.4228538406072485E-29</v>
      </c>
    </row>
    <row r="4289" spans="1:12" x14ac:dyDescent="0.25">
      <c r="A4289" s="1">
        <v>0.61114131599999999</v>
      </c>
      <c r="B4289" s="1">
        <v>0.27604399400000001</v>
      </c>
      <c r="C4289" s="1">
        <v>0.21633559399999999</v>
      </c>
      <c r="D4289" s="1">
        <v>3.0201644E-2</v>
      </c>
      <c r="E4289" s="1">
        <v>1.8394886999999999E-2</v>
      </c>
      <c r="F4289" s="1">
        <v>0.14433673399999999</v>
      </c>
      <c r="G4289" s="1">
        <v>0.25263111500000002</v>
      </c>
      <c r="H4289" s="1">
        <v>3.9351131999999997E-2</v>
      </c>
      <c r="I4289" s="1">
        <v>0</v>
      </c>
      <c r="J4289" s="3">
        <v>5.4359067709608199E-18</v>
      </c>
      <c r="K4289" s="4">
        <f t="shared" si="132"/>
        <v>-5.4359067709608199E-18</v>
      </c>
      <c r="L4289" s="4">
        <f t="shared" si="133"/>
        <v>2.9549082422577688E-35</v>
      </c>
    </row>
    <row r="4290" spans="1:12" x14ac:dyDescent="0.25">
      <c r="A4290" s="1">
        <v>0.74091422399999995</v>
      </c>
      <c r="B4290" s="1">
        <v>0.26483966199999998</v>
      </c>
      <c r="C4290" s="1">
        <v>0.162122451</v>
      </c>
      <c r="D4290" s="1">
        <v>3.1603805999999998E-2</v>
      </c>
      <c r="E4290" s="1">
        <v>3.2309063999999998E-2</v>
      </c>
      <c r="F4290" s="1">
        <v>0.23109186500000001</v>
      </c>
      <c r="G4290" s="1">
        <v>0.20634233799999999</v>
      </c>
      <c r="H4290" s="1">
        <v>2.0056672000000001E-2</v>
      </c>
      <c r="I4290" s="1">
        <v>0</v>
      </c>
      <c r="J4290" s="3">
        <v>5.8505160803191102E-15</v>
      </c>
      <c r="K4290" s="4">
        <f t="shared" ref="K4290:K4353" si="134">(I4290-J4290)</f>
        <v>-5.8505160803191102E-15</v>
      </c>
      <c r="L4290" s="4">
        <f t="shared" ref="L4290:L4353" si="135">POWER(K4290,2)</f>
        <v>3.4228538406072485E-29</v>
      </c>
    </row>
    <row r="4291" spans="1:12" x14ac:dyDescent="0.25">
      <c r="A4291" s="1">
        <v>0.61231232499999999</v>
      </c>
      <c r="B4291" s="1">
        <v>0.37925925199999999</v>
      </c>
      <c r="C4291" s="1">
        <v>0.20726578500000001</v>
      </c>
      <c r="D4291" s="1">
        <v>1.9504233999999999E-2</v>
      </c>
      <c r="E4291" s="1">
        <v>0.201811765</v>
      </c>
      <c r="F4291" s="1">
        <v>0.64287609800000001</v>
      </c>
      <c r="G4291" s="1">
        <v>0.115575856</v>
      </c>
      <c r="H4291" s="1">
        <v>1.5520320000000001E-3</v>
      </c>
      <c r="I4291" s="1">
        <v>0</v>
      </c>
      <c r="J4291" s="3">
        <v>9.3791540633817799E-15</v>
      </c>
      <c r="K4291" s="4">
        <f t="shared" si="134"/>
        <v>-9.3791540633817799E-15</v>
      </c>
      <c r="L4291" s="4">
        <f t="shared" si="135"/>
        <v>8.7968530944650952E-29</v>
      </c>
    </row>
    <row r="4292" spans="1:12" x14ac:dyDescent="0.25">
      <c r="A4292" s="1">
        <v>0.68892978100000002</v>
      </c>
      <c r="B4292" s="1">
        <v>0.37647673399999998</v>
      </c>
      <c r="C4292" s="1">
        <v>0.18659978599999999</v>
      </c>
      <c r="D4292" s="1">
        <v>2.1412088999999999E-2</v>
      </c>
      <c r="E4292" s="1">
        <v>1.1565176E-2</v>
      </c>
      <c r="F4292" s="1">
        <v>0.121535456</v>
      </c>
      <c r="G4292" s="1">
        <v>0.33087614599999998</v>
      </c>
      <c r="H4292" s="1">
        <v>8.1932151999999994E-2</v>
      </c>
      <c r="I4292" s="1">
        <v>0</v>
      </c>
      <c r="J4292" s="3">
        <v>5.8505160803191102E-15</v>
      </c>
      <c r="K4292" s="4">
        <f t="shared" si="134"/>
        <v>-5.8505160803191102E-15</v>
      </c>
      <c r="L4292" s="4">
        <f t="shared" si="135"/>
        <v>3.4228538406072485E-29</v>
      </c>
    </row>
    <row r="4293" spans="1:12" x14ac:dyDescent="0.25">
      <c r="A4293" s="1">
        <v>0.62544435600000003</v>
      </c>
      <c r="B4293" s="1">
        <v>0.18572213800000001</v>
      </c>
      <c r="C4293" s="1">
        <v>0.19335611599999999</v>
      </c>
      <c r="D4293" s="1">
        <v>3.7954593000000002E-2</v>
      </c>
      <c r="E4293" s="1">
        <v>7.1968589999999999E-3</v>
      </c>
      <c r="F4293" s="1">
        <v>0.107630029</v>
      </c>
      <c r="G4293" s="1">
        <v>0.37347982099999999</v>
      </c>
      <c r="H4293" s="1">
        <v>0.10570363100000001</v>
      </c>
      <c r="I4293" s="1">
        <v>0</v>
      </c>
      <c r="J4293" s="3">
        <v>5.8505160803191102E-15</v>
      </c>
      <c r="K4293" s="4">
        <f t="shared" si="134"/>
        <v>-5.8505160803191102E-15</v>
      </c>
      <c r="L4293" s="4">
        <f t="shared" si="135"/>
        <v>3.4228538406072485E-29</v>
      </c>
    </row>
    <row r="4294" spans="1:12" x14ac:dyDescent="0.25">
      <c r="A4294" s="1">
        <v>0.50328300800000003</v>
      </c>
      <c r="B4294" s="1">
        <v>0.24305890099999999</v>
      </c>
      <c r="C4294" s="1">
        <v>0.292261775</v>
      </c>
      <c r="D4294" s="1">
        <v>5.1927489E-2</v>
      </c>
      <c r="E4294" s="1">
        <v>4.9452649999999999E-3</v>
      </c>
      <c r="F4294" s="1">
        <v>9.8140140000000001E-2</v>
      </c>
      <c r="G4294" s="1">
        <v>0.44910439299999999</v>
      </c>
      <c r="H4294" s="1">
        <v>0.160893814</v>
      </c>
      <c r="I4294" s="1">
        <v>0</v>
      </c>
      <c r="J4294" s="3">
        <v>1.98780365349808E-15</v>
      </c>
      <c r="K4294" s="4">
        <f t="shared" si="134"/>
        <v>-1.98780365349808E-15</v>
      </c>
      <c r="L4294" s="4">
        <f t="shared" si="135"/>
        <v>3.9513633648603154E-30</v>
      </c>
    </row>
    <row r="4295" spans="1:12" x14ac:dyDescent="0.25">
      <c r="A4295" s="1">
        <v>0.55752582500000003</v>
      </c>
      <c r="B4295" s="1">
        <v>0.31342307800000002</v>
      </c>
      <c r="C4295" s="1">
        <v>0.22820553700000001</v>
      </c>
      <c r="D4295" s="1">
        <v>3.3685420000000001E-2</v>
      </c>
      <c r="E4295" s="1">
        <v>6.3801409999999998E-3</v>
      </c>
      <c r="F4295" s="1">
        <v>8.1407426000000005E-2</v>
      </c>
      <c r="G4295" s="1">
        <v>0.37929338200000001</v>
      </c>
      <c r="H4295" s="1">
        <v>0.115003354</v>
      </c>
      <c r="I4295" s="1">
        <v>0</v>
      </c>
      <c r="J4295" s="3">
        <v>5.8505160803191102E-15</v>
      </c>
      <c r="K4295" s="4">
        <f t="shared" si="134"/>
        <v>-5.8505160803191102E-15</v>
      </c>
      <c r="L4295" s="4">
        <f t="shared" si="135"/>
        <v>3.4228538406072485E-29</v>
      </c>
    </row>
    <row r="4296" spans="1:12" x14ac:dyDescent="0.25">
      <c r="A4296" s="1">
        <v>0.65438501100000002</v>
      </c>
      <c r="B4296" s="1">
        <v>0.484818849</v>
      </c>
      <c r="C4296" s="1">
        <v>0.18048863100000001</v>
      </c>
      <c r="D4296" s="1">
        <v>1.5623669E-2</v>
      </c>
      <c r="E4296" s="1">
        <v>1.0812146999999999E-2</v>
      </c>
      <c r="F4296" s="1">
        <v>9.046535E-2</v>
      </c>
      <c r="G4296" s="1">
        <v>0.31195488100000002</v>
      </c>
      <c r="H4296" s="1">
        <v>7.6310298999999998E-2</v>
      </c>
      <c r="I4296" s="1">
        <v>0</v>
      </c>
      <c r="J4296" s="3">
        <v>5.8505160803191102E-15</v>
      </c>
      <c r="K4296" s="4">
        <f t="shared" si="134"/>
        <v>-5.8505160803191102E-15</v>
      </c>
      <c r="L4296" s="4">
        <f t="shared" si="135"/>
        <v>3.4228538406072485E-29</v>
      </c>
    </row>
    <row r="4297" spans="1:12" x14ac:dyDescent="0.25">
      <c r="A4297" s="1">
        <v>0.54748860399999999</v>
      </c>
      <c r="B4297" s="1">
        <v>0.35915372800000001</v>
      </c>
      <c r="C4297" s="1">
        <v>0.240583664</v>
      </c>
      <c r="D4297" s="1">
        <v>3.0349817000000001E-2</v>
      </c>
      <c r="E4297" s="1">
        <v>1.4655967000000001E-2</v>
      </c>
      <c r="F4297" s="1">
        <v>0.15908148</v>
      </c>
      <c r="G4297" s="1">
        <v>0.28463442700000002</v>
      </c>
      <c r="H4297" s="1">
        <v>5.2076659999999997E-2</v>
      </c>
      <c r="I4297" s="1">
        <v>0</v>
      </c>
      <c r="J4297" s="3">
        <v>1.98780365349808E-15</v>
      </c>
      <c r="K4297" s="4">
        <f t="shared" si="134"/>
        <v>-1.98780365349808E-15</v>
      </c>
      <c r="L4297" s="4">
        <f t="shared" si="135"/>
        <v>3.9513633648603154E-30</v>
      </c>
    </row>
    <row r="4298" spans="1:12" x14ac:dyDescent="0.25">
      <c r="A4298" s="1">
        <v>0.49370582600000001</v>
      </c>
      <c r="B4298" s="1">
        <v>0.35563855500000002</v>
      </c>
      <c r="C4298" s="1">
        <v>0.23589415599999999</v>
      </c>
      <c r="D4298" s="1">
        <v>2.3161516E-2</v>
      </c>
      <c r="E4298" s="1">
        <v>8.8939840000000006E-3</v>
      </c>
      <c r="F4298" s="1">
        <v>5.4390669000000003E-2</v>
      </c>
      <c r="G4298" s="1">
        <v>0.34431152399999998</v>
      </c>
      <c r="H4298" s="1">
        <v>0.11915062899999999</v>
      </c>
      <c r="I4298" s="1">
        <v>0</v>
      </c>
      <c r="J4298" s="3">
        <v>5.8505160803191102E-15</v>
      </c>
      <c r="K4298" s="4">
        <f t="shared" si="134"/>
        <v>-5.8505160803191102E-15</v>
      </c>
      <c r="L4298" s="4">
        <f t="shared" si="135"/>
        <v>3.4228538406072485E-29</v>
      </c>
    </row>
    <row r="4299" spans="1:12" x14ac:dyDescent="0.25">
      <c r="A4299" s="1">
        <v>0.47195851300000002</v>
      </c>
      <c r="B4299" s="1">
        <v>0.291293201</v>
      </c>
      <c r="C4299" s="1">
        <v>0.226303901</v>
      </c>
      <c r="D4299" s="1">
        <v>3.2878617999999998E-2</v>
      </c>
      <c r="E4299" s="1">
        <v>2.8959770000000001E-3</v>
      </c>
      <c r="F4299" s="1">
        <v>3.3882036999999997E-2</v>
      </c>
      <c r="G4299" s="1">
        <v>0.52896797699999998</v>
      </c>
      <c r="H4299" s="1">
        <v>0.27567466099999999</v>
      </c>
      <c r="I4299" s="1">
        <v>0</v>
      </c>
      <c r="J4299" s="3">
        <v>5.8505160803191102E-15</v>
      </c>
      <c r="K4299" s="4">
        <f t="shared" si="134"/>
        <v>-5.8505160803191102E-15</v>
      </c>
      <c r="L4299" s="4">
        <f t="shared" si="135"/>
        <v>3.4228538406072485E-29</v>
      </c>
    </row>
    <row r="4300" spans="1:12" x14ac:dyDescent="0.25">
      <c r="A4300" s="1">
        <v>0.56371544500000004</v>
      </c>
      <c r="B4300" s="1">
        <v>0.146783152</v>
      </c>
      <c r="C4300" s="1">
        <v>0.212525942</v>
      </c>
      <c r="D4300" s="1">
        <v>4.9662933999999999E-2</v>
      </c>
      <c r="E4300" s="1">
        <v>1.5570092000000001E-2</v>
      </c>
      <c r="F4300" s="1">
        <v>0.109545508</v>
      </c>
      <c r="G4300" s="1">
        <v>0.260160748</v>
      </c>
      <c r="H4300" s="1">
        <v>4.6997922999999997E-2</v>
      </c>
      <c r="I4300" s="1">
        <v>0</v>
      </c>
      <c r="J4300" s="3">
        <v>5.43586914402995E-18</v>
      </c>
      <c r="K4300" s="4">
        <f t="shared" si="134"/>
        <v>-5.43586914402995E-18</v>
      </c>
      <c r="L4300" s="4">
        <f t="shared" si="135"/>
        <v>2.9548673351016901E-35</v>
      </c>
    </row>
    <row r="4301" spans="1:12" x14ac:dyDescent="0.25">
      <c r="A4301" s="1">
        <v>0.48588515700000001</v>
      </c>
      <c r="B4301" s="1">
        <v>0.37508669900000002</v>
      </c>
      <c r="C4301" s="1">
        <v>0.23385731900000001</v>
      </c>
      <c r="D4301" s="1">
        <v>2.3515498999999999E-2</v>
      </c>
      <c r="E4301" s="1">
        <v>1.5547613E-2</v>
      </c>
      <c r="F4301" s="1">
        <v>0.130200447</v>
      </c>
      <c r="G4301" s="1">
        <v>0.29434349300000001</v>
      </c>
      <c r="H4301" s="1">
        <v>6.2007332999999998E-2</v>
      </c>
      <c r="I4301" s="1">
        <v>0</v>
      </c>
      <c r="J4301" s="3">
        <v>1.98780365349808E-15</v>
      </c>
      <c r="K4301" s="4">
        <f t="shared" si="134"/>
        <v>-1.98780365349808E-15</v>
      </c>
      <c r="L4301" s="4">
        <f t="shared" si="135"/>
        <v>3.9513633648603154E-30</v>
      </c>
    </row>
    <row r="4302" spans="1:12" x14ac:dyDescent="0.25">
      <c r="A4302" s="1">
        <v>0.73418092099999999</v>
      </c>
      <c r="B4302" s="1">
        <v>0.41727529299999999</v>
      </c>
      <c r="C4302" s="1">
        <v>0.16871127899999999</v>
      </c>
      <c r="D4302" s="1">
        <v>2.0681346E-2</v>
      </c>
      <c r="E4302" s="1">
        <v>6.8184710000000004E-3</v>
      </c>
      <c r="F4302" s="1">
        <v>6.8961537000000003E-2</v>
      </c>
      <c r="G4302" s="1">
        <v>0.35654223000000002</v>
      </c>
      <c r="H4302" s="1">
        <v>0.10740670300000001</v>
      </c>
      <c r="I4302" s="1">
        <v>0</v>
      </c>
      <c r="J4302" s="3">
        <v>5.8505160803191102E-15</v>
      </c>
      <c r="K4302" s="4">
        <f t="shared" si="134"/>
        <v>-5.8505160803191102E-15</v>
      </c>
      <c r="L4302" s="4">
        <f t="shared" si="135"/>
        <v>3.4228538406072485E-29</v>
      </c>
    </row>
    <row r="4303" spans="1:12" x14ac:dyDescent="0.25">
      <c r="A4303" s="1">
        <v>0.56919409499999996</v>
      </c>
      <c r="B4303" s="1">
        <v>0.33148246199999998</v>
      </c>
      <c r="C4303" s="1">
        <v>0.19651207000000001</v>
      </c>
      <c r="D4303" s="1">
        <v>2.3972106E-2</v>
      </c>
      <c r="E4303" s="1">
        <v>2.1691729999999999E-3</v>
      </c>
      <c r="F4303" s="1">
        <v>3.9884344000000002E-2</v>
      </c>
      <c r="G4303" s="1">
        <v>0.58316561300000003</v>
      </c>
      <c r="H4303" s="1">
        <v>0.31449144299999998</v>
      </c>
      <c r="I4303" s="1">
        <v>0</v>
      </c>
      <c r="J4303" s="3">
        <v>5.8505160803191102E-15</v>
      </c>
      <c r="K4303" s="4">
        <f t="shared" si="134"/>
        <v>-5.8505160803191102E-15</v>
      </c>
      <c r="L4303" s="4">
        <f t="shared" si="135"/>
        <v>3.4228538406072485E-29</v>
      </c>
    </row>
    <row r="4304" spans="1:12" x14ac:dyDescent="0.25">
      <c r="A4304" s="1">
        <v>0.79687173300000003</v>
      </c>
      <c r="B4304" s="1">
        <v>0.208769918</v>
      </c>
      <c r="C4304" s="1">
        <v>0.15665563399999999</v>
      </c>
      <c r="D4304" s="1">
        <v>3.7813848999999997E-2</v>
      </c>
      <c r="E4304" s="1">
        <v>7.7251029999999997E-3</v>
      </c>
      <c r="F4304" s="1">
        <v>7.8311963999999998E-2</v>
      </c>
      <c r="G4304" s="1">
        <v>0.33927018399999997</v>
      </c>
      <c r="H4304" s="1">
        <v>9.2416762E-2</v>
      </c>
      <c r="I4304" s="1">
        <v>0</v>
      </c>
      <c r="J4304" s="3">
        <v>5.8505160803191102E-15</v>
      </c>
      <c r="K4304" s="4">
        <f t="shared" si="134"/>
        <v>-5.8505160803191102E-15</v>
      </c>
      <c r="L4304" s="4">
        <f t="shared" si="135"/>
        <v>3.4228538406072485E-29</v>
      </c>
    </row>
    <row r="4305" spans="1:12" x14ac:dyDescent="0.25">
      <c r="A4305" s="1">
        <v>0.73397181199999995</v>
      </c>
      <c r="B4305" s="1">
        <v>0.33559751399999999</v>
      </c>
      <c r="C4305" s="1">
        <v>0.18010235299999999</v>
      </c>
      <c r="D4305" s="1">
        <v>2.2366621999999999E-2</v>
      </c>
      <c r="E4305" s="1">
        <v>1.1700047E-2</v>
      </c>
      <c r="F4305" s="1">
        <v>9.2167224000000006E-2</v>
      </c>
      <c r="G4305" s="1">
        <v>0.290755398</v>
      </c>
      <c r="H4305" s="1">
        <v>6.4142268000000002E-2</v>
      </c>
      <c r="I4305" s="1">
        <v>0</v>
      </c>
      <c r="J4305" s="3">
        <v>5.8505160803191102E-15</v>
      </c>
      <c r="K4305" s="4">
        <f t="shared" si="134"/>
        <v>-5.8505160803191102E-15</v>
      </c>
      <c r="L4305" s="4">
        <f t="shared" si="135"/>
        <v>3.4228538406072485E-29</v>
      </c>
    </row>
    <row r="4306" spans="1:12" x14ac:dyDescent="0.25">
      <c r="A4306" s="1">
        <v>0.504872235</v>
      </c>
      <c r="B4306" s="1">
        <v>0.228210793</v>
      </c>
      <c r="C4306" s="1">
        <v>0.21837926399999999</v>
      </c>
      <c r="D4306" s="1">
        <v>3.7100943999999997E-2</v>
      </c>
      <c r="E4306" s="1">
        <v>8.3395150000000005E-3</v>
      </c>
      <c r="F4306" s="1">
        <v>0.11025473600000001</v>
      </c>
      <c r="G4306" s="1">
        <v>0.343408828</v>
      </c>
      <c r="H4306" s="1">
        <v>8.5136400000000001E-2</v>
      </c>
      <c r="I4306" s="1">
        <v>0</v>
      </c>
      <c r="J4306" s="3">
        <v>5.43586914402995E-18</v>
      </c>
      <c r="K4306" s="4">
        <f t="shared" si="134"/>
        <v>-5.43586914402995E-18</v>
      </c>
      <c r="L4306" s="4">
        <f t="shared" si="135"/>
        <v>2.9548673351016901E-35</v>
      </c>
    </row>
    <row r="4307" spans="1:12" x14ac:dyDescent="0.25">
      <c r="A4307" s="1">
        <v>0.47622433199999997</v>
      </c>
      <c r="B4307" s="1">
        <v>0.153156293</v>
      </c>
      <c r="C4307" s="1">
        <v>0.22553152400000001</v>
      </c>
      <c r="D4307" s="1">
        <v>5.4254951000000003E-2</v>
      </c>
      <c r="E4307" s="1">
        <v>5.6870549999999999E-3</v>
      </c>
      <c r="F4307" s="1">
        <v>6.8279326000000001E-2</v>
      </c>
      <c r="G4307" s="1">
        <v>0.39903594799999997</v>
      </c>
      <c r="H4307" s="1">
        <v>0.13321219000000001</v>
      </c>
      <c r="I4307" s="1">
        <v>0</v>
      </c>
      <c r="J4307" s="3">
        <v>5.43586914402995E-18</v>
      </c>
      <c r="K4307" s="4">
        <f t="shared" si="134"/>
        <v>-5.43586914402995E-18</v>
      </c>
      <c r="L4307" s="4">
        <f t="shared" si="135"/>
        <v>2.9548673351016901E-35</v>
      </c>
    </row>
    <row r="4308" spans="1:12" x14ac:dyDescent="0.25">
      <c r="A4308" s="1">
        <v>0.436200912</v>
      </c>
      <c r="B4308" s="1">
        <v>0.18665526299999999</v>
      </c>
      <c r="C4308" s="1">
        <v>0.25643064300000001</v>
      </c>
      <c r="D4308" s="1">
        <v>5.3850490000000001E-2</v>
      </c>
      <c r="E4308" s="1">
        <v>2.1317089000000001E-2</v>
      </c>
      <c r="F4308" s="1">
        <v>0.14114758299999999</v>
      </c>
      <c r="G4308" s="1">
        <v>0.230938222</v>
      </c>
      <c r="H4308" s="1">
        <v>3.1639923E-2</v>
      </c>
      <c r="I4308" s="1">
        <v>0</v>
      </c>
      <c r="J4308" s="3">
        <v>9.3791540633817799E-15</v>
      </c>
      <c r="K4308" s="4">
        <f t="shared" si="134"/>
        <v>-9.3791540633817799E-15</v>
      </c>
      <c r="L4308" s="4">
        <f t="shared" si="135"/>
        <v>8.7968530944650952E-29</v>
      </c>
    </row>
    <row r="4309" spans="1:12" x14ac:dyDescent="0.25">
      <c r="A4309" s="1">
        <v>0.82363765600000005</v>
      </c>
      <c r="B4309" s="1">
        <v>0.42602135099999999</v>
      </c>
      <c r="C4309" s="1">
        <v>0.101444849</v>
      </c>
      <c r="D4309" s="1">
        <v>2.836236E-2</v>
      </c>
      <c r="E4309" s="1">
        <v>0.62156734899999999</v>
      </c>
      <c r="F4309" s="1">
        <v>0.91470924600000003</v>
      </c>
      <c r="G4309" s="1">
        <v>7.1817437999999997E-2</v>
      </c>
      <c r="H4309" s="2">
        <v>3.15147E-4</v>
      </c>
      <c r="I4309" s="1">
        <v>0</v>
      </c>
      <c r="J4309" s="3">
        <v>9.3791540633817799E-15</v>
      </c>
      <c r="K4309" s="4">
        <f t="shared" si="134"/>
        <v>-9.3791540633817799E-15</v>
      </c>
      <c r="L4309" s="4">
        <f t="shared" si="135"/>
        <v>8.7968530944650952E-29</v>
      </c>
    </row>
    <row r="4310" spans="1:12" x14ac:dyDescent="0.25">
      <c r="A4310" s="1">
        <v>0.54443561500000004</v>
      </c>
      <c r="B4310" s="1">
        <v>0.25643022900000001</v>
      </c>
      <c r="C4310" s="1">
        <v>0.21334017</v>
      </c>
      <c r="D4310" s="1">
        <v>3.5242929999999999E-2</v>
      </c>
      <c r="E4310" s="1">
        <v>6.503773E-3</v>
      </c>
      <c r="F4310" s="1">
        <v>3.9223549000000003E-2</v>
      </c>
      <c r="G4310" s="1">
        <v>0.41723384400000002</v>
      </c>
      <c r="H4310" s="1">
        <v>0.18838541</v>
      </c>
      <c r="I4310" s="1">
        <v>0</v>
      </c>
      <c r="J4310" s="3">
        <v>5.8505160803191102E-15</v>
      </c>
      <c r="K4310" s="4">
        <f t="shared" si="134"/>
        <v>-5.8505160803191102E-15</v>
      </c>
      <c r="L4310" s="4">
        <f t="shared" si="135"/>
        <v>3.4228538406072485E-29</v>
      </c>
    </row>
    <row r="4311" spans="1:12" x14ac:dyDescent="0.25">
      <c r="A4311" s="1">
        <v>0.68152733099999996</v>
      </c>
      <c r="B4311" s="1">
        <v>0.28511642599999998</v>
      </c>
      <c r="C4311" s="1">
        <v>0.17557050599999999</v>
      </c>
      <c r="D4311" s="1">
        <v>2.5170489000000001E-2</v>
      </c>
      <c r="E4311" s="1">
        <v>1.0534913E-2</v>
      </c>
      <c r="F4311" s="1">
        <v>0.10323908900000001</v>
      </c>
      <c r="G4311" s="1">
        <v>0.297208364</v>
      </c>
      <c r="H4311" s="1">
        <v>6.2326779999999998E-2</v>
      </c>
      <c r="I4311" s="1">
        <v>0</v>
      </c>
      <c r="J4311" s="3">
        <v>5.8505160803191102E-15</v>
      </c>
      <c r="K4311" s="4">
        <f t="shared" si="134"/>
        <v>-5.8505160803191102E-15</v>
      </c>
      <c r="L4311" s="4">
        <f t="shared" si="135"/>
        <v>3.4228538406072485E-29</v>
      </c>
    </row>
    <row r="4312" spans="1:12" x14ac:dyDescent="0.25">
      <c r="A4312" s="1">
        <v>0.58634101500000002</v>
      </c>
      <c r="B4312" s="1">
        <v>0.21578286099999999</v>
      </c>
      <c r="C4312" s="1">
        <v>0.230682628</v>
      </c>
      <c r="D4312" s="1">
        <v>3.8628437000000002E-2</v>
      </c>
      <c r="E4312" s="1">
        <v>1.1198028E-2</v>
      </c>
      <c r="F4312" s="1">
        <v>0.11554036600000001</v>
      </c>
      <c r="G4312" s="1">
        <v>0.30669090900000001</v>
      </c>
      <c r="H4312" s="1">
        <v>6.8028775999999999E-2</v>
      </c>
      <c r="I4312" s="1">
        <v>0</v>
      </c>
      <c r="J4312" s="3">
        <v>5.43586914402995E-18</v>
      </c>
      <c r="K4312" s="4">
        <f t="shared" si="134"/>
        <v>-5.43586914402995E-18</v>
      </c>
      <c r="L4312" s="4">
        <f t="shared" si="135"/>
        <v>2.9548673351016901E-35</v>
      </c>
    </row>
    <row r="4313" spans="1:12" x14ac:dyDescent="0.25">
      <c r="A4313" s="1">
        <v>0.43126594499999998</v>
      </c>
      <c r="B4313" s="1">
        <v>0.16115364400000001</v>
      </c>
      <c r="C4313" s="1">
        <v>0.26738240600000002</v>
      </c>
      <c r="D4313" s="1">
        <v>5.7185101000000002E-2</v>
      </c>
      <c r="E4313" s="1">
        <v>1.7383355E-2</v>
      </c>
      <c r="F4313" s="1">
        <v>0.112095531</v>
      </c>
      <c r="G4313" s="1">
        <v>0.248912095</v>
      </c>
      <c r="H4313" s="1">
        <v>4.31355E-2</v>
      </c>
      <c r="I4313" s="1">
        <v>0</v>
      </c>
      <c r="J4313" s="3">
        <v>9.3791540633817799E-15</v>
      </c>
      <c r="K4313" s="4">
        <f t="shared" si="134"/>
        <v>-9.3791540633817799E-15</v>
      </c>
      <c r="L4313" s="4">
        <f t="shared" si="135"/>
        <v>8.7968530944650952E-29</v>
      </c>
    </row>
    <row r="4314" spans="1:12" x14ac:dyDescent="0.25">
      <c r="A4314" s="1">
        <v>0.70030529900000005</v>
      </c>
      <c r="B4314" s="1">
        <v>0.27845037299999997</v>
      </c>
      <c r="C4314" s="1">
        <v>0.20926939999999999</v>
      </c>
      <c r="D4314" s="1">
        <v>2.8699883999999998E-2</v>
      </c>
      <c r="E4314" s="1">
        <v>2.5883966000000001E-2</v>
      </c>
      <c r="F4314" s="1">
        <v>0.19175362500000001</v>
      </c>
      <c r="G4314" s="1">
        <v>0.22395467699999999</v>
      </c>
      <c r="H4314" s="1">
        <v>2.6797630999999999E-2</v>
      </c>
      <c r="I4314" s="1">
        <v>0</v>
      </c>
      <c r="J4314" s="3">
        <v>5.8505160803191102E-15</v>
      </c>
      <c r="K4314" s="4">
        <f t="shared" si="134"/>
        <v>-5.8505160803191102E-15</v>
      </c>
      <c r="L4314" s="4">
        <f t="shared" si="135"/>
        <v>3.4228538406072485E-29</v>
      </c>
    </row>
    <row r="4315" spans="1:12" x14ac:dyDescent="0.25">
      <c r="A4315" s="1">
        <v>0.73351177300000003</v>
      </c>
      <c r="B4315" s="1">
        <v>0.304714243</v>
      </c>
      <c r="C4315" s="1">
        <v>0.15620661</v>
      </c>
      <c r="D4315" s="1">
        <v>2.4554436999999998E-2</v>
      </c>
      <c r="E4315" s="1">
        <v>2.5280793999999999E-2</v>
      </c>
      <c r="F4315" s="1">
        <v>0.20818008599999999</v>
      </c>
      <c r="G4315" s="1">
        <v>0.23853765599999999</v>
      </c>
      <c r="H4315" s="1">
        <v>3.1337028000000003E-2</v>
      </c>
      <c r="I4315" s="1">
        <v>0</v>
      </c>
      <c r="J4315" s="3">
        <v>5.8505160803191102E-15</v>
      </c>
      <c r="K4315" s="4">
        <f t="shared" si="134"/>
        <v>-5.8505160803191102E-15</v>
      </c>
      <c r="L4315" s="4">
        <f t="shared" si="135"/>
        <v>3.4228538406072485E-29</v>
      </c>
    </row>
    <row r="4316" spans="1:12" x14ac:dyDescent="0.25">
      <c r="A4316" s="1">
        <v>0.54748860399999999</v>
      </c>
      <c r="B4316" s="1">
        <v>0.26435434699999999</v>
      </c>
      <c r="C4316" s="1">
        <v>0.23810589600000001</v>
      </c>
      <c r="D4316" s="1">
        <v>3.5510516999999998E-2</v>
      </c>
      <c r="E4316" s="1">
        <v>1.0988229E-2</v>
      </c>
      <c r="F4316" s="1">
        <v>0.103812004</v>
      </c>
      <c r="G4316" s="1">
        <v>0.34684110499999998</v>
      </c>
      <c r="H4316" s="1">
        <v>9.5143971999999993E-2</v>
      </c>
      <c r="I4316" s="1">
        <v>0</v>
      </c>
      <c r="J4316" s="3">
        <v>5.43586914402995E-18</v>
      </c>
      <c r="K4316" s="4">
        <f t="shared" si="134"/>
        <v>-5.43586914402995E-18</v>
      </c>
      <c r="L4316" s="4">
        <f t="shared" si="135"/>
        <v>2.9548673351016901E-35</v>
      </c>
    </row>
    <row r="4317" spans="1:12" x14ac:dyDescent="0.25">
      <c r="A4317" s="1">
        <v>0.59073229900000002</v>
      </c>
      <c r="B4317" s="1">
        <v>0.31098528800000003</v>
      </c>
      <c r="C4317" s="1">
        <v>0.21666901799999999</v>
      </c>
      <c r="D4317" s="1">
        <v>3.1333363000000003E-2</v>
      </c>
      <c r="E4317" s="1">
        <v>8.1559409999999999E-3</v>
      </c>
      <c r="F4317" s="1">
        <v>6.1342807999999999E-2</v>
      </c>
      <c r="G4317" s="1">
        <v>0.36978968299999998</v>
      </c>
      <c r="H4317" s="1">
        <v>0.12773595900000001</v>
      </c>
      <c r="I4317" s="1">
        <v>0</v>
      </c>
      <c r="J4317" s="3">
        <v>5.8505160803191102E-15</v>
      </c>
      <c r="K4317" s="4">
        <f t="shared" si="134"/>
        <v>-5.8505160803191102E-15</v>
      </c>
      <c r="L4317" s="4">
        <f t="shared" si="135"/>
        <v>3.4228538406072485E-29</v>
      </c>
    </row>
    <row r="4318" spans="1:12" x14ac:dyDescent="0.25">
      <c r="A4318" s="1">
        <v>0.55275814499999998</v>
      </c>
      <c r="B4318" s="1">
        <v>0.28729919599999998</v>
      </c>
      <c r="C4318" s="1">
        <v>0.212978481</v>
      </c>
      <c r="D4318" s="1">
        <v>2.8827739000000002E-2</v>
      </c>
      <c r="E4318" s="1">
        <v>7.5265430000000001E-3</v>
      </c>
      <c r="F4318" s="1">
        <v>9.3806480999999997E-2</v>
      </c>
      <c r="G4318" s="1">
        <v>0.36020062800000002</v>
      </c>
      <c r="H4318" s="1">
        <v>0.101378484</v>
      </c>
      <c r="I4318" s="1">
        <v>0</v>
      </c>
      <c r="J4318" s="3">
        <v>5.8505160803191102E-15</v>
      </c>
      <c r="K4318" s="4">
        <f t="shared" si="134"/>
        <v>-5.8505160803191102E-15</v>
      </c>
      <c r="L4318" s="4">
        <f t="shared" si="135"/>
        <v>3.4228538406072485E-29</v>
      </c>
    </row>
    <row r="4319" spans="1:12" x14ac:dyDescent="0.25">
      <c r="A4319" s="1">
        <v>0.68608590199999997</v>
      </c>
      <c r="B4319" s="1">
        <v>0.354722761</v>
      </c>
      <c r="C4319" s="1">
        <v>0.176035526</v>
      </c>
      <c r="D4319" s="1">
        <v>2.0929550000000002E-2</v>
      </c>
      <c r="E4319" s="1">
        <v>8.0772659999999996E-3</v>
      </c>
      <c r="F4319" s="1">
        <v>0.10136087100000001</v>
      </c>
      <c r="G4319" s="1">
        <v>0.350418169</v>
      </c>
      <c r="H4319" s="1">
        <v>9.2388739999999997E-2</v>
      </c>
      <c r="I4319" s="1">
        <v>0</v>
      </c>
      <c r="J4319" s="3">
        <v>5.8505160803191102E-15</v>
      </c>
      <c r="K4319" s="4">
        <f t="shared" si="134"/>
        <v>-5.8505160803191102E-15</v>
      </c>
      <c r="L4319" s="4">
        <f t="shared" si="135"/>
        <v>3.4228538406072485E-29</v>
      </c>
    </row>
    <row r="4320" spans="1:12" x14ac:dyDescent="0.25">
      <c r="A4320" s="1">
        <v>0.488394463</v>
      </c>
      <c r="B4320" s="1">
        <v>0.17336338800000001</v>
      </c>
      <c r="C4320" s="1">
        <v>0.23036736399999999</v>
      </c>
      <c r="D4320" s="1">
        <v>4.7739995E-2</v>
      </c>
      <c r="E4320" s="1">
        <v>7.1294239999999997E-3</v>
      </c>
      <c r="F4320" s="1">
        <v>4.6552916999999999E-2</v>
      </c>
      <c r="G4320" s="1">
        <v>0.39738147000000001</v>
      </c>
      <c r="H4320" s="1">
        <v>0.159710461</v>
      </c>
      <c r="I4320" s="1">
        <v>0</v>
      </c>
      <c r="J4320" s="3">
        <v>5.8505160803191102E-15</v>
      </c>
      <c r="K4320" s="4">
        <f t="shared" si="134"/>
        <v>-5.8505160803191102E-15</v>
      </c>
      <c r="L4320" s="4">
        <f t="shared" si="135"/>
        <v>3.4228538406072485E-29</v>
      </c>
    </row>
    <row r="4321" spans="1:12" x14ac:dyDescent="0.25">
      <c r="A4321" s="1">
        <v>0.695537619</v>
      </c>
      <c r="B4321" s="1">
        <v>0.353417653</v>
      </c>
      <c r="C4321" s="1">
        <v>0.167872928</v>
      </c>
      <c r="D4321" s="1">
        <v>1.903819E-2</v>
      </c>
      <c r="E4321" s="1">
        <v>8.5455679999999999E-3</v>
      </c>
      <c r="F4321" s="1">
        <v>8.4770609999999996E-2</v>
      </c>
      <c r="G4321" s="1">
        <v>0.36049591800000003</v>
      </c>
      <c r="H4321" s="1">
        <v>0.106460261</v>
      </c>
      <c r="I4321" s="1">
        <v>0</v>
      </c>
      <c r="J4321" s="3">
        <v>5.8505160803191102E-15</v>
      </c>
      <c r="K4321" s="4">
        <f t="shared" si="134"/>
        <v>-5.8505160803191102E-15</v>
      </c>
      <c r="L4321" s="4">
        <f t="shared" si="135"/>
        <v>3.4228538406072485E-29</v>
      </c>
    </row>
    <row r="4322" spans="1:12" x14ac:dyDescent="0.25">
      <c r="A4322" s="1">
        <v>0.45372422699999998</v>
      </c>
      <c r="B4322" s="1">
        <v>0.40105954500000002</v>
      </c>
      <c r="C4322" s="1">
        <v>0.31318811099999999</v>
      </c>
      <c r="D4322" s="1">
        <v>3.8236682000000001E-2</v>
      </c>
      <c r="E4322" s="1">
        <v>0.68199324100000003</v>
      </c>
      <c r="F4322" s="1">
        <v>0.64491331600000001</v>
      </c>
      <c r="G4322" s="1">
        <v>5.8551852000000001E-2</v>
      </c>
      <c r="H4322" s="1">
        <v>1.345745E-3</v>
      </c>
      <c r="I4322" s="1">
        <v>1</v>
      </c>
      <c r="J4322" s="3">
        <v>9.3791540633817799E-15</v>
      </c>
      <c r="K4322" s="4">
        <f t="shared" si="134"/>
        <v>0.99999999999999067</v>
      </c>
      <c r="L4322" s="4">
        <f t="shared" si="135"/>
        <v>0.99999999999998135</v>
      </c>
    </row>
    <row r="4323" spans="1:12" x14ac:dyDescent="0.25">
      <c r="A4323" s="1">
        <v>0.75116055400000004</v>
      </c>
      <c r="B4323" s="1">
        <v>0.356745074</v>
      </c>
      <c r="C4323" s="1">
        <v>0.18742694500000001</v>
      </c>
      <c r="D4323" s="1">
        <v>1.9006353E-2</v>
      </c>
      <c r="E4323" s="1">
        <v>6.4887870000000002E-3</v>
      </c>
      <c r="F4323" s="1">
        <v>7.0963174000000004E-2</v>
      </c>
      <c r="G4323" s="1">
        <v>0.37599191500000001</v>
      </c>
      <c r="H4323" s="1">
        <v>0.11776740400000001</v>
      </c>
      <c r="I4323" s="1">
        <v>0</v>
      </c>
      <c r="J4323" s="3">
        <v>5.8505160803191102E-15</v>
      </c>
      <c r="K4323" s="4">
        <f t="shared" si="134"/>
        <v>-5.8505160803191102E-15</v>
      </c>
      <c r="L4323" s="4">
        <f t="shared" si="135"/>
        <v>3.4228538406072485E-29</v>
      </c>
    </row>
    <row r="4324" spans="1:12" x14ac:dyDescent="0.25">
      <c r="A4324" s="1">
        <v>0.61846012299999997</v>
      </c>
      <c r="B4324" s="1">
        <v>0.40088069199999998</v>
      </c>
      <c r="C4324" s="1">
        <v>0.209528305</v>
      </c>
      <c r="D4324" s="1">
        <v>2.2023319999999999E-2</v>
      </c>
      <c r="E4324" s="1">
        <v>9.4521999999999991E-3</v>
      </c>
      <c r="F4324" s="1">
        <v>7.7748147000000004E-2</v>
      </c>
      <c r="G4324" s="1">
        <v>0.32398578700000003</v>
      </c>
      <c r="H4324" s="1">
        <v>8.6037033999999998E-2</v>
      </c>
      <c r="I4324" s="1">
        <v>0</v>
      </c>
      <c r="J4324" s="3">
        <v>5.8505160803191102E-15</v>
      </c>
      <c r="K4324" s="4">
        <f t="shared" si="134"/>
        <v>-5.8505160803191102E-15</v>
      </c>
      <c r="L4324" s="4">
        <f t="shared" si="135"/>
        <v>3.4228538406072485E-29</v>
      </c>
    </row>
    <row r="4325" spans="1:12" x14ac:dyDescent="0.25">
      <c r="A4325" s="1">
        <v>0.13646438899999999</v>
      </c>
      <c r="B4325" s="1">
        <v>0.296107701</v>
      </c>
      <c r="C4325" s="1">
        <v>0.55142895999999997</v>
      </c>
      <c r="D4325" s="1">
        <v>0.20547552799999999</v>
      </c>
      <c r="E4325" s="1">
        <v>0.38510501200000002</v>
      </c>
      <c r="F4325" s="1">
        <v>0.67608473099999999</v>
      </c>
      <c r="G4325" s="1">
        <v>9.2782393000000005E-2</v>
      </c>
      <c r="H4325" s="2">
        <v>8.5016599999999996E-4</v>
      </c>
      <c r="I4325" s="1">
        <v>1</v>
      </c>
      <c r="J4325" s="3">
        <v>9.3791540633817799E-15</v>
      </c>
      <c r="K4325" s="4">
        <f t="shared" si="134"/>
        <v>0.99999999999999067</v>
      </c>
      <c r="L4325" s="4">
        <f t="shared" si="135"/>
        <v>0.99999999999998135</v>
      </c>
    </row>
    <row r="4326" spans="1:12" x14ac:dyDescent="0.25">
      <c r="A4326" s="1">
        <v>0.68842791999999997</v>
      </c>
      <c r="B4326" s="1">
        <v>0.317733496</v>
      </c>
      <c r="C4326" s="1">
        <v>0.22508183400000001</v>
      </c>
      <c r="D4326" s="1">
        <v>2.6270314999999999E-2</v>
      </c>
      <c r="E4326" s="1">
        <v>6.6348969999999998E-3</v>
      </c>
      <c r="F4326" s="1">
        <v>6.9109790000000004E-2</v>
      </c>
      <c r="G4326" s="1">
        <v>0.362504681</v>
      </c>
      <c r="H4326" s="1">
        <v>0.109235741</v>
      </c>
      <c r="I4326" s="1">
        <v>0</v>
      </c>
      <c r="J4326" s="3">
        <v>5.8505160803191102E-15</v>
      </c>
      <c r="K4326" s="4">
        <f t="shared" si="134"/>
        <v>-5.8505160803191102E-15</v>
      </c>
      <c r="L4326" s="4">
        <f t="shared" si="135"/>
        <v>3.4228538406072485E-29</v>
      </c>
    </row>
    <row r="4327" spans="1:12" x14ac:dyDescent="0.25">
      <c r="A4327" s="1">
        <v>0.56451005799999998</v>
      </c>
      <c r="B4327" s="1">
        <v>0.31379287900000002</v>
      </c>
      <c r="C4327" s="1">
        <v>0.249677442</v>
      </c>
      <c r="D4327" s="1">
        <v>3.0518719999999999E-2</v>
      </c>
      <c r="E4327" s="1">
        <v>1.5937239999999998E-2</v>
      </c>
      <c r="F4327" s="1">
        <v>0.112134215</v>
      </c>
      <c r="G4327" s="1">
        <v>0.25353630300000002</v>
      </c>
      <c r="H4327" s="1">
        <v>4.3649695000000002E-2</v>
      </c>
      <c r="I4327" s="1">
        <v>0</v>
      </c>
      <c r="J4327" s="3">
        <v>5.43586914402995E-18</v>
      </c>
      <c r="K4327" s="4">
        <f t="shared" si="134"/>
        <v>-5.43586914402995E-18</v>
      </c>
      <c r="L4327" s="4">
        <f t="shared" si="135"/>
        <v>2.9548673351016901E-35</v>
      </c>
    </row>
    <row r="4328" spans="1:12" x14ac:dyDescent="0.25">
      <c r="A4328" s="1">
        <v>0.54627577299999996</v>
      </c>
      <c r="B4328" s="1">
        <v>0.32415820000000001</v>
      </c>
      <c r="C4328" s="1">
        <v>0.22387422900000001</v>
      </c>
      <c r="D4328" s="1">
        <v>3.0290389000000001E-2</v>
      </c>
      <c r="E4328" s="1">
        <v>1.1610133E-2</v>
      </c>
      <c r="F4328" s="1">
        <v>7.1290628999999994E-2</v>
      </c>
      <c r="G4328" s="1">
        <v>0.28786077300000001</v>
      </c>
      <c r="H4328" s="1">
        <v>7.4771041999999996E-2</v>
      </c>
      <c r="I4328" s="1">
        <v>0</v>
      </c>
      <c r="J4328" s="3">
        <v>5.8505160803191102E-15</v>
      </c>
      <c r="K4328" s="4">
        <f t="shared" si="134"/>
        <v>-5.8505160803191102E-15</v>
      </c>
      <c r="L4328" s="4">
        <f t="shared" si="135"/>
        <v>3.4228538406072485E-29</v>
      </c>
    </row>
    <row r="4329" spans="1:12" x14ac:dyDescent="0.25">
      <c r="A4329" s="1">
        <v>0.49002551100000002</v>
      </c>
      <c r="B4329" s="1">
        <v>0.36947790899999999</v>
      </c>
      <c r="C4329" s="1">
        <v>0.26590908699999999</v>
      </c>
      <c r="D4329" s="1">
        <v>2.8318482999999998E-2</v>
      </c>
      <c r="E4329" s="1">
        <v>1.0134047E-2</v>
      </c>
      <c r="F4329" s="1">
        <v>9.1077560000000002E-2</v>
      </c>
      <c r="G4329" s="1">
        <v>0.37208480399999999</v>
      </c>
      <c r="H4329" s="1">
        <v>0.118126076</v>
      </c>
      <c r="I4329" s="1">
        <v>0</v>
      </c>
      <c r="J4329" s="3">
        <v>5.43586914402995E-18</v>
      </c>
      <c r="K4329" s="4">
        <f t="shared" si="134"/>
        <v>-5.43586914402995E-18</v>
      </c>
      <c r="L4329" s="4">
        <f t="shared" si="135"/>
        <v>2.9548673351016901E-35</v>
      </c>
    </row>
    <row r="4330" spans="1:12" x14ac:dyDescent="0.25">
      <c r="A4330" s="1">
        <v>0.40930952300000001</v>
      </c>
      <c r="B4330" s="1">
        <v>0.251977858</v>
      </c>
      <c r="C4330" s="1">
        <v>0.25975384800000001</v>
      </c>
      <c r="D4330" s="1">
        <v>4.4930749999999998E-2</v>
      </c>
      <c r="E4330" s="1">
        <v>1.0310128E-2</v>
      </c>
      <c r="F4330" s="1">
        <v>9.8983000000000002E-2</v>
      </c>
      <c r="G4330" s="1">
        <v>0.33757955499999998</v>
      </c>
      <c r="H4330" s="1">
        <v>8.9183882000000006E-2</v>
      </c>
      <c r="I4330" s="1">
        <v>0</v>
      </c>
      <c r="J4330" s="3">
        <v>9.3791540633817799E-15</v>
      </c>
      <c r="K4330" s="4">
        <f t="shared" si="134"/>
        <v>-9.3791540633817799E-15</v>
      </c>
      <c r="L4330" s="4">
        <f t="shared" si="135"/>
        <v>8.7968530944650952E-29</v>
      </c>
    </row>
    <row r="4331" spans="1:12" x14ac:dyDescent="0.25">
      <c r="A4331" s="1">
        <v>0.55652210300000005</v>
      </c>
      <c r="B4331" s="1">
        <v>0.23816758599999999</v>
      </c>
      <c r="C4331" s="1">
        <v>0.22474861400000001</v>
      </c>
      <c r="D4331" s="1">
        <v>3.5442532999999998E-2</v>
      </c>
      <c r="E4331" s="1">
        <v>1.0246439E-2</v>
      </c>
      <c r="F4331" s="1">
        <v>0.118267811</v>
      </c>
      <c r="G4331" s="1">
        <v>0.326977817</v>
      </c>
      <c r="H4331" s="1">
        <v>7.7914389000000001E-2</v>
      </c>
      <c r="I4331" s="1">
        <v>0</v>
      </c>
      <c r="J4331" s="3">
        <v>5.43586914402995E-18</v>
      </c>
      <c r="K4331" s="4">
        <f t="shared" si="134"/>
        <v>-5.43586914402995E-18</v>
      </c>
      <c r="L4331" s="4">
        <f t="shared" si="135"/>
        <v>2.9548673351016901E-35</v>
      </c>
    </row>
    <row r="4332" spans="1:12" x14ac:dyDescent="0.25">
      <c r="A4332" s="1">
        <v>0.60407343899999999</v>
      </c>
      <c r="B4332" s="1">
        <v>0.32774799799999998</v>
      </c>
      <c r="C4332" s="1">
        <v>0.22168164400000001</v>
      </c>
      <c r="D4332" s="1">
        <v>2.7126484999999999E-2</v>
      </c>
      <c r="E4332" s="1">
        <v>5.0351789999999999E-3</v>
      </c>
      <c r="F4332" s="1">
        <v>6.6910837000000001E-2</v>
      </c>
      <c r="G4332" s="1">
        <v>0.43207732999999998</v>
      </c>
      <c r="H4332" s="1">
        <v>0.16189350199999999</v>
      </c>
      <c r="I4332" s="1">
        <v>0</v>
      </c>
      <c r="J4332" s="3">
        <v>5.8505160803191102E-15</v>
      </c>
      <c r="K4332" s="4">
        <f t="shared" si="134"/>
        <v>-5.8505160803191102E-15</v>
      </c>
      <c r="L4332" s="4">
        <f t="shared" si="135"/>
        <v>3.4228538406072485E-29</v>
      </c>
    </row>
    <row r="4333" spans="1:12" x14ac:dyDescent="0.25">
      <c r="A4333" s="1">
        <v>0.613776086</v>
      </c>
      <c r="B4333" s="1">
        <v>0.244818495</v>
      </c>
      <c r="C4333" s="1">
        <v>0.21663428000000001</v>
      </c>
      <c r="D4333" s="1">
        <v>3.1340821999999997E-2</v>
      </c>
      <c r="E4333" s="1">
        <v>5.5596769999999998E-3</v>
      </c>
      <c r="F4333" s="1">
        <v>3.9299345999999999E-2</v>
      </c>
      <c r="G4333" s="1">
        <v>0.42953855000000002</v>
      </c>
      <c r="H4333" s="1">
        <v>0.19387880800000001</v>
      </c>
      <c r="I4333" s="1">
        <v>0</v>
      </c>
      <c r="J4333" s="3">
        <v>5.8505160803191102E-15</v>
      </c>
      <c r="K4333" s="4">
        <f t="shared" si="134"/>
        <v>-5.8505160803191102E-15</v>
      </c>
      <c r="L4333" s="4">
        <f t="shared" si="135"/>
        <v>3.4228538406072485E-29</v>
      </c>
    </row>
    <row r="4334" spans="1:12" x14ac:dyDescent="0.25">
      <c r="A4334" s="1">
        <v>0.64547697699999995</v>
      </c>
      <c r="B4334" s="1">
        <v>0.494804036</v>
      </c>
      <c r="C4334" s="1">
        <v>0.18620856699999999</v>
      </c>
      <c r="D4334" s="1">
        <v>1.3923407E-2</v>
      </c>
      <c r="E4334" s="1">
        <v>1.7922838999999999E-2</v>
      </c>
      <c r="F4334" s="1">
        <v>0.152273986</v>
      </c>
      <c r="G4334" s="1">
        <v>0.28014109300000001</v>
      </c>
      <c r="H4334" s="1">
        <v>5.3225095E-2</v>
      </c>
      <c r="I4334" s="1">
        <v>0</v>
      </c>
      <c r="J4334" s="3">
        <v>5.8505160803191102E-15</v>
      </c>
      <c r="K4334" s="4">
        <f t="shared" si="134"/>
        <v>-5.8505160803191102E-15</v>
      </c>
      <c r="L4334" s="4">
        <f t="shared" si="135"/>
        <v>3.4228538406072485E-29</v>
      </c>
    </row>
    <row r="4335" spans="1:12" x14ac:dyDescent="0.25">
      <c r="A4335" s="1">
        <v>0.51712600900000005</v>
      </c>
      <c r="B4335" s="1">
        <v>0.23583811499999999</v>
      </c>
      <c r="C4335" s="1">
        <v>0.211293972</v>
      </c>
      <c r="D4335" s="1">
        <v>4.1204048E-2</v>
      </c>
      <c r="E4335" s="1">
        <v>1.4105243999999999E-2</v>
      </c>
      <c r="F4335" s="1">
        <v>0.14848813799999999</v>
      </c>
      <c r="G4335" s="1">
        <v>0.305698674</v>
      </c>
      <c r="H4335" s="1">
        <v>6.5189123000000002E-2</v>
      </c>
      <c r="I4335" s="1">
        <v>0</v>
      </c>
      <c r="J4335" s="3">
        <v>1.98780365349808E-15</v>
      </c>
      <c r="K4335" s="4">
        <f t="shared" si="134"/>
        <v>-1.98780365349808E-15</v>
      </c>
      <c r="L4335" s="4">
        <f t="shared" si="135"/>
        <v>3.9513633648603154E-30</v>
      </c>
    </row>
    <row r="4336" spans="1:12" x14ac:dyDescent="0.25">
      <c r="A4336" s="1">
        <v>0.78227594</v>
      </c>
      <c r="B4336" s="1">
        <v>0.27850721899999997</v>
      </c>
      <c r="C4336" s="1">
        <v>0.16940755399999999</v>
      </c>
      <c r="D4336" s="1">
        <v>3.2342801999999997E-2</v>
      </c>
      <c r="E4336" s="1">
        <v>1.4191412E-2</v>
      </c>
      <c r="F4336" s="1">
        <v>0.139253667</v>
      </c>
      <c r="G4336" s="1">
        <v>0.27515298999999999</v>
      </c>
      <c r="H4336" s="1">
        <v>4.8326094E-2</v>
      </c>
      <c r="I4336" s="1">
        <v>0</v>
      </c>
      <c r="J4336" s="3">
        <v>5.8505160803191102E-15</v>
      </c>
      <c r="K4336" s="4">
        <f t="shared" si="134"/>
        <v>-5.8505160803191102E-15</v>
      </c>
      <c r="L4336" s="4">
        <f t="shared" si="135"/>
        <v>3.4228538406072485E-29</v>
      </c>
    </row>
    <row r="4337" spans="1:12" x14ac:dyDescent="0.25">
      <c r="A4337" s="1">
        <v>0.52377566799999997</v>
      </c>
      <c r="B4337" s="1">
        <v>0.37582749599999998</v>
      </c>
      <c r="C4337" s="1">
        <v>0.217000896</v>
      </c>
      <c r="D4337" s="1">
        <v>2.0673884E-2</v>
      </c>
      <c r="E4337" s="1">
        <v>1.0392548999999999E-2</v>
      </c>
      <c r="F4337" s="1">
        <v>7.5585924999999998E-2</v>
      </c>
      <c r="G4337" s="1">
        <v>0.33778885600000003</v>
      </c>
      <c r="H4337" s="1">
        <v>9.8307468999999995E-2</v>
      </c>
      <c r="I4337" s="1">
        <v>0</v>
      </c>
      <c r="J4337" s="3">
        <v>5.8505160803191102E-15</v>
      </c>
      <c r="K4337" s="4">
        <f t="shared" si="134"/>
        <v>-5.8505160803191102E-15</v>
      </c>
      <c r="L4337" s="4">
        <f t="shared" si="135"/>
        <v>3.4228538406072485E-29</v>
      </c>
    </row>
    <row r="4338" spans="1:12" x14ac:dyDescent="0.25">
      <c r="A4338" s="1">
        <v>0.36514574900000002</v>
      </c>
      <c r="B4338" s="1">
        <v>0.17102957899999999</v>
      </c>
      <c r="C4338" s="1">
        <v>0.29167099800000001</v>
      </c>
      <c r="D4338" s="1">
        <v>7.1295753000000003E-2</v>
      </c>
      <c r="E4338" s="1">
        <v>1.1482755000000001E-2</v>
      </c>
      <c r="F4338" s="1">
        <v>7.8645664000000004E-2</v>
      </c>
      <c r="G4338" s="1">
        <v>0.30491533599999998</v>
      </c>
      <c r="H4338" s="1">
        <v>7.9082719999999995E-2</v>
      </c>
      <c r="I4338" s="1">
        <v>0</v>
      </c>
      <c r="J4338" s="3">
        <v>9.3791540633817799E-15</v>
      </c>
      <c r="K4338" s="4">
        <f t="shared" si="134"/>
        <v>-9.3791540633817799E-15</v>
      </c>
      <c r="L4338" s="4">
        <f t="shared" si="135"/>
        <v>8.7968530944650952E-29</v>
      </c>
    </row>
    <row r="4339" spans="1:12" x14ac:dyDescent="0.25">
      <c r="A4339" s="1">
        <v>0.59165237800000003</v>
      </c>
      <c r="B4339" s="1">
        <v>0.36031269399999999</v>
      </c>
      <c r="C4339" s="1">
        <v>0.22447513699999999</v>
      </c>
      <c r="D4339" s="1">
        <v>2.3750863000000001E-2</v>
      </c>
      <c r="E4339" s="1">
        <v>1.1486502000000001E-2</v>
      </c>
      <c r="F4339" s="1">
        <v>7.9952084000000007E-2</v>
      </c>
      <c r="G4339" s="1">
        <v>0.32879744999999999</v>
      </c>
      <c r="H4339" s="1">
        <v>9.3920467999999993E-2</v>
      </c>
      <c r="I4339" s="1">
        <v>0</v>
      </c>
      <c r="J4339" s="3">
        <v>5.8505160803191102E-15</v>
      </c>
      <c r="K4339" s="4">
        <f t="shared" si="134"/>
        <v>-5.8505160803191102E-15</v>
      </c>
      <c r="L4339" s="4">
        <f t="shared" si="135"/>
        <v>3.4228538406072485E-29</v>
      </c>
    </row>
    <row r="4340" spans="1:12" x14ac:dyDescent="0.25">
      <c r="A4340" s="1">
        <v>0.54355735900000002</v>
      </c>
      <c r="B4340" s="1">
        <v>0.25924088899999997</v>
      </c>
      <c r="C4340" s="1">
        <v>0.206175889</v>
      </c>
      <c r="D4340" s="1">
        <v>2.9999979E-2</v>
      </c>
      <c r="E4340" s="1">
        <v>1.3464607999999999E-2</v>
      </c>
      <c r="F4340" s="1">
        <v>8.2077044000000002E-2</v>
      </c>
      <c r="G4340" s="1">
        <v>0.28661801399999998</v>
      </c>
      <c r="H4340" s="1">
        <v>6.8875033000000002E-2</v>
      </c>
      <c r="I4340" s="1">
        <v>0</v>
      </c>
      <c r="J4340" s="3">
        <v>5.8505160803191102E-15</v>
      </c>
      <c r="K4340" s="4">
        <f t="shared" si="134"/>
        <v>-5.8505160803191102E-15</v>
      </c>
      <c r="L4340" s="4">
        <f t="shared" si="135"/>
        <v>3.4228538406072485E-29</v>
      </c>
    </row>
    <row r="4341" spans="1:12" x14ac:dyDescent="0.25">
      <c r="A4341" s="1">
        <v>0.61917109299999995</v>
      </c>
      <c r="B4341" s="1">
        <v>0.29146520799999998</v>
      </c>
      <c r="C4341" s="1">
        <v>0.203533619</v>
      </c>
      <c r="D4341" s="1">
        <v>2.8289179000000001E-2</v>
      </c>
      <c r="E4341" s="1">
        <v>5.3180329999999998E-2</v>
      </c>
      <c r="F4341" s="1">
        <v>0.30373609099999999</v>
      </c>
      <c r="G4341" s="1">
        <v>0.16906832199999999</v>
      </c>
      <c r="H4341" s="1">
        <v>9.7413080000000006E-3</v>
      </c>
      <c r="I4341" s="1">
        <v>0</v>
      </c>
      <c r="J4341" s="3">
        <v>9.3791540633817799E-15</v>
      </c>
      <c r="K4341" s="4">
        <f t="shared" si="134"/>
        <v>-9.3791540633817799E-15</v>
      </c>
      <c r="L4341" s="4">
        <f t="shared" si="135"/>
        <v>8.7968530944650952E-29</v>
      </c>
    </row>
    <row r="4342" spans="1:12" x14ac:dyDescent="0.25">
      <c r="A4342" s="1">
        <v>0.50913805400000001</v>
      </c>
      <c r="B4342" s="1">
        <v>0.26159215899999999</v>
      </c>
      <c r="C4342" s="1">
        <v>0.221852155</v>
      </c>
      <c r="D4342" s="1">
        <v>2.9706776000000001E-2</v>
      </c>
      <c r="E4342" s="1">
        <v>2.8191755999999998E-2</v>
      </c>
      <c r="F4342" s="1">
        <v>0.23799427000000001</v>
      </c>
      <c r="G4342" s="1">
        <v>0.22177585999999999</v>
      </c>
      <c r="H4342" s="1">
        <v>2.4518767E-2</v>
      </c>
      <c r="I4342" s="1">
        <v>0</v>
      </c>
      <c r="J4342" s="3">
        <v>9.3791540633817799E-15</v>
      </c>
      <c r="K4342" s="4">
        <f t="shared" si="134"/>
        <v>-9.3791540633817799E-15</v>
      </c>
      <c r="L4342" s="4">
        <f t="shared" si="135"/>
        <v>8.7968530944650952E-29</v>
      </c>
    </row>
    <row r="4343" spans="1:12" x14ac:dyDescent="0.25">
      <c r="A4343" s="1">
        <v>0.67600685900000002</v>
      </c>
      <c r="B4343" s="1">
        <v>0.29082358200000002</v>
      </c>
      <c r="C4343" s="1">
        <v>0.201819266</v>
      </c>
      <c r="D4343" s="1">
        <v>2.8677232E-2</v>
      </c>
      <c r="E4343" s="1">
        <v>9.1000370000000001E-3</v>
      </c>
      <c r="F4343" s="1">
        <v>8.0280020999999993E-2</v>
      </c>
      <c r="G4343" s="1">
        <v>0.34525772900000001</v>
      </c>
      <c r="H4343" s="1">
        <v>0.100737651</v>
      </c>
      <c r="I4343" s="1">
        <v>0</v>
      </c>
      <c r="J4343" s="3">
        <v>5.8505160803191102E-15</v>
      </c>
      <c r="K4343" s="4">
        <f t="shared" si="134"/>
        <v>-5.8505160803191102E-15</v>
      </c>
      <c r="L4343" s="4">
        <f t="shared" si="135"/>
        <v>3.4228538406072485E-29</v>
      </c>
    </row>
    <row r="4344" spans="1:12" x14ac:dyDescent="0.25">
      <c r="A4344" s="1">
        <v>0.574840032</v>
      </c>
      <c r="B4344" s="1">
        <v>0.250910411</v>
      </c>
      <c r="C4344" s="1">
        <v>0.23995496599999999</v>
      </c>
      <c r="D4344" s="1">
        <v>3.7601567000000002E-2</v>
      </c>
      <c r="E4344" s="1">
        <v>3.1327503999999999E-2</v>
      </c>
      <c r="F4344" s="1">
        <v>0.26325639099999998</v>
      </c>
      <c r="G4344" s="1">
        <v>0.222113109</v>
      </c>
      <c r="H4344" s="1">
        <v>2.4377834000000001E-2</v>
      </c>
      <c r="I4344" s="1">
        <v>0</v>
      </c>
      <c r="J4344" s="3">
        <v>9.3791540633817799E-15</v>
      </c>
      <c r="K4344" s="4">
        <f t="shared" si="134"/>
        <v>-9.3791540633817799E-15</v>
      </c>
      <c r="L4344" s="4">
        <f t="shared" si="135"/>
        <v>8.7968530944650952E-29</v>
      </c>
    </row>
    <row r="4345" spans="1:12" x14ac:dyDescent="0.25">
      <c r="A4345" s="1">
        <v>0.41984860499999999</v>
      </c>
      <c r="B4345" s="1">
        <v>0.227256602</v>
      </c>
      <c r="C4345" s="1">
        <v>0.25050097700000001</v>
      </c>
      <c r="D4345" s="1">
        <v>4.1503972E-2</v>
      </c>
      <c r="E4345" s="1">
        <v>8.5155960000000003E-3</v>
      </c>
      <c r="F4345" s="1">
        <v>0.100471671</v>
      </c>
      <c r="G4345" s="1">
        <v>0.33760488799999999</v>
      </c>
      <c r="H4345" s="1">
        <v>8.5918034000000004E-2</v>
      </c>
      <c r="I4345" s="1">
        <v>0</v>
      </c>
      <c r="J4345" s="3">
        <v>9.3791540633817799E-15</v>
      </c>
      <c r="K4345" s="4">
        <f t="shared" si="134"/>
        <v>-9.3791540633817799E-15</v>
      </c>
      <c r="L4345" s="4">
        <f t="shared" si="135"/>
        <v>8.7968530944650952E-29</v>
      </c>
    </row>
    <row r="4346" spans="1:12" x14ac:dyDescent="0.25">
      <c r="A4346" s="1">
        <v>0.60691731800000004</v>
      </c>
      <c r="B4346" s="1">
        <v>0.34082495400000001</v>
      </c>
      <c r="C4346" s="1">
        <v>0.20362195799999999</v>
      </c>
      <c r="D4346" s="1">
        <v>2.0783158999999999E-2</v>
      </c>
      <c r="E4346" s="1">
        <v>1.4461152999999999E-2</v>
      </c>
      <c r="F4346" s="1">
        <v>0.152683081</v>
      </c>
      <c r="G4346" s="1">
        <v>0.29033626000000001</v>
      </c>
      <c r="H4346" s="1">
        <v>5.6392096000000003E-2</v>
      </c>
      <c r="I4346" s="1">
        <v>0</v>
      </c>
      <c r="J4346" s="3">
        <v>5.8505160803191102E-15</v>
      </c>
      <c r="K4346" s="4">
        <f t="shared" si="134"/>
        <v>-5.8505160803191102E-15</v>
      </c>
      <c r="L4346" s="4">
        <f t="shared" si="135"/>
        <v>3.4228538406072485E-29</v>
      </c>
    </row>
    <row r="4347" spans="1:12" x14ac:dyDescent="0.25">
      <c r="A4347" s="1">
        <v>0.58926853700000004</v>
      </c>
      <c r="B4347" s="1">
        <v>0.34243511999999998</v>
      </c>
      <c r="C4347" s="1">
        <v>0.22118835100000001</v>
      </c>
      <c r="D4347" s="1">
        <v>2.7506287000000001E-2</v>
      </c>
      <c r="E4347" s="1">
        <v>7.5752470000000002E-3</v>
      </c>
      <c r="F4347" s="1">
        <v>5.2015519000000003E-2</v>
      </c>
      <c r="G4347" s="1">
        <v>0.38635058999999999</v>
      </c>
      <c r="H4347" s="1">
        <v>0.14466870100000001</v>
      </c>
      <c r="I4347" s="1">
        <v>0</v>
      </c>
      <c r="J4347" s="3">
        <v>5.8505160803191102E-15</v>
      </c>
      <c r="K4347" s="4">
        <f t="shared" si="134"/>
        <v>-5.8505160803191102E-15</v>
      </c>
      <c r="L4347" s="4">
        <f t="shared" si="135"/>
        <v>3.4228538406072485E-29</v>
      </c>
    </row>
    <row r="4348" spans="1:12" x14ac:dyDescent="0.25">
      <c r="A4348" s="1">
        <v>0.57534189300000005</v>
      </c>
      <c r="B4348" s="1">
        <v>0.36680427100000002</v>
      </c>
      <c r="C4348" s="1">
        <v>0.224369338</v>
      </c>
      <c r="D4348" s="1">
        <v>2.5356987000000001E-2</v>
      </c>
      <c r="E4348" s="1">
        <v>3.0814245000000001E-2</v>
      </c>
      <c r="F4348" s="1">
        <v>0.25086949400000003</v>
      </c>
      <c r="G4348" s="1">
        <v>0.210227636</v>
      </c>
      <c r="H4348" s="1">
        <v>2.0255658999999999E-2</v>
      </c>
      <c r="I4348" s="1">
        <v>0</v>
      </c>
      <c r="J4348" s="3">
        <v>9.3791540633817799E-15</v>
      </c>
      <c r="K4348" s="4">
        <f t="shared" si="134"/>
        <v>-9.3791540633817799E-15</v>
      </c>
      <c r="L4348" s="4">
        <f t="shared" si="135"/>
        <v>8.7968530944650952E-29</v>
      </c>
    </row>
    <row r="4349" spans="1:12" x14ac:dyDescent="0.25">
      <c r="A4349" s="1">
        <v>0.61984024100000001</v>
      </c>
      <c r="B4349" s="1">
        <v>0.32653660200000001</v>
      </c>
      <c r="C4349" s="1">
        <v>0.22321354099999999</v>
      </c>
      <c r="D4349" s="1">
        <v>2.2989526E-2</v>
      </c>
      <c r="E4349" s="1">
        <v>1.5985942999999999E-2</v>
      </c>
      <c r="F4349" s="1">
        <v>0.128913956</v>
      </c>
      <c r="G4349" s="1">
        <v>0.29346592799999999</v>
      </c>
      <c r="H4349" s="1">
        <v>6.3437709999999994E-2</v>
      </c>
      <c r="I4349" s="1">
        <v>0</v>
      </c>
      <c r="J4349" s="3">
        <v>5.8505160803191102E-15</v>
      </c>
      <c r="K4349" s="4">
        <f t="shared" si="134"/>
        <v>-5.8505160803191102E-15</v>
      </c>
      <c r="L4349" s="4">
        <f t="shared" si="135"/>
        <v>3.4228538406072485E-29</v>
      </c>
    </row>
    <row r="4350" spans="1:12" x14ac:dyDescent="0.25">
      <c r="A4350" s="1">
        <v>0.58901760700000005</v>
      </c>
      <c r="B4350" s="1">
        <v>0.29186707000000001</v>
      </c>
      <c r="C4350" s="1">
        <v>0.22440357799999999</v>
      </c>
      <c r="D4350" s="1">
        <v>2.8404136999999999E-2</v>
      </c>
      <c r="E4350" s="1">
        <v>1.0516180999999999E-2</v>
      </c>
      <c r="F4350" s="1">
        <v>7.8422535000000002E-2</v>
      </c>
      <c r="G4350" s="1">
        <v>0.32784656600000001</v>
      </c>
      <c r="H4350" s="1">
        <v>9.4718459000000005E-2</v>
      </c>
      <c r="I4350" s="1">
        <v>0</v>
      </c>
      <c r="J4350" s="3">
        <v>5.8505160803191102E-15</v>
      </c>
      <c r="K4350" s="4">
        <f t="shared" si="134"/>
        <v>-5.8505160803191102E-15</v>
      </c>
      <c r="L4350" s="4">
        <f t="shared" si="135"/>
        <v>3.4228538406072485E-29</v>
      </c>
    </row>
    <row r="4351" spans="1:12" x14ac:dyDescent="0.25">
      <c r="A4351" s="1">
        <v>0.43862657399999999</v>
      </c>
      <c r="B4351" s="1">
        <v>0.14907171999999999</v>
      </c>
      <c r="C4351" s="1">
        <v>0.25773194100000002</v>
      </c>
      <c r="D4351" s="1">
        <v>6.7946738000000007E-2</v>
      </c>
      <c r="E4351" s="1">
        <v>4.5706239999999997E-3</v>
      </c>
      <c r="F4351" s="1">
        <v>3.821136E-2</v>
      </c>
      <c r="G4351" s="1">
        <v>0.466935873</v>
      </c>
      <c r="H4351" s="1">
        <v>0.21905173999999999</v>
      </c>
      <c r="I4351" s="1">
        <v>0</v>
      </c>
      <c r="J4351" s="3">
        <v>1.98780365349808E-15</v>
      </c>
      <c r="K4351" s="4">
        <f t="shared" si="134"/>
        <v>-1.98780365349808E-15</v>
      </c>
      <c r="L4351" s="4">
        <f t="shared" si="135"/>
        <v>3.9513633648603154E-30</v>
      </c>
    </row>
    <row r="4352" spans="1:12" x14ac:dyDescent="0.25">
      <c r="A4352" s="1">
        <v>0.72924595400000003</v>
      </c>
      <c r="B4352" s="1">
        <v>0.23053817099999999</v>
      </c>
      <c r="C4352" s="1">
        <v>0.193923648</v>
      </c>
      <c r="D4352" s="1">
        <v>3.3439379999999998E-2</v>
      </c>
      <c r="E4352" s="1">
        <v>8.2083899999999994E-3</v>
      </c>
      <c r="F4352" s="1">
        <v>8.8473607999999995E-2</v>
      </c>
      <c r="G4352" s="1">
        <v>0.34455702300000002</v>
      </c>
      <c r="H4352" s="1">
        <v>9.3409850000000003E-2</v>
      </c>
      <c r="I4352" s="1">
        <v>0</v>
      </c>
      <c r="J4352" s="3">
        <v>5.8505160803191102E-15</v>
      </c>
      <c r="K4352" s="4">
        <f t="shared" si="134"/>
        <v>-5.8505160803191102E-15</v>
      </c>
      <c r="L4352" s="4">
        <f t="shared" si="135"/>
        <v>3.4228538406072485E-29</v>
      </c>
    </row>
    <row r="4353" spans="1:12" x14ac:dyDescent="0.25">
      <c r="A4353" s="1">
        <v>0.61185228599999997</v>
      </c>
      <c r="B4353" s="1">
        <v>0.26894686699999998</v>
      </c>
      <c r="C4353" s="1">
        <v>0.202291165</v>
      </c>
      <c r="D4353" s="1">
        <v>3.1791587000000003E-2</v>
      </c>
      <c r="E4353" s="1">
        <v>1.9196619000000002E-2</v>
      </c>
      <c r="F4353" s="1">
        <v>0.19851970199999999</v>
      </c>
      <c r="G4353" s="1">
        <v>0.26059114</v>
      </c>
      <c r="H4353" s="1">
        <v>3.9543633000000002E-2</v>
      </c>
      <c r="I4353" s="1">
        <v>0</v>
      </c>
      <c r="J4353" s="3">
        <v>5.43586914402995E-18</v>
      </c>
      <c r="K4353" s="4">
        <f t="shared" si="134"/>
        <v>-5.43586914402995E-18</v>
      </c>
      <c r="L4353" s="4">
        <f t="shared" si="135"/>
        <v>2.9548673351016901E-35</v>
      </c>
    </row>
    <row r="4354" spans="1:12" x14ac:dyDescent="0.25">
      <c r="A4354" s="1">
        <v>0.61942202300000004</v>
      </c>
      <c r="B4354" s="1">
        <v>0.26349403700000001</v>
      </c>
      <c r="C4354" s="1">
        <v>0.189879784</v>
      </c>
      <c r="D4354" s="1">
        <v>3.0669076E-2</v>
      </c>
      <c r="E4354" s="1">
        <v>8.9389410000000006E-3</v>
      </c>
      <c r="F4354" s="1">
        <v>0.110579648</v>
      </c>
      <c r="G4354" s="1">
        <v>0.33573681599999999</v>
      </c>
      <c r="H4354" s="1">
        <v>8.2152639999999999E-2</v>
      </c>
      <c r="I4354" s="1">
        <v>0</v>
      </c>
      <c r="J4354" s="3">
        <v>5.8505160803191102E-15</v>
      </c>
      <c r="K4354" s="4">
        <f t="shared" ref="K4354:K4417" si="136">(I4354-J4354)</f>
        <v>-5.8505160803191102E-15</v>
      </c>
      <c r="L4354" s="4">
        <f t="shared" ref="L4354:L4417" si="137">POWER(K4354,2)</f>
        <v>3.4228538406072485E-29</v>
      </c>
    </row>
    <row r="4355" spans="1:12" x14ac:dyDescent="0.25">
      <c r="A4355" s="1">
        <v>0.74204341100000004</v>
      </c>
      <c r="B4355" s="1">
        <v>0.355800279</v>
      </c>
      <c r="C4355" s="1">
        <v>0.15871074399999999</v>
      </c>
      <c r="D4355" s="1">
        <v>2.1784515000000001E-2</v>
      </c>
      <c r="E4355" s="1">
        <v>1.0628573000000001E-2</v>
      </c>
      <c r="F4355" s="1">
        <v>9.9485166E-2</v>
      </c>
      <c r="G4355" s="1">
        <v>0.30270601499999999</v>
      </c>
      <c r="H4355" s="1">
        <v>6.7457017999999994E-2</v>
      </c>
      <c r="I4355" s="1">
        <v>0</v>
      </c>
      <c r="J4355" s="3">
        <v>5.8505160803191102E-15</v>
      </c>
      <c r="K4355" s="4">
        <f t="shared" si="136"/>
        <v>-5.8505160803191102E-15</v>
      </c>
      <c r="L4355" s="4">
        <f t="shared" si="137"/>
        <v>3.4228538406072485E-29</v>
      </c>
    </row>
    <row r="4356" spans="1:12" x14ac:dyDescent="0.25">
      <c r="A4356" s="1">
        <v>0.42198151499999997</v>
      </c>
      <c r="B4356" s="1">
        <v>0.236433324</v>
      </c>
      <c r="C4356" s="1">
        <v>0.299051911</v>
      </c>
      <c r="D4356" s="1">
        <v>6.0615273999999997E-2</v>
      </c>
      <c r="E4356" s="1">
        <v>2.813556E-3</v>
      </c>
      <c r="F4356" s="1">
        <v>3.6801426999999998E-2</v>
      </c>
      <c r="G4356" s="1">
        <v>0.54491540599999999</v>
      </c>
      <c r="H4356" s="1">
        <v>0.28657781199999999</v>
      </c>
      <c r="I4356" s="1">
        <v>0</v>
      </c>
      <c r="J4356" s="3">
        <v>1.98780365349808E-15</v>
      </c>
      <c r="K4356" s="4">
        <f t="shared" si="136"/>
        <v>-1.98780365349808E-15</v>
      </c>
      <c r="L4356" s="4">
        <f t="shared" si="137"/>
        <v>3.9513633648603154E-30</v>
      </c>
    </row>
    <row r="4357" spans="1:12" x14ac:dyDescent="0.25">
      <c r="A4357" s="1">
        <v>0.60081134199999997</v>
      </c>
      <c r="B4357" s="1">
        <v>0.36856635799999998</v>
      </c>
      <c r="C4357" s="1">
        <v>0.19189186</v>
      </c>
      <c r="D4357" s="1">
        <v>1.8905398E-2</v>
      </c>
      <c r="E4357" s="1">
        <v>1.1074396E-2</v>
      </c>
      <c r="F4357" s="1">
        <v>7.2687316000000002E-2</v>
      </c>
      <c r="G4357" s="1">
        <v>0.30171393299999999</v>
      </c>
      <c r="H4357" s="1">
        <v>7.9488031000000001E-2</v>
      </c>
      <c r="I4357" s="1">
        <v>0</v>
      </c>
      <c r="J4357" s="3">
        <v>5.8505160803191102E-15</v>
      </c>
      <c r="K4357" s="4">
        <f t="shared" si="136"/>
        <v>-5.8505160803191102E-15</v>
      </c>
      <c r="L4357" s="4">
        <f t="shared" si="137"/>
        <v>3.4228538406072485E-29</v>
      </c>
    </row>
    <row r="4358" spans="1:12" x14ac:dyDescent="0.25">
      <c r="A4358" s="1">
        <v>0.68897160300000004</v>
      </c>
      <c r="B4358" s="1">
        <v>0.29726305800000002</v>
      </c>
      <c r="C4358" s="1">
        <v>0.15175495</v>
      </c>
      <c r="D4358" s="1">
        <v>3.0280878000000001E-2</v>
      </c>
      <c r="E4358" s="1">
        <v>8.2046440000000005E-3</v>
      </c>
      <c r="F4358" s="1">
        <v>0.10029824499999999</v>
      </c>
      <c r="G4358" s="1">
        <v>0.34116888200000001</v>
      </c>
      <c r="H4358" s="1">
        <v>8.6331060000000001E-2</v>
      </c>
      <c r="I4358" s="1">
        <v>0</v>
      </c>
      <c r="J4358" s="3">
        <v>5.8505160803191102E-15</v>
      </c>
      <c r="K4358" s="4">
        <f t="shared" si="136"/>
        <v>-5.8505160803191102E-15</v>
      </c>
      <c r="L4358" s="4">
        <f t="shared" si="137"/>
        <v>3.4228538406072485E-29</v>
      </c>
    </row>
    <row r="4359" spans="1:12" x14ac:dyDescent="0.25">
      <c r="A4359" s="1">
        <v>0.812554891</v>
      </c>
      <c r="B4359" s="1">
        <v>0.344194061</v>
      </c>
      <c r="C4359" s="1">
        <v>0.117122591</v>
      </c>
      <c r="D4359" s="1">
        <v>3.0251832999999999E-2</v>
      </c>
      <c r="E4359" s="1">
        <v>0.71427982700000003</v>
      </c>
      <c r="F4359" s="1">
        <v>0.79137744700000001</v>
      </c>
      <c r="G4359" s="1">
        <v>6.271003E-2</v>
      </c>
      <c r="H4359" s="2">
        <v>9.1348899999999997E-4</v>
      </c>
      <c r="I4359" s="1">
        <v>0</v>
      </c>
      <c r="J4359" s="3">
        <v>9.3791540633817799E-15</v>
      </c>
      <c r="K4359" s="4">
        <f t="shared" si="136"/>
        <v>-9.3791540633817799E-15</v>
      </c>
      <c r="L4359" s="4">
        <f t="shared" si="137"/>
        <v>8.7968530944650952E-29</v>
      </c>
    </row>
    <row r="4360" spans="1:12" x14ac:dyDescent="0.25">
      <c r="A4360" s="1">
        <v>0.68863702900000001</v>
      </c>
      <c r="B4360" s="1">
        <v>0.280438411</v>
      </c>
      <c r="C4360" s="1">
        <v>0.17762678300000001</v>
      </c>
      <c r="D4360" s="1">
        <v>2.0407738000000002E-2</v>
      </c>
      <c r="E4360" s="1">
        <v>9.6619989999999992E-3</v>
      </c>
      <c r="F4360" s="1">
        <v>6.3594499999999998E-2</v>
      </c>
      <c r="G4360" s="1">
        <v>0.32960424300000002</v>
      </c>
      <c r="H4360" s="1">
        <v>0.10042101</v>
      </c>
      <c r="I4360" s="1">
        <v>0</v>
      </c>
      <c r="J4360" s="3">
        <v>5.8505160803191102E-15</v>
      </c>
      <c r="K4360" s="4">
        <f t="shared" si="136"/>
        <v>-5.8505160803191102E-15</v>
      </c>
      <c r="L4360" s="4">
        <f t="shared" si="137"/>
        <v>3.4228538406072485E-29</v>
      </c>
    </row>
    <row r="4361" spans="1:12" x14ac:dyDescent="0.25">
      <c r="A4361" s="1">
        <v>0.48555058299999998</v>
      </c>
      <c r="B4361" s="1">
        <v>0.194900516</v>
      </c>
      <c r="C4361" s="1">
        <v>0.240457429</v>
      </c>
      <c r="D4361" s="1">
        <v>4.4154793999999997E-2</v>
      </c>
      <c r="E4361" s="1">
        <v>1.2655382E-2</v>
      </c>
      <c r="F4361" s="1">
        <v>0.12257507300000001</v>
      </c>
      <c r="G4361" s="1">
        <v>0.30029552100000001</v>
      </c>
      <c r="H4361" s="1">
        <v>6.4368632999999995E-2</v>
      </c>
      <c r="I4361" s="1">
        <v>0</v>
      </c>
      <c r="J4361" s="3">
        <v>9.3791540633817799E-15</v>
      </c>
      <c r="K4361" s="4">
        <f t="shared" si="136"/>
        <v>-9.3791540633817799E-15</v>
      </c>
      <c r="L4361" s="4">
        <f t="shared" si="137"/>
        <v>8.7968530944650952E-29</v>
      </c>
    </row>
    <row r="4362" spans="1:12" x14ac:dyDescent="0.25">
      <c r="A4362" s="1">
        <v>0.65618334700000003</v>
      </c>
      <c r="B4362" s="1">
        <v>0.42851689100000001</v>
      </c>
      <c r="C4362" s="1">
        <v>0.19670906599999999</v>
      </c>
      <c r="D4362" s="1">
        <v>1.9697151E-2</v>
      </c>
      <c r="E4362" s="1">
        <v>1.4011584000000001E-2</v>
      </c>
      <c r="F4362" s="1">
        <v>0.148983687</v>
      </c>
      <c r="G4362" s="1">
        <v>0.29012937500000002</v>
      </c>
      <c r="H4362" s="1">
        <v>5.6095304999999998E-2</v>
      </c>
      <c r="I4362" s="1">
        <v>0</v>
      </c>
      <c r="J4362" s="3">
        <v>5.8505160803191102E-15</v>
      </c>
      <c r="K4362" s="4">
        <f t="shared" si="136"/>
        <v>-5.8505160803191102E-15</v>
      </c>
      <c r="L4362" s="4">
        <f t="shared" si="137"/>
        <v>3.4228538406072485E-29</v>
      </c>
    </row>
    <row r="4363" spans="1:12" x14ac:dyDescent="0.25">
      <c r="A4363" s="1">
        <v>0.63702898200000002</v>
      </c>
      <c r="B4363" s="1">
        <v>0.33262699800000001</v>
      </c>
      <c r="C4363" s="1">
        <v>0.206266325</v>
      </c>
      <c r="D4363" s="1">
        <v>2.4765019999999999E-2</v>
      </c>
      <c r="E4363" s="1">
        <v>8.8078170000000008E-3</v>
      </c>
      <c r="F4363" s="1">
        <v>6.2358841999999998E-2</v>
      </c>
      <c r="G4363" s="1">
        <v>0.34900782299999999</v>
      </c>
      <c r="H4363" s="1">
        <v>0.111961591</v>
      </c>
      <c r="I4363" s="1">
        <v>0</v>
      </c>
      <c r="J4363" s="3">
        <v>5.8505160803191102E-15</v>
      </c>
      <c r="K4363" s="4">
        <f t="shared" si="136"/>
        <v>-5.8505160803191102E-15</v>
      </c>
      <c r="L4363" s="4">
        <f t="shared" si="137"/>
        <v>3.4228538406072485E-29</v>
      </c>
    </row>
    <row r="4364" spans="1:12" x14ac:dyDescent="0.25">
      <c r="A4364" s="1">
        <v>0.62356237699999995</v>
      </c>
      <c r="B4364" s="1">
        <v>0.38704091400000001</v>
      </c>
      <c r="C4364" s="1">
        <v>0.20790424099999999</v>
      </c>
      <c r="D4364" s="1">
        <v>1.9031927000000001E-2</v>
      </c>
      <c r="E4364" s="1">
        <v>5.3761019999999998E-3</v>
      </c>
      <c r="F4364" s="1">
        <v>6.6150948000000001E-2</v>
      </c>
      <c r="G4364" s="1">
        <v>0.41441197200000002</v>
      </c>
      <c r="H4364" s="1">
        <v>0.14966766500000001</v>
      </c>
      <c r="I4364" s="1">
        <v>0</v>
      </c>
      <c r="J4364" s="3">
        <v>5.8505160803191102E-15</v>
      </c>
      <c r="K4364" s="4">
        <f t="shared" si="136"/>
        <v>-5.8505160803191102E-15</v>
      </c>
      <c r="L4364" s="4">
        <f t="shared" si="137"/>
        <v>3.4228538406072485E-29</v>
      </c>
    </row>
    <row r="4365" spans="1:12" x14ac:dyDescent="0.25">
      <c r="A4365" s="1">
        <v>0.555560202</v>
      </c>
      <c r="B4365" s="1">
        <v>0.32768986</v>
      </c>
      <c r="C4365" s="1">
        <v>0.22698037300000001</v>
      </c>
      <c r="D4365" s="1">
        <v>2.9749386999999999E-2</v>
      </c>
      <c r="E4365" s="1">
        <v>8.6617059999999999E-3</v>
      </c>
      <c r="F4365" s="1">
        <v>7.0631624000000004E-2</v>
      </c>
      <c r="G4365" s="1">
        <v>0.33474655399999997</v>
      </c>
      <c r="H4365" s="1">
        <v>9.6645446999999995E-2</v>
      </c>
      <c r="I4365" s="1">
        <v>0</v>
      </c>
      <c r="J4365" s="3">
        <v>5.8505160803191102E-15</v>
      </c>
      <c r="K4365" s="4">
        <f t="shared" si="136"/>
        <v>-5.8505160803191102E-15</v>
      </c>
      <c r="L4365" s="4">
        <f t="shared" si="137"/>
        <v>3.4228538406072485E-29</v>
      </c>
    </row>
    <row r="4366" spans="1:12" x14ac:dyDescent="0.25">
      <c r="A4366" s="1">
        <v>0.57333444899999997</v>
      </c>
      <c r="B4366" s="1">
        <v>0.348102629</v>
      </c>
      <c r="C4366" s="1">
        <v>0.216868634</v>
      </c>
      <c r="D4366" s="1">
        <v>2.31208E-2</v>
      </c>
      <c r="E4366" s="1">
        <v>1.0939525E-2</v>
      </c>
      <c r="F4366" s="1">
        <v>0.10020362400000001</v>
      </c>
      <c r="G4366" s="1">
        <v>0.30845287100000002</v>
      </c>
      <c r="H4366" s="1">
        <v>7.1754617000000007E-2</v>
      </c>
      <c r="I4366" s="1">
        <v>0</v>
      </c>
      <c r="J4366" s="3">
        <v>5.8505160803191102E-15</v>
      </c>
      <c r="K4366" s="4">
        <f t="shared" si="136"/>
        <v>-5.8505160803191102E-15</v>
      </c>
      <c r="L4366" s="4">
        <f t="shared" si="137"/>
        <v>3.4228538406072485E-29</v>
      </c>
    </row>
    <row r="4367" spans="1:12" x14ac:dyDescent="0.25">
      <c r="A4367" s="1">
        <v>0.71623938799999998</v>
      </c>
      <c r="B4367" s="1">
        <v>0.40644002000000001</v>
      </c>
      <c r="C4367" s="1">
        <v>0.173231729</v>
      </c>
      <c r="D4367" s="1">
        <v>2.2071294000000002E-2</v>
      </c>
      <c r="E4367" s="1">
        <v>1.3835503000000001E-2</v>
      </c>
      <c r="F4367" s="1">
        <v>0.109069281</v>
      </c>
      <c r="G4367" s="1">
        <v>0.29334259200000001</v>
      </c>
      <c r="H4367" s="1">
        <v>6.3631357999999999E-2</v>
      </c>
      <c r="I4367" s="1">
        <v>0</v>
      </c>
      <c r="J4367" s="3">
        <v>5.8505160803191102E-15</v>
      </c>
      <c r="K4367" s="4">
        <f t="shared" si="136"/>
        <v>-5.8505160803191102E-15</v>
      </c>
      <c r="L4367" s="4">
        <f t="shared" si="137"/>
        <v>3.4228538406072485E-29</v>
      </c>
    </row>
    <row r="4368" spans="1:12" x14ac:dyDescent="0.25">
      <c r="A4368" s="1">
        <v>0.61779097500000002</v>
      </c>
      <c r="B4368" s="1">
        <v>0.37564178100000001</v>
      </c>
      <c r="C4368" s="1">
        <v>0.210503462</v>
      </c>
      <c r="D4368" s="1">
        <v>2.1180805E-2</v>
      </c>
      <c r="E4368" s="1">
        <v>1.0628573000000001E-2</v>
      </c>
      <c r="F4368" s="1">
        <v>0.103943992</v>
      </c>
      <c r="G4368" s="1">
        <v>0.36921137100000001</v>
      </c>
      <c r="H4368" s="1">
        <v>0.111755305</v>
      </c>
      <c r="I4368" s="1">
        <v>0</v>
      </c>
      <c r="J4368" s="3">
        <v>5.8505160803191102E-15</v>
      </c>
      <c r="K4368" s="4">
        <f t="shared" si="136"/>
        <v>-5.8505160803191102E-15</v>
      </c>
      <c r="L4368" s="4">
        <f t="shared" si="137"/>
        <v>3.4228538406072485E-29</v>
      </c>
    </row>
    <row r="4369" spans="1:12" x14ac:dyDescent="0.25">
      <c r="A4369" s="1">
        <v>0.56977959899999997</v>
      </c>
      <c r="B4369" s="1">
        <v>0.35329276100000001</v>
      </c>
      <c r="C4369" s="1">
        <v>0.21986155700000001</v>
      </c>
      <c r="D4369" s="1">
        <v>2.4802981000000002E-2</v>
      </c>
      <c r="E4369" s="1">
        <v>7.0844669999999997E-3</v>
      </c>
      <c r="F4369" s="1">
        <v>3.8693749999999999E-2</v>
      </c>
      <c r="G4369" s="1">
        <v>0.40599690300000002</v>
      </c>
      <c r="H4369" s="1">
        <v>0.186193419</v>
      </c>
      <c r="I4369" s="1">
        <v>0</v>
      </c>
      <c r="J4369" s="3">
        <v>5.8505160803191102E-15</v>
      </c>
      <c r="K4369" s="4">
        <f t="shared" si="136"/>
        <v>-5.8505160803191102E-15</v>
      </c>
      <c r="L4369" s="4">
        <f t="shared" si="137"/>
        <v>3.4228538406072485E-29</v>
      </c>
    </row>
    <row r="4370" spans="1:12" x14ac:dyDescent="0.25">
      <c r="A4370" s="1">
        <v>0.708042324</v>
      </c>
      <c r="B4370" s="1">
        <v>0.26739570200000001</v>
      </c>
      <c r="C4370" s="1">
        <v>0.173115616</v>
      </c>
      <c r="D4370" s="1">
        <v>3.2044979000000001E-2</v>
      </c>
      <c r="E4370" s="1">
        <v>1.9338983000000001E-2</v>
      </c>
      <c r="F4370" s="1">
        <v>0.17536126799999999</v>
      </c>
      <c r="G4370" s="1">
        <v>0.25322251699999998</v>
      </c>
      <c r="H4370" s="1">
        <v>3.7955760999999998E-2</v>
      </c>
      <c r="I4370" s="1">
        <v>0</v>
      </c>
      <c r="J4370" s="3">
        <v>5.8505160803191102E-15</v>
      </c>
      <c r="K4370" s="4">
        <f t="shared" si="136"/>
        <v>-5.8505160803191102E-15</v>
      </c>
      <c r="L4370" s="4">
        <f t="shared" si="137"/>
        <v>3.4228538406072485E-29</v>
      </c>
    </row>
    <row r="4371" spans="1:12" x14ac:dyDescent="0.25">
      <c r="A4371" s="1">
        <v>0.59161055600000001</v>
      </c>
      <c r="B4371" s="1">
        <v>0.223575254</v>
      </c>
      <c r="C4371" s="1">
        <v>0.20135641500000001</v>
      </c>
      <c r="D4371" s="1">
        <v>3.4238866999999999E-2</v>
      </c>
      <c r="E4371" s="1">
        <v>7.1968589999999999E-3</v>
      </c>
      <c r="F4371" s="1">
        <v>4.6245623E-2</v>
      </c>
      <c r="G4371" s="1">
        <v>0.39108368399999999</v>
      </c>
      <c r="H4371" s="1">
        <v>0.15754078399999999</v>
      </c>
      <c r="I4371" s="1">
        <v>0</v>
      </c>
      <c r="J4371" s="3">
        <v>5.8505160803191102E-15</v>
      </c>
      <c r="K4371" s="4">
        <f t="shared" si="136"/>
        <v>-5.8505160803191102E-15</v>
      </c>
      <c r="L4371" s="4">
        <f t="shared" si="137"/>
        <v>3.4228538406072485E-29</v>
      </c>
    </row>
    <row r="4372" spans="1:12" x14ac:dyDescent="0.25">
      <c r="A4372" s="1">
        <v>0.71427376499999995</v>
      </c>
      <c r="B4372" s="1">
        <v>0.35806276599999998</v>
      </c>
      <c r="C4372" s="1">
        <v>0.186629553</v>
      </c>
      <c r="D4372" s="1">
        <v>2.4530649000000002E-2</v>
      </c>
      <c r="E4372" s="1">
        <v>7.6726529999999998E-3</v>
      </c>
      <c r="F4372" s="1">
        <v>7.1013433000000001E-2</v>
      </c>
      <c r="G4372" s="1">
        <v>0.37794299199999998</v>
      </c>
      <c r="H4372" s="1">
        <v>0.12732415799999999</v>
      </c>
      <c r="I4372" s="1">
        <v>0</v>
      </c>
      <c r="J4372" s="3">
        <v>5.8505160803191102E-15</v>
      </c>
      <c r="K4372" s="4">
        <f t="shared" si="136"/>
        <v>-5.8505160803191102E-15</v>
      </c>
      <c r="L4372" s="4">
        <f t="shared" si="137"/>
        <v>3.4228538406072485E-29</v>
      </c>
    </row>
    <row r="4373" spans="1:12" x14ac:dyDescent="0.25">
      <c r="A4373" s="1">
        <v>0.69896700300000003</v>
      </c>
      <c r="B4373" s="1">
        <v>0.42581509299999998</v>
      </c>
      <c r="C4373" s="1">
        <v>0.17704402</v>
      </c>
      <c r="D4373" s="1">
        <v>2.1209341E-2</v>
      </c>
      <c r="E4373" s="1">
        <v>1.5161733E-2</v>
      </c>
      <c r="F4373" s="1">
        <v>0.135546835</v>
      </c>
      <c r="G4373" s="1">
        <v>0.28724304299999998</v>
      </c>
      <c r="H4373" s="1">
        <v>5.7609674999999999E-2</v>
      </c>
      <c r="I4373" s="1">
        <v>0</v>
      </c>
      <c r="J4373" s="3">
        <v>5.8505160803191102E-15</v>
      </c>
      <c r="K4373" s="4">
        <f t="shared" si="136"/>
        <v>-5.8505160803191102E-15</v>
      </c>
      <c r="L4373" s="4">
        <f t="shared" si="137"/>
        <v>3.4228538406072485E-29</v>
      </c>
    </row>
    <row r="4374" spans="1:12" x14ac:dyDescent="0.25">
      <c r="A4374" s="1">
        <v>0.59457990000000005</v>
      </c>
      <c r="B4374" s="1">
        <v>0.21238891900000001</v>
      </c>
      <c r="C4374" s="1">
        <v>0.20541730899999999</v>
      </c>
      <c r="D4374" s="1">
        <v>4.2161927000000002E-2</v>
      </c>
      <c r="E4374" s="1">
        <v>4.9078009999999998E-3</v>
      </c>
      <c r="F4374" s="1">
        <v>4.1216220999999997E-2</v>
      </c>
      <c r="G4374" s="1">
        <v>0.44701047700000002</v>
      </c>
      <c r="H4374" s="1">
        <v>0.19918090599999999</v>
      </c>
      <c r="I4374" s="1">
        <v>0</v>
      </c>
      <c r="J4374" s="3">
        <v>5.8505160803191102E-15</v>
      </c>
      <c r="K4374" s="4">
        <f t="shared" si="136"/>
        <v>-5.8505160803191102E-15</v>
      </c>
      <c r="L4374" s="4">
        <f t="shared" si="137"/>
        <v>3.4228538406072485E-29</v>
      </c>
    </row>
    <row r="4375" spans="1:12" x14ac:dyDescent="0.25">
      <c r="A4375" s="1">
        <v>0.46254861800000002</v>
      </c>
      <c r="B4375" s="1">
        <v>0.30954594000000002</v>
      </c>
      <c r="C4375" s="1">
        <v>0.25478452400000001</v>
      </c>
      <c r="D4375" s="1">
        <v>4.1722888E-2</v>
      </c>
      <c r="E4375" s="1">
        <v>5.979275E-3</v>
      </c>
      <c r="F4375" s="1">
        <v>8.4409587999999994E-2</v>
      </c>
      <c r="G4375" s="1">
        <v>0.395036479</v>
      </c>
      <c r="H4375" s="1">
        <v>0.126307426</v>
      </c>
      <c r="I4375" s="1">
        <v>0</v>
      </c>
      <c r="J4375" s="3">
        <v>1.98780365349808E-15</v>
      </c>
      <c r="K4375" s="4">
        <f t="shared" si="136"/>
        <v>-1.98780365349808E-15</v>
      </c>
      <c r="L4375" s="4">
        <f t="shared" si="137"/>
        <v>3.9513633648603154E-30</v>
      </c>
    </row>
    <row r="4376" spans="1:12" x14ac:dyDescent="0.25">
      <c r="A4376" s="1">
        <v>0.65827443399999996</v>
      </c>
      <c r="B4376" s="1">
        <v>0.32061165800000002</v>
      </c>
      <c r="C4376" s="1">
        <v>0.175262215</v>
      </c>
      <c r="D4376" s="1">
        <v>2.1221416999999999E-2</v>
      </c>
      <c r="E4376" s="1">
        <v>1.9923422999999999E-2</v>
      </c>
      <c r="F4376" s="1">
        <v>0.198267955</v>
      </c>
      <c r="G4376" s="1">
        <v>0.24975571899999999</v>
      </c>
      <c r="H4376" s="1">
        <v>3.4716288999999997E-2</v>
      </c>
      <c r="I4376" s="1">
        <v>0</v>
      </c>
      <c r="J4376" s="3">
        <v>5.8505160803191102E-15</v>
      </c>
      <c r="K4376" s="4">
        <f t="shared" si="136"/>
        <v>-5.8505160803191102E-15</v>
      </c>
      <c r="L4376" s="4">
        <f t="shared" si="137"/>
        <v>3.4228538406072485E-29</v>
      </c>
    </row>
    <row r="4377" spans="1:12" x14ac:dyDescent="0.25">
      <c r="A4377" s="1">
        <v>0.59236334700000004</v>
      </c>
      <c r="B4377" s="1">
        <v>0.46864961199999999</v>
      </c>
      <c r="C4377" s="1">
        <v>0.21364517599999999</v>
      </c>
      <c r="D4377" s="1">
        <v>1.9502907E-2</v>
      </c>
      <c r="E4377" s="1">
        <v>1.5922254E-2</v>
      </c>
      <c r="F4377" s="1">
        <v>0.122066412</v>
      </c>
      <c r="G4377" s="1">
        <v>0.26244412700000003</v>
      </c>
      <c r="H4377" s="1">
        <v>4.6026695999999999E-2</v>
      </c>
      <c r="I4377" s="1">
        <v>0</v>
      </c>
      <c r="J4377" s="3">
        <v>5.8505160803191102E-15</v>
      </c>
      <c r="K4377" s="4">
        <f t="shared" si="136"/>
        <v>-5.8505160803191102E-15</v>
      </c>
      <c r="L4377" s="4">
        <f t="shared" si="137"/>
        <v>3.4228538406072485E-29</v>
      </c>
    </row>
    <row r="4378" spans="1:12" x14ac:dyDescent="0.25">
      <c r="A4378" s="1">
        <v>0.55480741099999997</v>
      </c>
      <c r="B4378" s="1">
        <v>0.34598075700000003</v>
      </c>
      <c r="C4378" s="1">
        <v>0.197753656</v>
      </c>
      <c r="D4378" s="1">
        <v>2.2450391E-2</v>
      </c>
      <c r="E4378" s="1">
        <v>6.4176049999999998E-3</v>
      </c>
      <c r="F4378" s="1">
        <v>3.6801380000000002E-2</v>
      </c>
      <c r="G4378" s="1">
        <v>0.43397275400000002</v>
      </c>
      <c r="H4378" s="1">
        <v>0.207092902</v>
      </c>
      <c r="I4378" s="1">
        <v>0</v>
      </c>
      <c r="J4378" s="3">
        <v>5.8505160803191102E-15</v>
      </c>
      <c r="K4378" s="4">
        <f t="shared" si="136"/>
        <v>-5.8505160803191102E-15</v>
      </c>
      <c r="L4378" s="4">
        <f t="shared" si="137"/>
        <v>3.4228538406072485E-29</v>
      </c>
    </row>
    <row r="4379" spans="1:12" x14ac:dyDescent="0.25">
      <c r="A4379" s="1">
        <v>0.62531889100000004</v>
      </c>
      <c r="B4379" s="1">
        <v>0.35846055100000002</v>
      </c>
      <c r="C4379" s="1">
        <v>0.227337492</v>
      </c>
      <c r="D4379" s="1">
        <v>2.5862903999999999E-2</v>
      </c>
      <c r="E4379" s="1">
        <v>1.6499202000000001E-2</v>
      </c>
      <c r="F4379" s="1">
        <v>0.12978912100000001</v>
      </c>
      <c r="G4379" s="1">
        <v>0.266052122</v>
      </c>
      <c r="H4379" s="1">
        <v>4.8326406000000002E-2</v>
      </c>
      <c r="I4379" s="1">
        <v>0</v>
      </c>
      <c r="J4379" s="3">
        <v>5.8505160803191102E-15</v>
      </c>
      <c r="K4379" s="4">
        <f t="shared" si="136"/>
        <v>-5.8505160803191102E-15</v>
      </c>
      <c r="L4379" s="4">
        <f t="shared" si="137"/>
        <v>3.4228538406072485E-29</v>
      </c>
    </row>
    <row r="4380" spans="1:12" x14ac:dyDescent="0.25">
      <c r="A4380" s="1">
        <v>0.57253983500000005</v>
      </c>
      <c r="B4380" s="1">
        <v>0.24580105399999999</v>
      </c>
      <c r="C4380" s="1">
        <v>0.21355923600000001</v>
      </c>
      <c r="D4380" s="1">
        <v>3.0819359000000001E-2</v>
      </c>
      <c r="E4380" s="1">
        <v>5.1775429999999997E-3</v>
      </c>
      <c r="F4380" s="1">
        <v>6.5819453E-2</v>
      </c>
      <c r="G4380" s="1">
        <v>0.40131245700000001</v>
      </c>
      <c r="H4380" s="1">
        <v>0.136393247</v>
      </c>
      <c r="I4380" s="1">
        <v>0</v>
      </c>
      <c r="J4380" s="3">
        <v>5.8505160803191102E-15</v>
      </c>
      <c r="K4380" s="4">
        <f t="shared" si="136"/>
        <v>-5.8505160803191102E-15</v>
      </c>
      <c r="L4380" s="4">
        <f t="shared" si="137"/>
        <v>3.4228538406072485E-29</v>
      </c>
    </row>
    <row r="4381" spans="1:12" x14ac:dyDescent="0.25">
      <c r="A4381" s="1">
        <v>0.66220567900000005</v>
      </c>
      <c r="B4381" s="1">
        <v>0.31326368399999999</v>
      </c>
      <c r="C4381" s="1">
        <v>0.19769408699999999</v>
      </c>
      <c r="D4381" s="1">
        <v>2.3415498E-2</v>
      </c>
      <c r="E4381" s="1">
        <v>1.6675282999999999E-2</v>
      </c>
      <c r="F4381" s="1">
        <v>0.146711392</v>
      </c>
      <c r="G4381" s="1">
        <v>0.25889958600000001</v>
      </c>
      <c r="H4381" s="1">
        <v>4.1572186999999997E-2</v>
      </c>
      <c r="I4381" s="1">
        <v>0</v>
      </c>
      <c r="J4381" s="3">
        <v>5.8505160803191102E-15</v>
      </c>
      <c r="K4381" s="4">
        <f t="shared" si="136"/>
        <v>-5.8505160803191102E-15</v>
      </c>
      <c r="L4381" s="4">
        <f t="shared" si="137"/>
        <v>3.4228538406072485E-29</v>
      </c>
    </row>
    <row r="4382" spans="1:12" x14ac:dyDescent="0.25">
      <c r="A4382" s="1">
        <v>0.52088996700000001</v>
      </c>
      <c r="B4382" s="1">
        <v>0.208119992</v>
      </c>
      <c r="C4382" s="1">
        <v>0.24050158199999999</v>
      </c>
      <c r="D4382" s="1">
        <v>4.0192483000000001E-2</v>
      </c>
      <c r="E4382" s="1">
        <v>5.1681764999999998E-2</v>
      </c>
      <c r="F4382" s="1">
        <v>0.34462178599999999</v>
      </c>
      <c r="G4382" s="1">
        <v>0.18112819099999999</v>
      </c>
      <c r="H4382" s="1">
        <v>1.2220935E-2</v>
      </c>
      <c r="I4382" s="1">
        <v>0</v>
      </c>
      <c r="J4382" s="3">
        <v>9.3791540633817799E-15</v>
      </c>
      <c r="K4382" s="4">
        <f t="shared" si="136"/>
        <v>-9.3791540633817799E-15</v>
      </c>
      <c r="L4382" s="4">
        <f t="shared" si="137"/>
        <v>8.7968530944650952E-29</v>
      </c>
    </row>
    <row r="4383" spans="1:12" x14ac:dyDescent="0.25">
      <c r="A4383" s="1">
        <v>0.56731211599999998</v>
      </c>
      <c r="B4383" s="1">
        <v>0.30408682300000001</v>
      </c>
      <c r="C4383" s="1">
        <v>0.20080716600000001</v>
      </c>
      <c r="D4383" s="1">
        <v>2.6631932000000001E-2</v>
      </c>
      <c r="E4383" s="1">
        <v>6.421352E-3</v>
      </c>
      <c r="F4383" s="1">
        <v>9.7031252999999998E-2</v>
      </c>
      <c r="G4383" s="1">
        <v>0.397142145</v>
      </c>
      <c r="H4383" s="1">
        <v>0.124989263</v>
      </c>
      <c r="I4383" s="1">
        <v>0</v>
      </c>
      <c r="J4383" s="3">
        <v>5.8505160803191102E-15</v>
      </c>
      <c r="K4383" s="4">
        <f t="shared" si="136"/>
        <v>-5.8505160803191102E-15</v>
      </c>
      <c r="L4383" s="4">
        <f t="shared" si="137"/>
        <v>3.4228538406072485E-29</v>
      </c>
    </row>
    <row r="4384" spans="1:12" x14ac:dyDescent="0.25">
      <c r="A4384" s="1">
        <v>0.49546234</v>
      </c>
      <c r="B4384" s="1">
        <v>0.15726042300000001</v>
      </c>
      <c r="C4384" s="1">
        <v>0.21391649500000001</v>
      </c>
      <c r="D4384" s="1">
        <v>5.3996744999999999E-2</v>
      </c>
      <c r="E4384" s="1">
        <v>1.1482755000000001E-2</v>
      </c>
      <c r="F4384" s="1">
        <v>9.3492839999999994E-2</v>
      </c>
      <c r="G4384" s="1">
        <v>0.29673349100000002</v>
      </c>
      <c r="H4384" s="1">
        <v>6.6788635999999998E-2</v>
      </c>
      <c r="I4384" s="1">
        <v>0</v>
      </c>
      <c r="J4384" s="3">
        <v>1.98780365349808E-15</v>
      </c>
      <c r="K4384" s="4">
        <f t="shared" si="136"/>
        <v>-1.98780365349808E-15</v>
      </c>
      <c r="L4384" s="4">
        <f t="shared" si="137"/>
        <v>3.9513633648603154E-30</v>
      </c>
    </row>
    <row r="4385" spans="1:12" x14ac:dyDescent="0.25">
      <c r="A4385" s="1">
        <v>0.63589979500000005</v>
      </c>
      <c r="B4385" s="1">
        <v>0.43274959400000002</v>
      </c>
      <c r="C4385" s="1">
        <v>0.17856566300000001</v>
      </c>
      <c r="D4385" s="1">
        <v>1.9676182E-2</v>
      </c>
      <c r="E4385" s="1">
        <v>8.1334619999999993E-3</v>
      </c>
      <c r="F4385" s="1">
        <v>9.9527085000000001E-2</v>
      </c>
      <c r="G4385" s="1">
        <v>0.352177609</v>
      </c>
      <c r="H4385" s="1">
        <v>9.5286196000000004E-2</v>
      </c>
      <c r="I4385" s="1">
        <v>0</v>
      </c>
      <c r="J4385" s="3">
        <v>5.8505160803191102E-15</v>
      </c>
      <c r="K4385" s="4">
        <f t="shared" si="136"/>
        <v>-5.8505160803191102E-15</v>
      </c>
      <c r="L4385" s="4">
        <f t="shared" si="137"/>
        <v>3.4228538406072485E-29</v>
      </c>
    </row>
    <row r="4386" spans="1:12" x14ac:dyDescent="0.25">
      <c r="A4386" s="1">
        <v>0.65354857600000005</v>
      </c>
      <c r="B4386" s="1">
        <v>0.37761270899999999</v>
      </c>
      <c r="C4386" s="1">
        <v>0.19180759999999999</v>
      </c>
      <c r="D4386" s="1">
        <v>2.2048528000000001E-2</v>
      </c>
      <c r="E4386" s="1">
        <v>9.8043620000000005E-3</v>
      </c>
      <c r="F4386" s="1">
        <v>0.10211914499999999</v>
      </c>
      <c r="G4386" s="1">
        <v>0.33558957900000003</v>
      </c>
      <c r="H4386" s="1">
        <v>8.5300928999999998E-2</v>
      </c>
      <c r="I4386" s="1">
        <v>0</v>
      </c>
      <c r="J4386" s="3">
        <v>5.8505160803191102E-15</v>
      </c>
      <c r="K4386" s="4">
        <f t="shared" si="136"/>
        <v>-5.8505160803191102E-15</v>
      </c>
      <c r="L4386" s="4">
        <f t="shared" si="137"/>
        <v>3.4228538406072485E-29</v>
      </c>
    </row>
    <row r="4387" spans="1:12" x14ac:dyDescent="0.25">
      <c r="A4387" s="1">
        <v>0.63117393700000002</v>
      </c>
      <c r="B4387" s="1">
        <v>0.330917409</v>
      </c>
      <c r="C4387" s="1">
        <v>0.21602306700000001</v>
      </c>
      <c r="D4387" s="1">
        <v>2.221215E-2</v>
      </c>
      <c r="E4387" s="1">
        <v>0.20152703799999999</v>
      </c>
      <c r="F4387" s="1">
        <v>0.65390838699999998</v>
      </c>
      <c r="G4387" s="1">
        <v>0.115480691</v>
      </c>
      <c r="H4387" s="1">
        <v>1.4213629999999999E-3</v>
      </c>
      <c r="I4387" s="1">
        <v>0</v>
      </c>
      <c r="J4387" s="3">
        <v>9.3791540633817799E-15</v>
      </c>
      <c r="K4387" s="4">
        <f t="shared" si="136"/>
        <v>-9.3791540633817799E-15</v>
      </c>
      <c r="L4387" s="4">
        <f t="shared" si="137"/>
        <v>8.7968530944650952E-29</v>
      </c>
    </row>
    <row r="4388" spans="1:12" x14ac:dyDescent="0.25">
      <c r="A4388" s="1">
        <v>0.71456651800000004</v>
      </c>
      <c r="B4388" s="1">
        <v>0.37135063000000001</v>
      </c>
      <c r="C4388" s="1">
        <v>0.17091371399999999</v>
      </c>
      <c r="D4388" s="1">
        <v>2.0997289999999998E-2</v>
      </c>
      <c r="E4388" s="1">
        <v>2.4164360000000001E-3</v>
      </c>
      <c r="F4388" s="1">
        <v>3.5443000000000002E-2</v>
      </c>
      <c r="G4388" s="1">
        <v>0.54365425599999995</v>
      </c>
      <c r="H4388" s="1">
        <v>0.28059716400000001</v>
      </c>
      <c r="I4388" s="1">
        <v>0</v>
      </c>
      <c r="J4388" s="3">
        <v>5.8505160803191102E-15</v>
      </c>
      <c r="K4388" s="4">
        <f t="shared" si="136"/>
        <v>-5.8505160803191102E-15</v>
      </c>
      <c r="L4388" s="4">
        <f t="shared" si="137"/>
        <v>3.4228538406072485E-29</v>
      </c>
    </row>
    <row r="4389" spans="1:12" x14ac:dyDescent="0.25">
      <c r="A4389" s="1">
        <v>0.53782777800000003</v>
      </c>
      <c r="B4389" s="1">
        <v>0.22917015800000001</v>
      </c>
      <c r="C4389" s="1">
        <v>0.25355803100000002</v>
      </c>
      <c r="D4389" s="1">
        <v>3.8929389000000002E-2</v>
      </c>
      <c r="E4389" s="1">
        <v>1.5251647E-2</v>
      </c>
      <c r="F4389" s="1">
        <v>0.137911016</v>
      </c>
      <c r="G4389" s="1">
        <v>0.26332008899999998</v>
      </c>
      <c r="H4389" s="1">
        <v>4.3124963000000002E-2</v>
      </c>
      <c r="I4389" s="1">
        <v>0</v>
      </c>
      <c r="J4389" s="3">
        <v>1.9878036535011601E-15</v>
      </c>
      <c r="K4389" s="4">
        <f t="shared" si="136"/>
        <v>-1.9878036535011601E-15</v>
      </c>
      <c r="L4389" s="4">
        <f t="shared" si="137"/>
        <v>3.9513633648725606E-30</v>
      </c>
    </row>
    <row r="4390" spans="1:12" x14ac:dyDescent="0.25">
      <c r="A4390" s="1">
        <v>0.46463970599999999</v>
      </c>
      <c r="B4390" s="1">
        <v>0.34659315099999999</v>
      </c>
      <c r="C4390" s="1">
        <v>0.27677829999999998</v>
      </c>
      <c r="D4390" s="1">
        <v>3.9084037000000002E-2</v>
      </c>
      <c r="E4390" s="1">
        <v>1.3775559999999999E-2</v>
      </c>
      <c r="F4390" s="1">
        <v>0.10292158999999999</v>
      </c>
      <c r="G4390" s="1">
        <v>0.27713838600000001</v>
      </c>
      <c r="H4390" s="1">
        <v>5.5766668999999998E-2</v>
      </c>
      <c r="I4390" s="1">
        <v>0</v>
      </c>
      <c r="J4390" s="3">
        <v>9.3791540633817799E-15</v>
      </c>
      <c r="K4390" s="4">
        <f t="shared" si="136"/>
        <v>-9.3791540633817799E-15</v>
      </c>
      <c r="L4390" s="4">
        <f t="shared" si="137"/>
        <v>8.7968530944650952E-29</v>
      </c>
    </row>
    <row r="4391" spans="1:12" x14ac:dyDescent="0.25">
      <c r="A4391" s="1">
        <v>0.33754339</v>
      </c>
      <c r="B4391" s="1">
        <v>8.7810014000000006E-2</v>
      </c>
      <c r="C4391" s="1">
        <v>0.35020042400000001</v>
      </c>
      <c r="D4391" s="1">
        <v>0.14407959000000001</v>
      </c>
      <c r="E4391" s="1">
        <v>1.5562599E-2</v>
      </c>
      <c r="F4391" s="1">
        <v>0.148662343</v>
      </c>
      <c r="G4391" s="1">
        <v>0.27973349400000003</v>
      </c>
      <c r="H4391" s="1">
        <v>5.2009997000000002E-2</v>
      </c>
      <c r="I4391" s="1">
        <v>0</v>
      </c>
      <c r="J4391" s="3">
        <v>9.3791540633817799E-15</v>
      </c>
      <c r="K4391" s="4">
        <f t="shared" si="136"/>
        <v>-9.3791540633817799E-15</v>
      </c>
      <c r="L4391" s="4">
        <f t="shared" si="137"/>
        <v>8.7968530944650952E-29</v>
      </c>
    </row>
    <row r="4392" spans="1:12" x14ac:dyDescent="0.25">
      <c r="A4392" s="1">
        <v>0.465601606</v>
      </c>
      <c r="B4392" s="1">
        <v>0.24025385399999999</v>
      </c>
      <c r="C4392" s="1">
        <v>0.258836923</v>
      </c>
      <c r="D4392" s="1">
        <v>4.0101875000000002E-2</v>
      </c>
      <c r="E4392" s="1">
        <v>1.5982197E-2</v>
      </c>
      <c r="F4392" s="1">
        <v>0.13029537699999999</v>
      </c>
      <c r="G4392" s="1">
        <v>0.26647946700000003</v>
      </c>
      <c r="H4392" s="1">
        <v>4.7032730000000002E-2</v>
      </c>
      <c r="I4392" s="1">
        <v>0</v>
      </c>
      <c r="J4392" s="3">
        <v>9.3791540633817799E-15</v>
      </c>
      <c r="K4392" s="4">
        <f t="shared" si="136"/>
        <v>-9.3791540633817799E-15</v>
      </c>
      <c r="L4392" s="4">
        <f t="shared" si="137"/>
        <v>8.7968530944650952E-29</v>
      </c>
    </row>
    <row r="4393" spans="1:12" x14ac:dyDescent="0.25">
      <c r="A4393" s="1">
        <v>0.54288820999999998</v>
      </c>
      <c r="B4393" s="1">
        <v>0.33168044200000002</v>
      </c>
      <c r="C4393" s="1">
        <v>0.20661680099999999</v>
      </c>
      <c r="D4393" s="1">
        <v>2.1941652999999998E-2</v>
      </c>
      <c r="E4393" s="1">
        <v>6.8184710000000004E-3</v>
      </c>
      <c r="F4393" s="1">
        <v>4.2384826E-2</v>
      </c>
      <c r="G4393" s="1">
        <v>0.40439019100000001</v>
      </c>
      <c r="H4393" s="1">
        <v>0.17327822500000001</v>
      </c>
      <c r="I4393" s="1">
        <v>0</v>
      </c>
      <c r="J4393" s="3">
        <v>5.8505160803191102E-15</v>
      </c>
      <c r="K4393" s="4">
        <f t="shared" si="136"/>
        <v>-5.8505160803191102E-15</v>
      </c>
      <c r="L4393" s="4">
        <f t="shared" si="137"/>
        <v>3.4228538406072485E-29</v>
      </c>
    </row>
    <row r="4394" spans="1:12" x14ac:dyDescent="0.25">
      <c r="A4394" s="1">
        <v>0.59984944200000001</v>
      </c>
      <c r="B4394" s="1">
        <v>0.38946965300000003</v>
      </c>
      <c r="C4394" s="1">
        <v>0.204943027</v>
      </c>
      <c r="D4394" s="1">
        <v>2.1470324999999998E-2</v>
      </c>
      <c r="E4394" s="1">
        <v>4.9639970000000004E-3</v>
      </c>
      <c r="F4394" s="1">
        <v>3.1418350999999997E-2</v>
      </c>
      <c r="G4394" s="1">
        <v>0.47258340199999999</v>
      </c>
      <c r="H4394" s="1">
        <v>0.24838642</v>
      </c>
      <c r="I4394" s="1">
        <v>0</v>
      </c>
      <c r="J4394" s="3">
        <v>5.8505160803191102E-15</v>
      </c>
      <c r="K4394" s="4">
        <f t="shared" si="136"/>
        <v>-5.8505160803191102E-15</v>
      </c>
      <c r="L4394" s="4">
        <f t="shared" si="137"/>
        <v>3.4228538406072485E-29</v>
      </c>
    </row>
    <row r="4395" spans="1:12" x14ac:dyDescent="0.25">
      <c r="A4395" s="1">
        <v>0.59621094900000005</v>
      </c>
      <c r="B4395" s="1">
        <v>0.30126061799999998</v>
      </c>
      <c r="C4395" s="1">
        <v>0.24200445000000001</v>
      </c>
      <c r="D4395" s="1">
        <v>3.2072802999999997E-2</v>
      </c>
      <c r="E4395" s="1">
        <v>1.3325989999999999E-2</v>
      </c>
      <c r="F4395" s="1">
        <v>0.121720008</v>
      </c>
      <c r="G4395" s="1">
        <v>0.31330753300000003</v>
      </c>
      <c r="H4395" s="1">
        <v>7.4091423000000003E-2</v>
      </c>
      <c r="I4395" s="1">
        <v>0</v>
      </c>
      <c r="J4395" s="3">
        <v>5.8505160803191102E-15</v>
      </c>
      <c r="K4395" s="4">
        <f t="shared" si="136"/>
        <v>-5.8505160803191102E-15</v>
      </c>
      <c r="L4395" s="4">
        <f t="shared" si="137"/>
        <v>3.4228538406072485E-29</v>
      </c>
    </row>
    <row r="4396" spans="1:12" x14ac:dyDescent="0.25">
      <c r="A4396" s="1">
        <v>0.59989126299999995</v>
      </c>
      <c r="B4396" s="1">
        <v>0.199435422</v>
      </c>
      <c r="C4396" s="1">
        <v>0.22429070200000001</v>
      </c>
      <c r="D4396" s="1">
        <v>3.4305133000000002E-2</v>
      </c>
      <c r="E4396" s="1">
        <v>8.8565199999999997E-3</v>
      </c>
      <c r="F4396" s="1">
        <v>9.8167661000000003E-2</v>
      </c>
      <c r="G4396" s="1">
        <v>0.33131399099999997</v>
      </c>
      <c r="H4396" s="1">
        <v>8.1771343999999996E-2</v>
      </c>
      <c r="I4396" s="1">
        <v>0</v>
      </c>
      <c r="J4396" s="3">
        <v>5.8505160803191102E-15</v>
      </c>
      <c r="K4396" s="4">
        <f t="shared" si="136"/>
        <v>-5.8505160803191102E-15</v>
      </c>
      <c r="L4396" s="4">
        <f t="shared" si="137"/>
        <v>3.4228538406072485E-29</v>
      </c>
    </row>
    <row r="4397" spans="1:12" x14ac:dyDescent="0.25">
      <c r="A4397" s="1">
        <v>0.46392873600000001</v>
      </c>
      <c r="B4397" s="1">
        <v>0.44718441799999997</v>
      </c>
      <c r="C4397" s="1">
        <v>0.31341591299999999</v>
      </c>
      <c r="D4397" s="1">
        <v>3.9002187000000001E-2</v>
      </c>
      <c r="E4397" s="1">
        <v>0.67762117700000002</v>
      </c>
      <c r="F4397" s="1">
        <v>0.715847083</v>
      </c>
      <c r="G4397" s="1">
        <v>6.4189049999999997E-2</v>
      </c>
      <c r="H4397" s="1">
        <v>1.0587859999999999E-3</v>
      </c>
      <c r="I4397" s="1">
        <v>1</v>
      </c>
      <c r="J4397" s="3">
        <v>9.3791540633817799E-15</v>
      </c>
      <c r="K4397" s="4">
        <f t="shared" si="136"/>
        <v>0.99999999999999067</v>
      </c>
      <c r="L4397" s="4">
        <f t="shared" si="137"/>
        <v>0.99999999999998135</v>
      </c>
    </row>
    <row r="4398" spans="1:12" x14ac:dyDescent="0.25">
      <c r="A4398" s="1">
        <v>0.57333444899999997</v>
      </c>
      <c r="B4398" s="1">
        <v>0.41854438300000002</v>
      </c>
      <c r="C4398" s="1">
        <v>0.231257875</v>
      </c>
      <c r="D4398" s="1">
        <v>2.2715995999999999E-2</v>
      </c>
      <c r="E4398" s="1">
        <v>6.0129930000000003E-3</v>
      </c>
      <c r="F4398" s="1">
        <v>6.7345050000000004E-2</v>
      </c>
      <c r="G4398" s="1">
        <v>0.38248378599999999</v>
      </c>
      <c r="H4398" s="1">
        <v>0.123948319</v>
      </c>
      <c r="I4398" s="1">
        <v>0</v>
      </c>
      <c r="J4398" s="3">
        <v>5.8505160803191102E-15</v>
      </c>
      <c r="K4398" s="4">
        <f t="shared" si="136"/>
        <v>-5.8505160803191102E-15</v>
      </c>
      <c r="L4398" s="4">
        <f t="shared" si="137"/>
        <v>3.4228538406072485E-29</v>
      </c>
    </row>
    <row r="4399" spans="1:12" x14ac:dyDescent="0.25">
      <c r="A4399" s="1">
        <v>0.54313914100000005</v>
      </c>
      <c r="B4399" s="1">
        <v>0.24565171799999999</v>
      </c>
      <c r="C4399" s="1">
        <v>0.24240916900000001</v>
      </c>
      <c r="D4399" s="1">
        <v>3.7481131000000001E-2</v>
      </c>
      <c r="E4399" s="1">
        <v>1.1063157000000001E-2</v>
      </c>
      <c r="F4399" s="1">
        <v>9.7804116999999996E-2</v>
      </c>
      <c r="G4399" s="1">
        <v>0.29263666599999999</v>
      </c>
      <c r="H4399" s="1">
        <v>6.2639682000000002E-2</v>
      </c>
      <c r="I4399" s="1">
        <v>0</v>
      </c>
      <c r="J4399" s="3">
        <v>5.43586914402995E-18</v>
      </c>
      <c r="K4399" s="4">
        <f t="shared" si="136"/>
        <v>-5.43586914402995E-18</v>
      </c>
      <c r="L4399" s="4">
        <f t="shared" si="137"/>
        <v>2.9548673351016901E-35</v>
      </c>
    </row>
    <row r="4400" spans="1:12" x14ac:dyDescent="0.25">
      <c r="A4400" s="1">
        <v>0.67140646599999998</v>
      </c>
      <c r="B4400" s="1">
        <v>0.37241876000000002</v>
      </c>
      <c r="C4400" s="1">
        <v>0.21871653299999999</v>
      </c>
      <c r="D4400" s="1">
        <v>2.1905263000000001E-2</v>
      </c>
      <c r="E4400" s="1">
        <v>1.0115315E-2</v>
      </c>
      <c r="F4400" s="1">
        <v>8.4306810999999995E-2</v>
      </c>
      <c r="G4400" s="1">
        <v>0.32202323100000002</v>
      </c>
      <c r="H4400" s="1">
        <v>8.3802083999999999E-2</v>
      </c>
      <c r="I4400" s="1">
        <v>0</v>
      </c>
      <c r="J4400" s="3">
        <v>5.8505160803191102E-15</v>
      </c>
      <c r="K4400" s="4">
        <f t="shared" si="136"/>
        <v>-5.8505160803191102E-15</v>
      </c>
      <c r="L4400" s="4">
        <f t="shared" si="137"/>
        <v>3.4228538406072485E-29</v>
      </c>
    </row>
    <row r="4401" spans="1:12" x14ac:dyDescent="0.25">
      <c r="A4401" s="1">
        <v>0.74894400100000003</v>
      </c>
      <c r="B4401" s="1">
        <v>0.381393488</v>
      </c>
      <c r="C4401" s="1">
        <v>0.16183130900000001</v>
      </c>
      <c r="D4401" s="1">
        <v>2.3311347999999999E-2</v>
      </c>
      <c r="E4401" s="1">
        <v>1.2445583E-2</v>
      </c>
      <c r="F4401" s="1">
        <v>9.1891286000000003E-2</v>
      </c>
      <c r="G4401" s="1">
        <v>0.28250514100000002</v>
      </c>
      <c r="H4401" s="1">
        <v>6.0917142000000001E-2</v>
      </c>
      <c r="I4401" s="1">
        <v>0</v>
      </c>
      <c r="J4401" s="3">
        <v>5.8505160803191102E-15</v>
      </c>
      <c r="K4401" s="4">
        <f t="shared" si="136"/>
        <v>-5.8505160803191102E-15</v>
      </c>
      <c r="L4401" s="4">
        <f t="shared" si="137"/>
        <v>3.4228538406072485E-29</v>
      </c>
    </row>
    <row r="4402" spans="1:12" x14ac:dyDescent="0.25">
      <c r="A4402" s="1">
        <v>0.38898414999999997</v>
      </c>
      <c r="B4402" s="1">
        <v>0.19859082</v>
      </c>
      <c r="C4402" s="1">
        <v>0.27196262199999999</v>
      </c>
      <c r="D4402" s="1">
        <v>5.6867274000000002E-2</v>
      </c>
      <c r="E4402" s="1">
        <v>1.062108E-2</v>
      </c>
      <c r="F4402" s="1">
        <v>0.11667770500000001</v>
      </c>
      <c r="G4402" s="1">
        <v>0.33355167499999999</v>
      </c>
      <c r="H4402" s="1">
        <v>8.4138004000000002E-2</v>
      </c>
      <c r="I4402" s="1">
        <v>0</v>
      </c>
      <c r="J4402" s="3">
        <v>9.3791540633817799E-15</v>
      </c>
      <c r="K4402" s="4">
        <f t="shared" si="136"/>
        <v>-9.3791540633817799E-15</v>
      </c>
      <c r="L4402" s="4">
        <f t="shared" si="137"/>
        <v>8.7968530944650952E-29</v>
      </c>
    </row>
    <row r="4403" spans="1:12" x14ac:dyDescent="0.25">
      <c r="A4403" s="1">
        <v>0.49688427899999998</v>
      </c>
      <c r="B4403" s="1">
        <v>0.34843019400000003</v>
      </c>
      <c r="C4403" s="1">
        <v>0.231384915</v>
      </c>
      <c r="D4403" s="1">
        <v>2.3111461999999999E-2</v>
      </c>
      <c r="E4403" s="1">
        <v>3.5478530000000001E-3</v>
      </c>
      <c r="F4403" s="1">
        <v>5.9271258E-2</v>
      </c>
      <c r="G4403" s="1">
        <v>0.47929641499999998</v>
      </c>
      <c r="H4403" s="1">
        <v>0.198194433</v>
      </c>
      <c r="I4403" s="1">
        <v>0</v>
      </c>
      <c r="J4403" s="3">
        <v>5.8505160803191102E-15</v>
      </c>
      <c r="K4403" s="4">
        <f t="shared" si="136"/>
        <v>-5.8505160803191102E-15</v>
      </c>
      <c r="L4403" s="4">
        <f t="shared" si="137"/>
        <v>3.4228538406072485E-29</v>
      </c>
    </row>
    <row r="4404" spans="1:12" x14ac:dyDescent="0.25">
      <c r="A4404" s="1">
        <v>0.52042992799999999</v>
      </c>
      <c r="B4404" s="1">
        <v>0.14844607700000001</v>
      </c>
      <c r="C4404" s="1">
        <v>0.22916126000000001</v>
      </c>
      <c r="D4404" s="1">
        <v>4.9220329E-2</v>
      </c>
      <c r="E4404" s="1">
        <v>8.4706390000000003E-3</v>
      </c>
      <c r="F4404" s="1">
        <v>0.103007952</v>
      </c>
      <c r="G4404" s="1">
        <v>0.33964208600000001</v>
      </c>
      <c r="H4404" s="1">
        <v>8.5608268000000001E-2</v>
      </c>
      <c r="I4404" s="1">
        <v>0</v>
      </c>
      <c r="J4404" s="3">
        <v>1.98780365349808E-15</v>
      </c>
      <c r="K4404" s="4">
        <f t="shared" si="136"/>
        <v>-1.98780365349808E-15</v>
      </c>
      <c r="L4404" s="4">
        <f t="shared" si="137"/>
        <v>3.9513633648603154E-30</v>
      </c>
    </row>
    <row r="4405" spans="1:12" x14ac:dyDescent="0.25">
      <c r="A4405" s="1">
        <v>0.64070929700000001</v>
      </c>
      <c r="B4405" s="1">
        <v>0.294458159</v>
      </c>
      <c r="C4405" s="1">
        <v>0.209038839</v>
      </c>
      <c r="D4405" s="1">
        <v>2.5741007999999999E-2</v>
      </c>
      <c r="E4405" s="1">
        <v>2.2478480000000002E-3</v>
      </c>
      <c r="F4405" s="1">
        <v>1.001672E-2</v>
      </c>
      <c r="G4405" s="1">
        <v>0.72754047099999997</v>
      </c>
      <c r="H4405" s="1">
        <v>0.59168174600000001</v>
      </c>
      <c r="I4405" s="1">
        <v>0</v>
      </c>
      <c r="J4405" s="3">
        <v>5.8505160803191102E-15</v>
      </c>
      <c r="K4405" s="4">
        <f t="shared" si="136"/>
        <v>-5.8505160803191102E-15</v>
      </c>
      <c r="L4405" s="4">
        <f t="shared" si="137"/>
        <v>3.4228538406072485E-29</v>
      </c>
    </row>
    <row r="4406" spans="1:12" x14ac:dyDescent="0.25">
      <c r="A4406" s="1">
        <v>0.551294383</v>
      </c>
      <c r="B4406" s="1">
        <v>0.321123879</v>
      </c>
      <c r="C4406" s="1">
        <v>0.22736995199999999</v>
      </c>
      <c r="D4406" s="1">
        <v>2.8985664000000001E-2</v>
      </c>
      <c r="E4406" s="1">
        <v>2.0204403999999999E-2</v>
      </c>
      <c r="F4406" s="1">
        <v>0.18430454399999999</v>
      </c>
      <c r="G4406" s="1">
        <v>0.26432162100000001</v>
      </c>
      <c r="H4406" s="1">
        <v>4.4086707000000003E-2</v>
      </c>
      <c r="I4406" s="1">
        <v>0</v>
      </c>
      <c r="J4406" s="3">
        <v>1.98780365349808E-15</v>
      </c>
      <c r="K4406" s="4">
        <f t="shared" si="136"/>
        <v>-1.98780365349808E-15</v>
      </c>
      <c r="L4406" s="4">
        <f t="shared" si="137"/>
        <v>3.9513633648603154E-30</v>
      </c>
    </row>
    <row r="4407" spans="1:12" x14ac:dyDescent="0.25">
      <c r="A4407" s="1">
        <v>0.84149554599999998</v>
      </c>
      <c r="B4407" s="1">
        <v>0.22631605199999999</v>
      </c>
      <c r="C4407" s="1">
        <v>0.156677175</v>
      </c>
      <c r="D4407" s="1">
        <v>3.8793607000000001E-2</v>
      </c>
      <c r="E4407" s="1">
        <v>2.6333536000000001E-2</v>
      </c>
      <c r="F4407" s="1">
        <v>0.21358861900000001</v>
      </c>
      <c r="G4407" s="1">
        <v>0.22535819800000001</v>
      </c>
      <c r="H4407" s="1">
        <v>2.6861559E-2</v>
      </c>
      <c r="I4407" s="1">
        <v>0</v>
      </c>
      <c r="J4407" s="3">
        <v>5.8505160803191102E-15</v>
      </c>
      <c r="K4407" s="4">
        <f t="shared" si="136"/>
        <v>-5.8505160803191102E-15</v>
      </c>
      <c r="L4407" s="4">
        <f t="shared" si="137"/>
        <v>3.4228538406072485E-29</v>
      </c>
    </row>
    <row r="4408" spans="1:12" x14ac:dyDescent="0.25">
      <c r="A4408" s="1">
        <v>0.559533269</v>
      </c>
      <c r="B4408" s="1">
        <v>0.29076620800000003</v>
      </c>
      <c r="C4408" s="1">
        <v>0.22918897199999999</v>
      </c>
      <c r="D4408" s="1">
        <v>3.0047612000000001E-2</v>
      </c>
      <c r="E4408" s="1">
        <v>5.4847480000000002E-3</v>
      </c>
      <c r="F4408" s="1">
        <v>4.8683748999999998E-2</v>
      </c>
      <c r="G4408" s="1">
        <v>0.39095374100000002</v>
      </c>
      <c r="H4408" s="1">
        <v>0.14849348400000001</v>
      </c>
      <c r="I4408" s="1">
        <v>0</v>
      </c>
      <c r="J4408" s="3">
        <v>5.8505160803191102E-15</v>
      </c>
      <c r="K4408" s="4">
        <f t="shared" si="136"/>
        <v>-5.8505160803191102E-15</v>
      </c>
      <c r="L4408" s="4">
        <f t="shared" si="137"/>
        <v>3.4228538406072485E-29</v>
      </c>
    </row>
    <row r="4409" spans="1:12" x14ac:dyDescent="0.25">
      <c r="A4409" s="1">
        <v>0.69620676699999995</v>
      </c>
      <c r="B4409" s="1">
        <v>0.37470832100000001</v>
      </c>
      <c r="C4409" s="1">
        <v>0.20626973500000001</v>
      </c>
      <c r="D4409" s="1">
        <v>1.9491395000000002E-2</v>
      </c>
      <c r="E4409" s="1">
        <v>8.4369219999999995E-3</v>
      </c>
      <c r="F4409" s="1">
        <v>7.2437788000000003E-2</v>
      </c>
      <c r="G4409" s="1">
        <v>0.340684765</v>
      </c>
      <c r="H4409" s="1">
        <v>9.8457834999999994E-2</v>
      </c>
      <c r="I4409" s="1">
        <v>0</v>
      </c>
      <c r="J4409" s="3">
        <v>5.8505160803191102E-15</v>
      </c>
      <c r="K4409" s="4">
        <f t="shared" si="136"/>
        <v>-5.8505160803191102E-15</v>
      </c>
      <c r="L4409" s="4">
        <f t="shared" si="137"/>
        <v>3.4228538406072485E-29</v>
      </c>
    </row>
    <row r="4410" spans="1:12" x14ac:dyDescent="0.25">
      <c r="A4410" s="1">
        <v>0.66496591500000002</v>
      </c>
      <c r="B4410" s="1">
        <v>0.26501093199999998</v>
      </c>
      <c r="C4410" s="1">
        <v>0.21911946600000001</v>
      </c>
      <c r="D4410" s="1">
        <v>2.7844812E-2</v>
      </c>
      <c r="E4410" s="1">
        <v>5.5147199999999999E-3</v>
      </c>
      <c r="F4410" s="1">
        <v>6.7755858000000002E-2</v>
      </c>
      <c r="G4410" s="1">
        <v>0.38477984999999998</v>
      </c>
      <c r="H4410" s="1">
        <v>0.122439743</v>
      </c>
      <c r="I4410" s="1">
        <v>0</v>
      </c>
      <c r="J4410" s="3">
        <v>5.8505160803191102E-15</v>
      </c>
      <c r="K4410" s="4">
        <f t="shared" si="136"/>
        <v>-5.8505160803191102E-15</v>
      </c>
      <c r="L4410" s="4">
        <f t="shared" si="137"/>
        <v>3.4228538406072485E-29</v>
      </c>
    </row>
    <row r="4411" spans="1:12" x14ac:dyDescent="0.25">
      <c r="A4411" s="1">
        <v>0.58136422600000004</v>
      </c>
      <c r="B4411" s="1">
        <v>0.23811109499999999</v>
      </c>
      <c r="C4411" s="1">
        <v>0.206556712</v>
      </c>
      <c r="D4411" s="1">
        <v>2.9268994999999999E-2</v>
      </c>
      <c r="E4411" s="1">
        <v>1.1377856E-2</v>
      </c>
      <c r="F4411" s="1">
        <v>9.5335426000000001E-2</v>
      </c>
      <c r="G4411" s="1">
        <v>0.309400707</v>
      </c>
      <c r="H4411" s="1">
        <v>7.5753293999999999E-2</v>
      </c>
      <c r="I4411" s="1">
        <v>0</v>
      </c>
      <c r="J4411" s="3">
        <v>5.8505160803191102E-15</v>
      </c>
      <c r="K4411" s="4">
        <f t="shared" si="136"/>
        <v>-5.8505160803191102E-15</v>
      </c>
      <c r="L4411" s="4">
        <f t="shared" si="137"/>
        <v>3.4228538406072485E-29</v>
      </c>
    </row>
    <row r="4412" spans="1:12" x14ac:dyDescent="0.25">
      <c r="A4412" s="1">
        <v>0.52289741099999998</v>
      </c>
      <c r="B4412" s="1">
        <v>0.26135861900000001</v>
      </c>
      <c r="C4412" s="1">
        <v>0.21488543099999999</v>
      </c>
      <c r="D4412" s="1">
        <v>2.9635496000000001E-2</v>
      </c>
      <c r="E4412" s="1">
        <v>1.9076734000000001E-2</v>
      </c>
      <c r="F4412" s="1">
        <v>0.17840086799999999</v>
      </c>
      <c r="G4412" s="1">
        <v>0.25828210600000001</v>
      </c>
      <c r="H4412" s="1">
        <v>4.0156274999999998E-2</v>
      </c>
      <c r="I4412" s="1">
        <v>0</v>
      </c>
      <c r="J4412" s="3">
        <v>1.98780365349808E-15</v>
      </c>
      <c r="K4412" s="4">
        <f t="shared" si="136"/>
        <v>-1.98780365349808E-15</v>
      </c>
      <c r="L4412" s="4">
        <f t="shared" si="137"/>
        <v>3.9513633648603154E-30</v>
      </c>
    </row>
    <row r="4413" spans="1:12" x14ac:dyDescent="0.25">
      <c r="A4413" s="1">
        <v>0.540295262</v>
      </c>
      <c r="B4413" s="1">
        <v>0.24116506099999999</v>
      </c>
      <c r="C4413" s="1">
        <v>0.21347554699999999</v>
      </c>
      <c r="D4413" s="1">
        <v>3.2671368999999999E-2</v>
      </c>
      <c r="E4413" s="1">
        <v>1.0752205000000001E-2</v>
      </c>
      <c r="F4413" s="1">
        <v>6.7177205000000004E-2</v>
      </c>
      <c r="G4413" s="1">
        <v>0.31115671499999997</v>
      </c>
      <c r="H4413" s="1">
        <v>8.9261293000000005E-2</v>
      </c>
      <c r="I4413" s="1">
        <v>0</v>
      </c>
      <c r="J4413" s="3">
        <v>5.8505160803191102E-15</v>
      </c>
      <c r="K4413" s="4">
        <f t="shared" si="136"/>
        <v>-5.8505160803191102E-15</v>
      </c>
      <c r="L4413" s="4">
        <f t="shared" si="137"/>
        <v>3.4228538406072485E-29</v>
      </c>
    </row>
    <row r="4414" spans="1:12" x14ac:dyDescent="0.25">
      <c r="A4414" s="1">
        <v>0.47388231400000003</v>
      </c>
      <c r="B4414" s="1">
        <v>0.24091739700000001</v>
      </c>
      <c r="C4414" s="1">
        <v>0.23419609499999999</v>
      </c>
      <c r="D4414" s="1">
        <v>3.8412134000000001E-2</v>
      </c>
      <c r="E4414" s="1">
        <v>9.9092620000000003E-3</v>
      </c>
      <c r="F4414" s="1">
        <v>6.483237E-2</v>
      </c>
      <c r="G4414" s="1">
        <v>0.33051183000000001</v>
      </c>
      <c r="H4414" s="1">
        <v>0.100032145</v>
      </c>
      <c r="I4414" s="1">
        <v>0</v>
      </c>
      <c r="J4414" s="3">
        <v>5.43586914402995E-18</v>
      </c>
      <c r="K4414" s="4">
        <f t="shared" si="136"/>
        <v>-5.43586914402995E-18</v>
      </c>
      <c r="L4414" s="4">
        <f t="shared" si="137"/>
        <v>2.9548673351016901E-35</v>
      </c>
    </row>
    <row r="4415" spans="1:12" x14ac:dyDescent="0.25">
      <c r="A4415" s="1">
        <v>0.71142988600000001</v>
      </c>
      <c r="B4415" s="1">
        <v>0.27270614599999998</v>
      </c>
      <c r="C4415" s="1">
        <v>0.18305560700000001</v>
      </c>
      <c r="D4415" s="1">
        <v>3.1288059999999999E-2</v>
      </c>
      <c r="E4415" s="1">
        <v>3.851312E-3</v>
      </c>
      <c r="F4415" s="1">
        <v>3.8738356000000002E-2</v>
      </c>
      <c r="G4415" s="1">
        <v>0.46182479100000001</v>
      </c>
      <c r="H4415" s="1">
        <v>0.21304164</v>
      </c>
      <c r="I4415" s="1">
        <v>0</v>
      </c>
      <c r="J4415" s="3">
        <v>5.8505160803191102E-15</v>
      </c>
      <c r="K4415" s="4">
        <f t="shared" si="136"/>
        <v>-5.8505160803191102E-15</v>
      </c>
      <c r="L4415" s="4">
        <f t="shared" si="137"/>
        <v>3.4228538406072485E-29</v>
      </c>
    </row>
    <row r="4416" spans="1:12" x14ac:dyDescent="0.25">
      <c r="A4416" s="1">
        <v>0.57709840700000004</v>
      </c>
      <c r="B4416" s="1">
        <v>0.275807266</v>
      </c>
      <c r="C4416" s="1">
        <v>0.239670724</v>
      </c>
      <c r="D4416" s="1">
        <v>3.5983690999999998E-2</v>
      </c>
      <c r="E4416" s="1">
        <v>1.1183042000000001E-2</v>
      </c>
      <c r="F4416" s="1">
        <v>0.13619542100000001</v>
      </c>
      <c r="G4416" s="1">
        <v>0.32304725000000001</v>
      </c>
      <c r="H4416" s="1">
        <v>7.4133960999999998E-2</v>
      </c>
      <c r="I4416" s="1">
        <v>0</v>
      </c>
      <c r="J4416" s="3">
        <v>5.43586914402995E-18</v>
      </c>
      <c r="K4416" s="4">
        <f t="shared" si="136"/>
        <v>-5.43586914402995E-18</v>
      </c>
      <c r="L4416" s="4">
        <f t="shared" si="137"/>
        <v>2.9548673351016901E-35</v>
      </c>
    </row>
    <row r="4417" spans="1:12" x14ac:dyDescent="0.25">
      <c r="A4417" s="1">
        <v>0.68583497100000002</v>
      </c>
      <c r="B4417" s="1">
        <v>0.36143624299999999</v>
      </c>
      <c r="C4417" s="1">
        <v>0.16523490299999999</v>
      </c>
      <c r="D4417" s="1">
        <v>2.1383497000000001E-2</v>
      </c>
      <c r="E4417" s="1">
        <v>6.3108323999999993E-2</v>
      </c>
      <c r="F4417" s="1">
        <v>0.38992713899999998</v>
      </c>
      <c r="G4417" s="1">
        <v>0.169529023</v>
      </c>
      <c r="H4417" s="1">
        <v>9.3430539999999999E-3</v>
      </c>
      <c r="I4417" s="1">
        <v>0</v>
      </c>
      <c r="J4417" s="3">
        <v>9.3791540633817799E-15</v>
      </c>
      <c r="K4417" s="4">
        <f t="shared" si="136"/>
        <v>-9.3791540633817799E-15</v>
      </c>
      <c r="L4417" s="4">
        <f t="shared" si="137"/>
        <v>8.7968530944650952E-29</v>
      </c>
    </row>
    <row r="4418" spans="1:12" x14ac:dyDescent="0.25">
      <c r="A4418" s="1">
        <v>0.48391953500000001</v>
      </c>
      <c r="B4418" s="1">
        <v>0.21606318399999999</v>
      </c>
      <c r="C4418" s="1">
        <v>0.25366992300000002</v>
      </c>
      <c r="D4418" s="1">
        <v>4.2906514E-2</v>
      </c>
      <c r="E4418" s="1">
        <v>1.0355085E-2</v>
      </c>
      <c r="F4418" s="1">
        <v>9.0892628000000003E-2</v>
      </c>
      <c r="G4418" s="1">
        <v>0.326403887</v>
      </c>
      <c r="H4418" s="1">
        <v>8.7270418000000002E-2</v>
      </c>
      <c r="I4418" s="1">
        <v>0</v>
      </c>
      <c r="J4418" s="3">
        <v>1.98780365349808E-15</v>
      </c>
      <c r="K4418" s="4">
        <f t="shared" ref="K4418:K4481" si="138">(I4418-J4418)</f>
        <v>-1.98780365349808E-15</v>
      </c>
      <c r="L4418" s="4">
        <f t="shared" ref="L4418:L4481" si="139">POWER(K4418,2)</f>
        <v>3.9513633648603154E-30</v>
      </c>
    </row>
    <row r="4419" spans="1:12" x14ac:dyDescent="0.25">
      <c r="A4419" s="1">
        <v>0.62000752800000003</v>
      </c>
      <c r="B4419" s="1">
        <v>0.42664128200000001</v>
      </c>
      <c r="C4419" s="1">
        <v>0.18822038699999999</v>
      </c>
      <c r="D4419" s="1">
        <v>1.941087E-2</v>
      </c>
      <c r="E4419" s="1">
        <v>1.9353968999999999E-2</v>
      </c>
      <c r="F4419" s="1">
        <v>0.18972657100000001</v>
      </c>
      <c r="G4419" s="1">
        <v>0.25505897199999999</v>
      </c>
      <c r="H4419" s="1">
        <v>3.8134871000000001E-2</v>
      </c>
      <c r="I4419" s="1">
        <v>0</v>
      </c>
      <c r="J4419" s="3">
        <v>5.8505160803191102E-15</v>
      </c>
      <c r="K4419" s="4">
        <f t="shared" si="138"/>
        <v>-5.8505160803191102E-15</v>
      </c>
      <c r="L4419" s="4">
        <f t="shared" si="139"/>
        <v>3.4228538406072485E-29</v>
      </c>
    </row>
    <row r="4420" spans="1:12" x14ac:dyDescent="0.25">
      <c r="A4420" s="1">
        <v>0.52105725400000003</v>
      </c>
      <c r="B4420" s="1">
        <v>0.25189123899999999</v>
      </c>
      <c r="C4420" s="1">
        <v>0.21979109199999999</v>
      </c>
      <c r="D4420" s="1">
        <v>3.084655E-2</v>
      </c>
      <c r="E4420" s="1">
        <v>2.079259E-3</v>
      </c>
      <c r="F4420" s="1">
        <v>1.8117312E-2</v>
      </c>
      <c r="G4420" s="1">
        <v>0.64681788399999995</v>
      </c>
      <c r="H4420" s="1">
        <v>0.442657472</v>
      </c>
      <c r="I4420" s="1">
        <v>0</v>
      </c>
      <c r="J4420" s="3">
        <v>5.8505160803191102E-15</v>
      </c>
      <c r="K4420" s="4">
        <f t="shared" si="138"/>
        <v>-5.8505160803191102E-15</v>
      </c>
      <c r="L4420" s="4">
        <f t="shared" si="139"/>
        <v>3.4228538406072485E-29</v>
      </c>
    </row>
    <row r="4421" spans="1:12" x14ac:dyDescent="0.25">
      <c r="A4421" s="1">
        <v>0.58123875999999997</v>
      </c>
      <c r="B4421" s="1">
        <v>0.275384507</v>
      </c>
      <c r="C4421" s="1">
        <v>0.213443152</v>
      </c>
      <c r="D4421" s="1">
        <v>3.3895893000000003E-2</v>
      </c>
      <c r="E4421" s="1">
        <v>5.4098200000000001E-3</v>
      </c>
      <c r="F4421" s="1">
        <v>5.9532487000000002E-2</v>
      </c>
      <c r="G4421" s="1">
        <v>0.39322379699999999</v>
      </c>
      <c r="H4421" s="1">
        <v>0.13656506700000001</v>
      </c>
      <c r="I4421" s="1">
        <v>0</v>
      </c>
      <c r="J4421" s="3">
        <v>5.8505160803191102E-15</v>
      </c>
      <c r="K4421" s="4">
        <f t="shared" si="138"/>
        <v>-5.8505160803191102E-15</v>
      </c>
      <c r="L4421" s="4">
        <f t="shared" si="139"/>
        <v>3.4228538406072485E-29</v>
      </c>
    </row>
    <row r="4422" spans="1:12" x14ac:dyDescent="0.25">
      <c r="A4422" s="1">
        <v>0.51474216900000003</v>
      </c>
      <c r="B4422" s="1">
        <v>0.25512569699999998</v>
      </c>
      <c r="C4422" s="1">
        <v>0.21901142300000001</v>
      </c>
      <c r="D4422" s="1">
        <v>2.9842216000000001E-2</v>
      </c>
      <c r="E4422" s="1">
        <v>1.6311881E-2</v>
      </c>
      <c r="F4422" s="1">
        <v>0.13305957199999999</v>
      </c>
      <c r="G4422" s="1">
        <v>0.30293550299999999</v>
      </c>
      <c r="H4422" s="1">
        <v>6.9338482000000007E-2</v>
      </c>
      <c r="I4422" s="1">
        <v>0</v>
      </c>
      <c r="J4422" s="3">
        <v>1.98780365349808E-15</v>
      </c>
      <c r="K4422" s="4">
        <f t="shared" si="138"/>
        <v>-1.98780365349808E-15</v>
      </c>
      <c r="L4422" s="4">
        <f t="shared" si="139"/>
        <v>3.9513633648603154E-30</v>
      </c>
    </row>
    <row r="4423" spans="1:12" x14ac:dyDescent="0.25">
      <c r="A4423" s="1">
        <v>0.52022081899999995</v>
      </c>
      <c r="B4423" s="1">
        <v>0.31164704599999998</v>
      </c>
      <c r="C4423" s="1">
        <v>0.21309260299999999</v>
      </c>
      <c r="D4423" s="1">
        <v>2.6559505000000001E-2</v>
      </c>
      <c r="E4423" s="1">
        <v>1.1606386999999999E-2</v>
      </c>
      <c r="F4423" s="1">
        <v>9.8894631999999996E-2</v>
      </c>
      <c r="G4423" s="1">
        <v>0.31641808999999999</v>
      </c>
      <c r="H4423" s="1">
        <v>7.8192356000000005E-2</v>
      </c>
      <c r="I4423" s="1">
        <v>0</v>
      </c>
      <c r="J4423" s="3">
        <v>5.8505160803191102E-15</v>
      </c>
      <c r="K4423" s="4">
        <f t="shared" si="138"/>
        <v>-5.8505160803191102E-15</v>
      </c>
      <c r="L4423" s="4">
        <f t="shared" si="139"/>
        <v>3.4228538406072485E-29</v>
      </c>
    </row>
    <row r="4424" spans="1:12" x14ac:dyDescent="0.25">
      <c r="A4424" s="1">
        <v>0.65647609900000004</v>
      </c>
      <c r="B4424" s="1">
        <v>0.334449991</v>
      </c>
      <c r="C4424" s="1">
        <v>0.192000802</v>
      </c>
      <c r="D4424" s="1">
        <v>2.3756409999999999E-2</v>
      </c>
      <c r="E4424" s="1">
        <v>3.3455469999999999E-3</v>
      </c>
      <c r="F4424" s="1">
        <v>4.8950467999999997E-2</v>
      </c>
      <c r="G4424" s="1">
        <v>0.50187157000000004</v>
      </c>
      <c r="H4424" s="1">
        <v>0.23010039600000001</v>
      </c>
      <c r="I4424" s="1">
        <v>0</v>
      </c>
      <c r="J4424" s="3">
        <v>5.8505160803191102E-15</v>
      </c>
      <c r="K4424" s="4">
        <f t="shared" si="138"/>
        <v>-5.8505160803191102E-15</v>
      </c>
      <c r="L4424" s="4">
        <f t="shared" si="139"/>
        <v>3.4228538406072485E-29</v>
      </c>
    </row>
    <row r="4425" spans="1:12" x14ac:dyDescent="0.25">
      <c r="A4425" s="1">
        <v>0.63949646599999999</v>
      </c>
      <c r="B4425" s="1">
        <v>0.279379814</v>
      </c>
      <c r="C4425" s="1">
        <v>0.183926636</v>
      </c>
      <c r="D4425" s="1">
        <v>2.5684683E-2</v>
      </c>
      <c r="E4425" s="1">
        <v>4.3196140000000003E-3</v>
      </c>
      <c r="F4425" s="1">
        <v>3.0408012000000002E-2</v>
      </c>
      <c r="G4425" s="1">
        <v>0.489698841</v>
      </c>
      <c r="H4425" s="1">
        <v>0.26119618900000002</v>
      </c>
      <c r="I4425" s="1">
        <v>0</v>
      </c>
      <c r="J4425" s="3">
        <v>5.8505160803191102E-15</v>
      </c>
      <c r="K4425" s="4">
        <f t="shared" si="138"/>
        <v>-5.8505160803191102E-15</v>
      </c>
      <c r="L4425" s="4">
        <f t="shared" si="139"/>
        <v>3.4228538406072485E-29</v>
      </c>
    </row>
    <row r="4426" spans="1:12" x14ac:dyDescent="0.25">
      <c r="A4426" s="1">
        <v>0.64150390999999996</v>
      </c>
      <c r="B4426" s="1">
        <v>0.41527943699999997</v>
      </c>
      <c r="C4426" s="1">
        <v>0.18688320899999999</v>
      </c>
      <c r="D4426" s="1">
        <v>1.6458474000000001E-2</v>
      </c>
      <c r="E4426" s="1">
        <v>8.275826E-3</v>
      </c>
      <c r="F4426" s="1">
        <v>7.5015040000000005E-2</v>
      </c>
      <c r="G4426" s="1">
        <v>0.37243616800000001</v>
      </c>
      <c r="H4426" s="1">
        <v>0.120067691</v>
      </c>
      <c r="I4426" s="1">
        <v>0</v>
      </c>
      <c r="J4426" s="3">
        <v>5.8505160803191102E-15</v>
      </c>
      <c r="K4426" s="4">
        <f t="shared" si="138"/>
        <v>-5.8505160803191102E-15</v>
      </c>
      <c r="L4426" s="4">
        <f t="shared" si="139"/>
        <v>3.4228538406072485E-29</v>
      </c>
    </row>
    <row r="4427" spans="1:12" x14ac:dyDescent="0.25">
      <c r="A4427" s="1">
        <v>0.497804358</v>
      </c>
      <c r="B4427" s="1">
        <v>0.18266123400000001</v>
      </c>
      <c r="C4427" s="1">
        <v>0.23219193499999999</v>
      </c>
      <c r="D4427" s="1">
        <v>4.6458347999999997E-2</v>
      </c>
      <c r="E4427" s="1">
        <v>6.4288440000000004E-3</v>
      </c>
      <c r="F4427" s="1">
        <v>7.8055231000000003E-2</v>
      </c>
      <c r="G4427" s="1">
        <v>0.38340708000000001</v>
      </c>
      <c r="H4427" s="1">
        <v>0.12194799200000001</v>
      </c>
      <c r="I4427" s="1">
        <v>0</v>
      </c>
      <c r="J4427" s="3">
        <v>5.43586914402995E-18</v>
      </c>
      <c r="K4427" s="4">
        <f t="shared" si="138"/>
        <v>-5.43586914402995E-18</v>
      </c>
      <c r="L4427" s="4">
        <f t="shared" si="139"/>
        <v>2.9548673351016901E-35</v>
      </c>
    </row>
    <row r="4428" spans="1:12" x14ac:dyDescent="0.25">
      <c r="A4428" s="1">
        <v>0.65760528600000001</v>
      </c>
      <c r="B4428" s="1">
        <v>0.301797971</v>
      </c>
      <c r="C4428" s="1">
        <v>0.17521737700000001</v>
      </c>
      <c r="D4428" s="1">
        <v>3.1567821000000003E-2</v>
      </c>
      <c r="E4428" s="1">
        <v>1.0943272E-2</v>
      </c>
      <c r="F4428" s="1">
        <v>7.2605636000000001E-2</v>
      </c>
      <c r="G4428" s="1">
        <v>0.31252227500000002</v>
      </c>
      <c r="H4428" s="1">
        <v>8.5556930000000003E-2</v>
      </c>
      <c r="I4428" s="1">
        <v>0</v>
      </c>
      <c r="J4428" s="3">
        <v>5.8505160803191102E-15</v>
      </c>
      <c r="K4428" s="4">
        <f t="shared" si="138"/>
        <v>-5.8505160803191102E-15</v>
      </c>
      <c r="L4428" s="4">
        <f t="shared" si="139"/>
        <v>3.4228538406072485E-29</v>
      </c>
    </row>
    <row r="4429" spans="1:12" x14ac:dyDescent="0.25">
      <c r="A4429" s="1">
        <v>0.59441261300000003</v>
      </c>
      <c r="B4429" s="1">
        <v>0.36870878499999998</v>
      </c>
      <c r="C4429" s="1">
        <v>0.20005289300000001</v>
      </c>
      <c r="D4429" s="1">
        <v>2.0979521000000001E-2</v>
      </c>
      <c r="E4429" s="1">
        <v>1.6443006E-2</v>
      </c>
      <c r="F4429" s="1">
        <v>0.157016932</v>
      </c>
      <c r="G4429" s="1">
        <v>0.27483289100000002</v>
      </c>
      <c r="H4429" s="1">
        <v>4.9589835999999998E-2</v>
      </c>
      <c r="I4429" s="1">
        <v>0</v>
      </c>
      <c r="J4429" s="3">
        <v>5.8505160803191102E-15</v>
      </c>
      <c r="K4429" s="4">
        <f t="shared" si="138"/>
        <v>-5.8505160803191102E-15</v>
      </c>
      <c r="L4429" s="4">
        <f t="shared" si="139"/>
        <v>3.4228538406072485E-29</v>
      </c>
    </row>
    <row r="4430" spans="1:12" x14ac:dyDescent="0.25">
      <c r="A4430" s="1">
        <v>0.59181966500000005</v>
      </c>
      <c r="B4430" s="1">
        <v>0.39919257899999999</v>
      </c>
      <c r="C4430" s="1">
        <v>0.19935862600000001</v>
      </c>
      <c r="D4430" s="1">
        <v>2.0916740999999999E-2</v>
      </c>
      <c r="E4430" s="1">
        <v>1.7986528000000002E-2</v>
      </c>
      <c r="F4430" s="1">
        <v>0.14796800900000001</v>
      </c>
      <c r="G4430" s="1">
        <v>0.261002813</v>
      </c>
      <c r="H4430" s="1">
        <v>4.3512528000000002E-2</v>
      </c>
      <c r="I4430" s="1">
        <v>0</v>
      </c>
      <c r="J4430" s="3">
        <v>5.8505160803191102E-15</v>
      </c>
      <c r="K4430" s="4">
        <f t="shared" si="138"/>
        <v>-5.8505160803191102E-15</v>
      </c>
      <c r="L4430" s="4">
        <f t="shared" si="139"/>
        <v>3.4228538406072485E-29</v>
      </c>
    </row>
    <row r="4431" spans="1:12" x14ac:dyDescent="0.25">
      <c r="A4431" s="1">
        <v>0.55020701800000005</v>
      </c>
      <c r="B4431" s="1">
        <v>0.22634895399999999</v>
      </c>
      <c r="C4431" s="1">
        <v>0.207540847</v>
      </c>
      <c r="D4431" s="1">
        <v>4.0061271000000002E-2</v>
      </c>
      <c r="E4431" s="1">
        <v>1.3487086000000001E-2</v>
      </c>
      <c r="F4431" s="1">
        <v>0.14218634999999999</v>
      </c>
      <c r="G4431" s="1">
        <v>0.29060757500000001</v>
      </c>
      <c r="H4431" s="1">
        <v>5.6667825999999998E-2</v>
      </c>
      <c r="I4431" s="1">
        <v>0</v>
      </c>
      <c r="J4431" s="3">
        <v>5.43586914402995E-18</v>
      </c>
      <c r="K4431" s="4">
        <f t="shared" si="138"/>
        <v>-5.43586914402995E-18</v>
      </c>
      <c r="L4431" s="4">
        <f t="shared" si="139"/>
        <v>2.9548673351016901E-35</v>
      </c>
    </row>
    <row r="4432" spans="1:12" x14ac:dyDescent="0.25">
      <c r="A4432" s="1">
        <v>0.735101</v>
      </c>
      <c r="B4432" s="1">
        <v>0.296575164</v>
      </c>
      <c r="C4432" s="1">
        <v>0.16367870300000001</v>
      </c>
      <c r="D4432" s="1">
        <v>2.4481461999999999E-2</v>
      </c>
      <c r="E4432" s="1">
        <v>8.7965769999999999E-3</v>
      </c>
      <c r="F4432" s="1">
        <v>0.10454297799999999</v>
      </c>
      <c r="G4432" s="1">
        <v>0.33100650700000001</v>
      </c>
      <c r="H4432" s="1">
        <v>7.9906927000000003E-2</v>
      </c>
      <c r="I4432" s="1">
        <v>0</v>
      </c>
      <c r="J4432" s="3">
        <v>5.8505160803191102E-15</v>
      </c>
      <c r="K4432" s="4">
        <f t="shared" si="138"/>
        <v>-5.8505160803191102E-15</v>
      </c>
      <c r="L4432" s="4">
        <f t="shared" si="139"/>
        <v>3.4228538406072485E-29</v>
      </c>
    </row>
    <row r="4433" spans="1:12" x14ac:dyDescent="0.25">
      <c r="A4433" s="1">
        <v>0.62694993899999996</v>
      </c>
      <c r="B4433" s="1">
        <v>0.28580224300000001</v>
      </c>
      <c r="C4433" s="1">
        <v>0.19773362799999999</v>
      </c>
      <c r="D4433" s="1">
        <v>2.4803250999999998E-2</v>
      </c>
      <c r="E4433" s="1">
        <v>7.1545244999999993E-2</v>
      </c>
      <c r="F4433" s="1">
        <v>0.41758920599999999</v>
      </c>
      <c r="G4433" s="1">
        <v>0.16460258</v>
      </c>
      <c r="H4433" s="1">
        <v>8.4441459999999996E-3</v>
      </c>
      <c r="I4433" s="1">
        <v>0</v>
      </c>
      <c r="J4433" s="3">
        <v>9.3791540633817799E-15</v>
      </c>
      <c r="K4433" s="4">
        <f t="shared" si="138"/>
        <v>-9.3791540633817799E-15</v>
      </c>
      <c r="L4433" s="4">
        <f t="shared" si="139"/>
        <v>8.7968530944650952E-29</v>
      </c>
    </row>
    <row r="4434" spans="1:12" x14ac:dyDescent="0.25">
      <c r="A4434" s="1">
        <v>0.689933503</v>
      </c>
      <c r="B4434" s="1">
        <v>0.20716251499999999</v>
      </c>
      <c r="C4434" s="1">
        <v>0.18809804999999999</v>
      </c>
      <c r="D4434" s="1">
        <v>3.2685479000000003E-2</v>
      </c>
      <c r="E4434" s="1">
        <v>1.1464023E-2</v>
      </c>
      <c r="F4434" s="1">
        <v>7.7166921999999999E-2</v>
      </c>
      <c r="G4434" s="1">
        <v>0.30605318100000001</v>
      </c>
      <c r="H4434" s="1">
        <v>8.0574308999999997E-2</v>
      </c>
      <c r="I4434" s="1">
        <v>0</v>
      </c>
      <c r="J4434" s="3">
        <v>5.8505160803191102E-15</v>
      </c>
      <c r="K4434" s="4">
        <f t="shared" si="138"/>
        <v>-5.8505160803191102E-15</v>
      </c>
      <c r="L4434" s="4">
        <f t="shared" si="139"/>
        <v>3.4228538406072485E-29</v>
      </c>
    </row>
    <row r="4435" spans="1:12" x14ac:dyDescent="0.25">
      <c r="A4435" s="1">
        <v>0.55413826300000002</v>
      </c>
      <c r="B4435" s="1">
        <v>0.35081933599999998</v>
      </c>
      <c r="C4435" s="1">
        <v>0.22688634199999999</v>
      </c>
      <c r="D4435" s="1">
        <v>2.3546502E-2</v>
      </c>
      <c r="E4435" s="1">
        <v>8.5980169999999995E-3</v>
      </c>
      <c r="F4435" s="1">
        <v>7.4280940000000004E-2</v>
      </c>
      <c r="G4435" s="1">
        <v>0.37099019900000002</v>
      </c>
      <c r="H4435" s="1">
        <v>0.121478714</v>
      </c>
      <c r="I4435" s="1">
        <v>0</v>
      </c>
      <c r="J4435" s="3">
        <v>5.8505160803191102E-15</v>
      </c>
      <c r="K4435" s="4">
        <f t="shared" si="138"/>
        <v>-5.8505160803191102E-15</v>
      </c>
      <c r="L4435" s="4">
        <f t="shared" si="139"/>
        <v>3.4228538406072485E-29</v>
      </c>
    </row>
    <row r="4436" spans="1:12" x14ac:dyDescent="0.25">
      <c r="A4436" s="1">
        <v>0.51553678199999997</v>
      </c>
      <c r="B4436" s="1">
        <v>0.36939086700000001</v>
      </c>
      <c r="C4436" s="1">
        <v>0.238085512</v>
      </c>
      <c r="D4436" s="1">
        <v>2.5954412E-2</v>
      </c>
      <c r="E4436" s="1">
        <v>1.0332607000000001E-2</v>
      </c>
      <c r="F4436" s="1">
        <v>7.6218562000000004E-2</v>
      </c>
      <c r="G4436" s="1">
        <v>0.32430841799999999</v>
      </c>
      <c r="H4436" s="1">
        <v>9.1363915000000004E-2</v>
      </c>
      <c r="I4436" s="1">
        <v>0</v>
      </c>
      <c r="J4436" s="3">
        <v>5.8505160803191102E-15</v>
      </c>
      <c r="K4436" s="4">
        <f t="shared" si="138"/>
        <v>-5.8505160803191102E-15</v>
      </c>
      <c r="L4436" s="4">
        <f t="shared" si="139"/>
        <v>3.4228538406072485E-29</v>
      </c>
    </row>
    <row r="4437" spans="1:12" x14ac:dyDescent="0.25">
      <c r="A4437" s="1">
        <v>0.71289364700000002</v>
      </c>
      <c r="B4437" s="1">
        <v>0.39568210799999998</v>
      </c>
      <c r="C4437" s="1">
        <v>0.15585965700000001</v>
      </c>
      <c r="D4437" s="1">
        <v>1.7313148E-2</v>
      </c>
      <c r="E4437" s="1">
        <v>0.43728879599999998</v>
      </c>
      <c r="F4437" s="1">
        <v>0.81736878700000004</v>
      </c>
      <c r="G4437" s="1">
        <v>8.4885361000000006E-2</v>
      </c>
      <c r="H4437" s="2">
        <v>2.01578E-4</v>
      </c>
      <c r="I4437" s="1">
        <v>0</v>
      </c>
      <c r="J4437" s="3">
        <v>9.3791540633817799E-15</v>
      </c>
      <c r="K4437" s="4">
        <f t="shared" si="138"/>
        <v>-9.3791540633817799E-15</v>
      </c>
      <c r="L4437" s="4">
        <f t="shared" si="139"/>
        <v>8.7968530944650952E-29</v>
      </c>
    </row>
    <row r="4438" spans="1:12" x14ac:dyDescent="0.25">
      <c r="A4438" s="1">
        <v>0.418844883</v>
      </c>
      <c r="B4438" s="1">
        <v>0.36780425500000002</v>
      </c>
      <c r="C4438" s="1">
        <v>0.27093344699999999</v>
      </c>
      <c r="D4438" s="1">
        <v>2.6179022999999999E-2</v>
      </c>
      <c r="E4438" s="1">
        <v>0.70700054700000003</v>
      </c>
      <c r="F4438" s="1">
        <v>0.85085047199999997</v>
      </c>
      <c r="G4438" s="1">
        <v>6.2108266000000002E-2</v>
      </c>
      <c r="H4438" s="2">
        <v>7.8186900000000003E-4</v>
      </c>
      <c r="I4438" s="1">
        <v>1</v>
      </c>
      <c r="J4438" s="3">
        <v>9.3791540633817799E-15</v>
      </c>
      <c r="K4438" s="4">
        <f t="shared" si="138"/>
        <v>0.99999999999999067</v>
      </c>
      <c r="L4438" s="4">
        <f t="shared" si="139"/>
        <v>0.99999999999998135</v>
      </c>
    </row>
    <row r="4439" spans="1:12" x14ac:dyDescent="0.25">
      <c r="A4439" s="1">
        <v>0.680105391</v>
      </c>
      <c r="B4439" s="1">
        <v>0.263312243</v>
      </c>
      <c r="C4439" s="1">
        <v>0.232643763</v>
      </c>
      <c r="D4439" s="1">
        <v>4.2770079000000003E-2</v>
      </c>
      <c r="E4439" s="1">
        <v>1.1231746000000001E-2</v>
      </c>
      <c r="F4439" s="1">
        <v>0.113530938</v>
      </c>
      <c r="G4439" s="1">
        <v>0.34410293800000002</v>
      </c>
      <c r="H4439" s="1">
        <v>8.9968803999999999E-2</v>
      </c>
      <c r="I4439" s="1">
        <v>0</v>
      </c>
      <c r="J4439" s="3">
        <v>5.8505160803191102E-15</v>
      </c>
      <c r="K4439" s="4">
        <f t="shared" si="138"/>
        <v>-5.8505160803191102E-15</v>
      </c>
      <c r="L4439" s="4">
        <f t="shared" si="139"/>
        <v>3.4228538406072485E-29</v>
      </c>
    </row>
    <row r="4440" spans="1:12" x14ac:dyDescent="0.25">
      <c r="A4440" s="1">
        <v>0.44113587900000001</v>
      </c>
      <c r="B4440" s="1">
        <v>0.17710056199999999</v>
      </c>
      <c r="C4440" s="1">
        <v>0.257888432</v>
      </c>
      <c r="D4440" s="1">
        <v>5.6662913000000002E-2</v>
      </c>
      <c r="E4440" s="1">
        <v>9.5533530000000005E-3</v>
      </c>
      <c r="F4440" s="1">
        <v>0.122671877</v>
      </c>
      <c r="G4440" s="1">
        <v>0.32232591700000002</v>
      </c>
      <c r="H4440" s="1">
        <v>7.1383168999999996E-2</v>
      </c>
      <c r="I4440" s="1">
        <v>0</v>
      </c>
      <c r="J4440" s="3">
        <v>9.3791540633817799E-15</v>
      </c>
      <c r="K4440" s="4">
        <f t="shared" si="138"/>
        <v>-9.3791540633817799E-15</v>
      </c>
      <c r="L4440" s="4">
        <f t="shared" si="139"/>
        <v>8.7968530944650952E-29</v>
      </c>
    </row>
    <row r="4441" spans="1:12" x14ac:dyDescent="0.25">
      <c r="A4441" s="1">
        <v>0.578353059</v>
      </c>
      <c r="B4441" s="1">
        <v>0.30361201300000001</v>
      </c>
      <c r="C4441" s="1">
        <v>0.226554846</v>
      </c>
      <c r="D4441" s="1">
        <v>2.5797123000000002E-2</v>
      </c>
      <c r="E4441" s="1">
        <v>8.7291420000000005E-3</v>
      </c>
      <c r="F4441" s="1">
        <v>6.0345198000000003E-2</v>
      </c>
      <c r="G4441" s="1">
        <v>0.354663324</v>
      </c>
      <c r="H4441" s="1">
        <v>0.118886406</v>
      </c>
      <c r="I4441" s="1">
        <v>0</v>
      </c>
      <c r="J4441" s="3">
        <v>5.8505160803191102E-15</v>
      </c>
      <c r="K4441" s="4">
        <f t="shared" si="138"/>
        <v>-5.8505160803191102E-15</v>
      </c>
      <c r="L4441" s="4">
        <f t="shared" si="139"/>
        <v>3.4228538406072485E-29</v>
      </c>
    </row>
    <row r="4442" spans="1:12" x14ac:dyDescent="0.25">
      <c r="A4442" s="1">
        <v>0.55551838099999995</v>
      </c>
      <c r="B4442" s="1">
        <v>0.38252713799999999</v>
      </c>
      <c r="C4442" s="1">
        <v>0.204721024</v>
      </c>
      <c r="D4442" s="1">
        <v>2.0666746E-2</v>
      </c>
      <c r="E4442" s="1">
        <v>9.9504720000000001E-3</v>
      </c>
      <c r="F4442" s="1">
        <v>8.1530346000000004E-2</v>
      </c>
      <c r="G4442" s="1">
        <v>0.33424018799999999</v>
      </c>
      <c r="H4442" s="1">
        <v>9.3765875999999998E-2</v>
      </c>
      <c r="I4442" s="1">
        <v>0</v>
      </c>
      <c r="J4442" s="3">
        <v>5.8505160803191102E-15</v>
      </c>
      <c r="K4442" s="4">
        <f t="shared" si="138"/>
        <v>-5.8505160803191102E-15</v>
      </c>
      <c r="L4442" s="4">
        <f t="shared" si="139"/>
        <v>3.4228538406072485E-29</v>
      </c>
    </row>
    <row r="4443" spans="1:12" x14ac:dyDescent="0.25">
      <c r="A4443" s="1">
        <v>0.57768391100000005</v>
      </c>
      <c r="B4443" s="1">
        <v>0.32246085899999999</v>
      </c>
      <c r="C4443" s="1">
        <v>0.19743825400000001</v>
      </c>
      <c r="D4443" s="1">
        <v>2.4312719999999999E-2</v>
      </c>
      <c r="E4443" s="1">
        <v>1.4689684999999999E-2</v>
      </c>
      <c r="F4443" s="1">
        <v>0.14711795799999999</v>
      </c>
      <c r="G4443" s="1">
        <v>0.28472729000000002</v>
      </c>
      <c r="H4443" s="1">
        <v>5.2788766000000001E-2</v>
      </c>
      <c r="I4443" s="1">
        <v>0</v>
      </c>
      <c r="J4443" s="3">
        <v>5.8505160803191102E-15</v>
      </c>
      <c r="K4443" s="4">
        <f t="shared" si="138"/>
        <v>-5.8505160803191102E-15</v>
      </c>
      <c r="L4443" s="4">
        <f t="shared" si="139"/>
        <v>3.4228538406072485E-29</v>
      </c>
    </row>
    <row r="4444" spans="1:12" x14ac:dyDescent="0.25">
      <c r="A4444" s="1">
        <v>0.674668563</v>
      </c>
      <c r="B4444" s="1">
        <v>0.31654948399999999</v>
      </c>
      <c r="C4444" s="1">
        <v>0.193434826</v>
      </c>
      <c r="D4444" s="1">
        <v>2.6113713E-2</v>
      </c>
      <c r="E4444" s="1">
        <v>1.7300934E-2</v>
      </c>
      <c r="F4444" s="1">
        <v>0.14388463000000001</v>
      </c>
      <c r="G4444" s="1">
        <v>0.27579827899999998</v>
      </c>
      <c r="H4444" s="1">
        <v>5.2542512E-2</v>
      </c>
      <c r="I4444" s="1">
        <v>0</v>
      </c>
      <c r="J4444" s="3">
        <v>5.8505160803191102E-15</v>
      </c>
      <c r="K4444" s="4">
        <f t="shared" si="138"/>
        <v>-5.8505160803191102E-15</v>
      </c>
      <c r="L4444" s="4">
        <f t="shared" si="139"/>
        <v>3.4228538406072485E-29</v>
      </c>
    </row>
    <row r="4445" spans="1:12" x14ac:dyDescent="0.25">
      <c r="A4445" s="1">
        <v>0.56333904899999998</v>
      </c>
      <c r="B4445" s="1">
        <v>0.29466411100000001</v>
      </c>
      <c r="C4445" s="1">
        <v>0.19616171900000001</v>
      </c>
      <c r="D4445" s="1">
        <v>2.7831312E-2</v>
      </c>
      <c r="E4445" s="1">
        <v>8.8565199999999997E-3</v>
      </c>
      <c r="F4445" s="1">
        <v>6.2460871000000001E-2</v>
      </c>
      <c r="G4445" s="1">
        <v>0.36209396900000002</v>
      </c>
      <c r="H4445" s="1">
        <v>0.121916516</v>
      </c>
      <c r="I4445" s="1">
        <v>0</v>
      </c>
      <c r="J4445" s="3">
        <v>5.8505160803191102E-15</v>
      </c>
      <c r="K4445" s="4">
        <f t="shared" si="138"/>
        <v>-5.8505160803191102E-15</v>
      </c>
      <c r="L4445" s="4">
        <f t="shared" si="139"/>
        <v>3.4228538406072485E-29</v>
      </c>
    </row>
    <row r="4446" spans="1:12" x14ac:dyDescent="0.25">
      <c r="A4446" s="1">
        <v>0.60378068699999998</v>
      </c>
      <c r="B4446" s="1">
        <v>0.346306487</v>
      </c>
      <c r="C4446" s="1">
        <v>0.241697733</v>
      </c>
      <c r="D4446" s="1">
        <v>2.3738718999999998E-2</v>
      </c>
      <c r="E4446" s="1">
        <v>9.6020559999999994E-3</v>
      </c>
      <c r="F4446" s="1">
        <v>7.4805108999999995E-2</v>
      </c>
      <c r="G4446" s="1">
        <v>0.33639133900000001</v>
      </c>
      <c r="H4446" s="1">
        <v>9.7390411999999996E-2</v>
      </c>
      <c r="I4446" s="1">
        <v>0</v>
      </c>
      <c r="J4446" s="3">
        <v>5.8505160803191102E-15</v>
      </c>
      <c r="K4446" s="4">
        <f t="shared" si="138"/>
        <v>-5.8505160803191102E-15</v>
      </c>
      <c r="L4446" s="4">
        <f t="shared" si="139"/>
        <v>3.4228538406072485E-29</v>
      </c>
    </row>
    <row r="4447" spans="1:12" x14ac:dyDescent="0.25">
      <c r="A4447" s="1">
        <v>0.714775626</v>
      </c>
      <c r="B4447" s="1">
        <v>0.331952358</v>
      </c>
      <c r="C4447" s="1">
        <v>0.19047634999999999</v>
      </c>
      <c r="D4447" s="1">
        <v>2.1289117999999999E-2</v>
      </c>
      <c r="E4447" s="1">
        <v>1.2539244E-2</v>
      </c>
      <c r="F4447" s="1">
        <v>0.11019849600000001</v>
      </c>
      <c r="G4447" s="1">
        <v>0.32323675600000001</v>
      </c>
      <c r="H4447" s="1">
        <v>8.0668597999999994E-2</v>
      </c>
      <c r="I4447" s="1">
        <v>0</v>
      </c>
      <c r="J4447" s="3">
        <v>5.8505160803191102E-15</v>
      </c>
      <c r="K4447" s="4">
        <f t="shared" si="138"/>
        <v>-5.8505160803191102E-15</v>
      </c>
      <c r="L4447" s="4">
        <f t="shared" si="139"/>
        <v>3.4228538406072485E-29</v>
      </c>
    </row>
    <row r="4448" spans="1:12" x14ac:dyDescent="0.25">
      <c r="A4448" s="1">
        <v>0.67964535199999998</v>
      </c>
      <c r="B4448" s="1">
        <v>0.285429812</v>
      </c>
      <c r="C4448" s="1">
        <v>0.208883861</v>
      </c>
      <c r="D4448" s="1">
        <v>2.6894107E-2</v>
      </c>
      <c r="E4448" s="1">
        <v>1.3861730000000001E-3</v>
      </c>
      <c r="F4448" s="1">
        <v>2.3323565000000001E-2</v>
      </c>
      <c r="G4448" s="1">
        <v>0.64010113300000004</v>
      </c>
      <c r="H4448" s="1">
        <v>0.39920290000000003</v>
      </c>
      <c r="I4448" s="1">
        <v>0</v>
      </c>
      <c r="J4448" s="3">
        <v>5.8505160803191102E-15</v>
      </c>
      <c r="K4448" s="4">
        <f t="shared" si="138"/>
        <v>-5.8505160803191102E-15</v>
      </c>
      <c r="L4448" s="4">
        <f t="shared" si="139"/>
        <v>3.4228538406072485E-29</v>
      </c>
    </row>
    <row r="4449" spans="1:12" x14ac:dyDescent="0.25">
      <c r="A4449" s="1">
        <v>0.631884907</v>
      </c>
      <c r="B4449" s="1">
        <v>0.42566497800000003</v>
      </c>
      <c r="C4449" s="1">
        <v>0.217397005</v>
      </c>
      <c r="D4449" s="1">
        <v>1.8765299999999999E-2</v>
      </c>
      <c r="E4449" s="1">
        <v>4.3495850000000004E-3</v>
      </c>
      <c r="F4449" s="1">
        <v>7.2347697000000002E-2</v>
      </c>
      <c r="G4449" s="1">
        <v>0.44875497600000003</v>
      </c>
      <c r="H4449" s="1">
        <v>0.169386069</v>
      </c>
      <c r="I4449" s="1">
        <v>0</v>
      </c>
      <c r="J4449" s="3">
        <v>5.8505160803191102E-15</v>
      </c>
      <c r="K4449" s="4">
        <f t="shared" si="138"/>
        <v>-5.8505160803191102E-15</v>
      </c>
      <c r="L4449" s="4">
        <f t="shared" si="139"/>
        <v>3.4228538406072485E-29</v>
      </c>
    </row>
    <row r="4450" spans="1:12" x14ac:dyDescent="0.25">
      <c r="A4450" s="1">
        <v>0.623938773</v>
      </c>
      <c r="B4450" s="1">
        <v>0.28623353200000001</v>
      </c>
      <c r="C4450" s="1">
        <v>0.21464977900000001</v>
      </c>
      <c r="D4450" s="1">
        <v>2.8417939999999999E-2</v>
      </c>
      <c r="E4450" s="1">
        <v>7.4778400000000004E-3</v>
      </c>
      <c r="F4450" s="1">
        <v>4.9460975999999997E-2</v>
      </c>
      <c r="G4450" s="1">
        <v>0.374602457</v>
      </c>
      <c r="H4450" s="1">
        <v>0.14224374100000001</v>
      </c>
      <c r="I4450" s="1">
        <v>0</v>
      </c>
      <c r="J4450" s="3">
        <v>5.8505160803191102E-15</v>
      </c>
      <c r="K4450" s="4">
        <f t="shared" si="138"/>
        <v>-5.8505160803191102E-15</v>
      </c>
      <c r="L4450" s="4">
        <f t="shared" si="139"/>
        <v>3.4228538406072485E-29</v>
      </c>
    </row>
    <row r="4451" spans="1:12" x14ac:dyDescent="0.25">
      <c r="A4451" s="1">
        <v>0.66847894299999999</v>
      </c>
      <c r="B4451" s="1">
        <v>0.346437192</v>
      </c>
      <c r="C4451" s="1">
        <v>0.18575122599999999</v>
      </c>
      <c r="D4451" s="1">
        <v>2.3992238999999999E-2</v>
      </c>
      <c r="E4451" s="1">
        <v>1.0220214E-2</v>
      </c>
      <c r="F4451" s="1">
        <v>9.2095738999999996E-2</v>
      </c>
      <c r="G4451" s="1">
        <v>0.32925194000000002</v>
      </c>
      <c r="H4451" s="1">
        <v>8.6842033999999999E-2</v>
      </c>
      <c r="I4451" s="1">
        <v>0</v>
      </c>
      <c r="J4451" s="3">
        <v>5.8505160803191102E-15</v>
      </c>
      <c r="K4451" s="4">
        <f t="shared" si="138"/>
        <v>-5.8505160803191102E-15</v>
      </c>
      <c r="L4451" s="4">
        <f t="shared" si="139"/>
        <v>3.4228538406072485E-29</v>
      </c>
    </row>
    <row r="4452" spans="1:12" x14ac:dyDescent="0.25">
      <c r="A4452" s="1">
        <v>0.45351511900000002</v>
      </c>
      <c r="B4452" s="1">
        <v>0.30975844800000002</v>
      </c>
      <c r="C4452" s="1">
        <v>0.23732165</v>
      </c>
      <c r="D4452" s="1">
        <v>3.0544254E-2</v>
      </c>
      <c r="E4452" s="1">
        <v>1.4408704E-2</v>
      </c>
      <c r="F4452" s="1">
        <v>0.149062739</v>
      </c>
      <c r="G4452" s="1">
        <v>0.28602860000000002</v>
      </c>
      <c r="H4452" s="1">
        <v>5.3559488000000002E-2</v>
      </c>
      <c r="I4452" s="1">
        <v>0</v>
      </c>
      <c r="J4452" s="3">
        <v>9.3791540633817799E-15</v>
      </c>
      <c r="K4452" s="4">
        <f t="shared" si="138"/>
        <v>-9.3791540633817799E-15</v>
      </c>
      <c r="L4452" s="4">
        <f t="shared" si="139"/>
        <v>8.7968530944650952E-29</v>
      </c>
    </row>
    <row r="4453" spans="1:12" x14ac:dyDescent="0.25">
      <c r="A4453" s="1">
        <v>0.71402283499999997</v>
      </c>
      <c r="B4453" s="1">
        <v>0.36512256700000001</v>
      </c>
      <c r="C4453" s="1">
        <v>0.164414481</v>
      </c>
      <c r="D4453" s="1">
        <v>2.5141032000000001E-2</v>
      </c>
      <c r="E4453" s="1">
        <v>7.0900861999999995E-2</v>
      </c>
      <c r="F4453" s="1">
        <v>0.41213275100000002</v>
      </c>
      <c r="G4453" s="1">
        <v>0.163704241</v>
      </c>
      <c r="H4453" s="1">
        <v>8.1974760000000004E-3</v>
      </c>
      <c r="I4453" s="1">
        <v>0</v>
      </c>
      <c r="J4453" s="3">
        <v>9.3791540633817799E-15</v>
      </c>
      <c r="K4453" s="4">
        <f t="shared" si="138"/>
        <v>-9.3791540633817799E-15</v>
      </c>
      <c r="L4453" s="4">
        <f t="shared" si="139"/>
        <v>8.7968530944650952E-29</v>
      </c>
    </row>
    <row r="4454" spans="1:12" x14ac:dyDescent="0.25">
      <c r="A4454" s="1">
        <v>0.45071306100000003</v>
      </c>
      <c r="B4454" s="1">
        <v>0.23061662899999999</v>
      </c>
      <c r="C4454" s="1">
        <v>0.23924372099999999</v>
      </c>
      <c r="D4454" s="1">
        <v>3.9380865000000001E-2</v>
      </c>
      <c r="E4454" s="1">
        <v>1.3206104999999999E-2</v>
      </c>
      <c r="F4454" s="1">
        <v>0.12097374900000001</v>
      </c>
      <c r="G4454" s="1">
        <v>0.29907526699999998</v>
      </c>
      <c r="H4454" s="1">
        <v>6.4522998999999998E-2</v>
      </c>
      <c r="I4454" s="1">
        <v>0</v>
      </c>
      <c r="J4454" s="3">
        <v>9.3791540633817799E-15</v>
      </c>
      <c r="K4454" s="4">
        <f t="shared" si="138"/>
        <v>-9.3791540633817799E-15</v>
      </c>
      <c r="L4454" s="4">
        <f t="shared" si="139"/>
        <v>8.7968530944650952E-29</v>
      </c>
    </row>
    <row r="4455" spans="1:12" x14ac:dyDescent="0.25">
      <c r="A4455" s="1">
        <v>0.56007695199999996</v>
      </c>
      <c r="B4455" s="1">
        <v>0.39910293400000002</v>
      </c>
      <c r="C4455" s="1">
        <v>0.217531534</v>
      </c>
      <c r="D4455" s="1">
        <v>1.6583351E-2</v>
      </c>
      <c r="E4455" s="1">
        <v>4.8399906999999999E-2</v>
      </c>
      <c r="F4455" s="1">
        <v>0.33245393899999998</v>
      </c>
      <c r="G4455" s="1">
        <v>0.18872065800000001</v>
      </c>
      <c r="H4455" s="1">
        <v>1.3892273E-2</v>
      </c>
      <c r="I4455" s="1">
        <v>0</v>
      </c>
      <c r="J4455" s="3">
        <v>9.3791540633817799E-15</v>
      </c>
      <c r="K4455" s="4">
        <f t="shared" si="138"/>
        <v>-9.3791540633817799E-15</v>
      </c>
      <c r="L4455" s="4">
        <f t="shared" si="139"/>
        <v>8.7968530944650952E-29</v>
      </c>
    </row>
    <row r="4456" spans="1:12" x14ac:dyDescent="0.25">
      <c r="A4456" s="1">
        <v>0.53987704400000003</v>
      </c>
      <c r="B4456" s="1">
        <v>0.35893013299999998</v>
      </c>
      <c r="C4456" s="1">
        <v>0.20967313800000001</v>
      </c>
      <c r="D4456" s="1">
        <v>2.0447035999999998E-2</v>
      </c>
      <c r="E4456" s="1">
        <v>5.896854E-3</v>
      </c>
      <c r="F4456" s="1">
        <v>4.0936228999999998E-2</v>
      </c>
      <c r="G4456" s="1">
        <v>0.420341311</v>
      </c>
      <c r="H4456" s="1">
        <v>0.18485890299999999</v>
      </c>
      <c r="I4456" s="1">
        <v>0</v>
      </c>
      <c r="J4456" s="3">
        <v>5.8505160803191102E-15</v>
      </c>
      <c r="K4456" s="4">
        <f t="shared" si="138"/>
        <v>-5.8505160803191102E-15</v>
      </c>
      <c r="L4456" s="4">
        <f t="shared" si="139"/>
        <v>3.4228538406072485E-29</v>
      </c>
    </row>
    <row r="4457" spans="1:12" x14ac:dyDescent="0.25">
      <c r="A4457" s="1">
        <v>0.59667098799999996</v>
      </c>
      <c r="B4457" s="1">
        <v>0.21865478299999999</v>
      </c>
      <c r="C4457" s="1">
        <v>0.220316189</v>
      </c>
      <c r="D4457" s="1">
        <v>3.7037617000000002E-2</v>
      </c>
      <c r="E4457" s="1">
        <v>9.1075300000000008E-3</v>
      </c>
      <c r="F4457" s="1">
        <v>6.7981778000000007E-2</v>
      </c>
      <c r="G4457" s="1">
        <v>0.35208809299999999</v>
      </c>
      <c r="H4457" s="1">
        <v>0.11244043099999999</v>
      </c>
      <c r="I4457" s="1">
        <v>0</v>
      </c>
      <c r="J4457" s="3">
        <v>5.8505160803191102E-15</v>
      </c>
      <c r="K4457" s="4">
        <f t="shared" si="138"/>
        <v>-5.8505160803191102E-15</v>
      </c>
      <c r="L4457" s="4">
        <f t="shared" si="139"/>
        <v>3.4228538406072485E-29</v>
      </c>
    </row>
    <row r="4458" spans="1:12" x14ac:dyDescent="0.25">
      <c r="A4458" s="1">
        <v>0.44368700599999999</v>
      </c>
      <c r="B4458" s="1">
        <v>0.19647795500000001</v>
      </c>
      <c r="C4458" s="1">
        <v>0.223266202</v>
      </c>
      <c r="D4458" s="1">
        <v>4.7824288E-2</v>
      </c>
      <c r="E4458" s="1">
        <v>9.4297210000000003E-3</v>
      </c>
      <c r="F4458" s="1">
        <v>7.6770163000000002E-2</v>
      </c>
      <c r="G4458" s="1">
        <v>0.32428379499999999</v>
      </c>
      <c r="H4458" s="1">
        <v>8.6579245999999999E-2</v>
      </c>
      <c r="I4458" s="1">
        <v>0</v>
      </c>
      <c r="J4458" s="3">
        <v>1.98780365349808E-15</v>
      </c>
      <c r="K4458" s="4">
        <f t="shared" si="138"/>
        <v>-1.98780365349808E-15</v>
      </c>
      <c r="L4458" s="4">
        <f t="shared" si="139"/>
        <v>3.9513633648603154E-30</v>
      </c>
    </row>
    <row r="4459" spans="1:12" x14ac:dyDescent="0.25">
      <c r="A4459" s="1">
        <v>0.61126678099999998</v>
      </c>
      <c r="B4459" s="1">
        <v>0.31042664599999997</v>
      </c>
      <c r="C4459" s="1">
        <v>0.181180336</v>
      </c>
      <c r="D4459" s="1">
        <v>2.4324273E-2</v>
      </c>
      <c r="E4459" s="1">
        <v>1.0879583E-2</v>
      </c>
      <c r="F4459" s="1">
        <v>0.14302203899999999</v>
      </c>
      <c r="G4459" s="1">
        <v>0.31969550899999999</v>
      </c>
      <c r="H4459" s="1">
        <v>6.9652130000000007E-2</v>
      </c>
      <c r="I4459" s="1">
        <v>0</v>
      </c>
      <c r="J4459" s="3">
        <v>5.8505160803191102E-15</v>
      </c>
      <c r="K4459" s="4">
        <f t="shared" si="138"/>
        <v>-5.8505160803191102E-15</v>
      </c>
      <c r="L4459" s="4">
        <f t="shared" si="139"/>
        <v>3.4228538406072485E-29</v>
      </c>
    </row>
    <row r="4460" spans="1:12" x14ac:dyDescent="0.25">
      <c r="A4460" s="1">
        <v>0.53222366300000001</v>
      </c>
      <c r="B4460" s="1">
        <v>0.25313827999999999</v>
      </c>
      <c r="C4460" s="1">
        <v>0.233071361</v>
      </c>
      <c r="D4460" s="1">
        <v>3.1963846999999997E-2</v>
      </c>
      <c r="E4460" s="1">
        <v>1.1302927000000001E-2</v>
      </c>
      <c r="F4460" s="1">
        <v>8.4056456000000002E-2</v>
      </c>
      <c r="G4460" s="1">
        <v>0.31204359599999998</v>
      </c>
      <c r="H4460" s="1">
        <v>7.8771139000000004E-2</v>
      </c>
      <c r="I4460" s="1">
        <v>0</v>
      </c>
      <c r="J4460" s="3">
        <v>5.43586914402995E-18</v>
      </c>
      <c r="K4460" s="4">
        <f t="shared" si="138"/>
        <v>-5.43586914402995E-18</v>
      </c>
      <c r="L4460" s="4">
        <f t="shared" si="139"/>
        <v>2.9548673351016901E-35</v>
      </c>
    </row>
    <row r="4461" spans="1:12" x14ac:dyDescent="0.25">
      <c r="A4461" s="1">
        <v>0.59374346499999997</v>
      </c>
      <c r="B4461" s="1">
        <v>0.32371420499999998</v>
      </c>
      <c r="C4461" s="1">
        <v>0.19583081599999999</v>
      </c>
      <c r="D4461" s="1">
        <v>2.5849891E-2</v>
      </c>
      <c r="E4461" s="1">
        <v>9.3360609999999997E-3</v>
      </c>
      <c r="F4461" s="1">
        <v>7.8100036999999997E-2</v>
      </c>
      <c r="G4461" s="1">
        <v>0.34943723599999998</v>
      </c>
      <c r="H4461" s="1">
        <v>0.10409330999999999</v>
      </c>
      <c r="I4461" s="1">
        <v>0</v>
      </c>
      <c r="J4461" s="3">
        <v>5.8505160803191102E-15</v>
      </c>
      <c r="K4461" s="4">
        <f t="shared" si="138"/>
        <v>-5.8505160803191102E-15</v>
      </c>
      <c r="L4461" s="4">
        <f t="shared" si="139"/>
        <v>3.4228538406072485E-29</v>
      </c>
    </row>
    <row r="4462" spans="1:12" x14ac:dyDescent="0.25">
      <c r="A4462" s="1">
        <v>0.64535151199999996</v>
      </c>
      <c r="B4462" s="1">
        <v>0.34750041100000001</v>
      </c>
      <c r="C4462" s="1">
        <v>0.193261452</v>
      </c>
      <c r="D4462" s="1">
        <v>2.2325665000000001E-2</v>
      </c>
      <c r="E4462" s="1">
        <v>7.751328E-3</v>
      </c>
      <c r="F4462" s="1">
        <v>5.2873557000000002E-2</v>
      </c>
      <c r="G4462" s="1">
        <v>0.37118762999999999</v>
      </c>
      <c r="H4462" s="1">
        <v>0.13541230200000001</v>
      </c>
      <c r="I4462" s="1">
        <v>0</v>
      </c>
      <c r="J4462" s="3">
        <v>5.8505160803191102E-15</v>
      </c>
      <c r="K4462" s="4">
        <f t="shared" si="138"/>
        <v>-5.8505160803191102E-15</v>
      </c>
      <c r="L4462" s="4">
        <f t="shared" si="139"/>
        <v>3.4228538406072485E-29</v>
      </c>
    </row>
    <row r="4463" spans="1:12" x14ac:dyDescent="0.25">
      <c r="A4463" s="1">
        <v>0.64497511600000001</v>
      </c>
      <c r="B4463" s="1">
        <v>0.29814127600000001</v>
      </c>
      <c r="C4463" s="1">
        <v>0.19505512699999999</v>
      </c>
      <c r="D4463" s="1">
        <v>2.3257732999999999E-2</v>
      </c>
      <c r="E4463" s="1">
        <v>6.0954140000000004E-3</v>
      </c>
      <c r="F4463" s="1">
        <v>9.0502305000000005E-2</v>
      </c>
      <c r="G4463" s="1">
        <v>0.39387741799999998</v>
      </c>
      <c r="H4463" s="1">
        <v>0.122178724</v>
      </c>
      <c r="I4463" s="1">
        <v>0</v>
      </c>
      <c r="J4463" s="3">
        <v>5.8505160803191102E-15</v>
      </c>
      <c r="K4463" s="4">
        <f t="shared" si="138"/>
        <v>-5.8505160803191102E-15</v>
      </c>
      <c r="L4463" s="4">
        <f t="shared" si="139"/>
        <v>3.4228538406072485E-29</v>
      </c>
    </row>
    <row r="4464" spans="1:12" x14ac:dyDescent="0.25">
      <c r="A4464" s="1">
        <v>0.55727489399999997</v>
      </c>
      <c r="B4464" s="1">
        <v>0.20440069</v>
      </c>
      <c r="C4464" s="1">
        <v>0.23034337599999999</v>
      </c>
      <c r="D4464" s="1">
        <v>4.4194828999999998E-2</v>
      </c>
      <c r="E4464" s="1">
        <v>0.103037591</v>
      </c>
      <c r="F4464" s="1">
        <v>0.44851238399999999</v>
      </c>
      <c r="G4464" s="1">
        <v>0.146362718</v>
      </c>
      <c r="H4464" s="1">
        <v>5.6853169999999996E-3</v>
      </c>
      <c r="I4464" s="1">
        <v>0</v>
      </c>
      <c r="J4464" s="3">
        <v>9.3791540633817799E-15</v>
      </c>
      <c r="K4464" s="4">
        <f t="shared" si="138"/>
        <v>-9.3791540633817799E-15</v>
      </c>
      <c r="L4464" s="4">
        <f t="shared" si="139"/>
        <v>8.7968530944650952E-29</v>
      </c>
    </row>
    <row r="4465" spans="1:12" x14ac:dyDescent="0.25">
      <c r="A4465" s="1">
        <v>0.482873991</v>
      </c>
      <c r="B4465" s="1">
        <v>0.17693066199999999</v>
      </c>
      <c r="C4465" s="1">
        <v>0.23388061399999999</v>
      </c>
      <c r="D4465" s="1">
        <v>5.5796776999999999E-2</v>
      </c>
      <c r="E4465" s="1">
        <v>6.5337440000000002E-3</v>
      </c>
      <c r="F4465" s="1">
        <v>4.5077622999999997E-2</v>
      </c>
      <c r="G4465" s="1">
        <v>0.409815975</v>
      </c>
      <c r="H4465" s="1">
        <v>0.171067512</v>
      </c>
      <c r="I4465" s="1">
        <v>0</v>
      </c>
      <c r="J4465" s="3">
        <v>5.43586914430823E-18</v>
      </c>
      <c r="K4465" s="4">
        <f t="shared" si="138"/>
        <v>-5.43586914430823E-18</v>
      </c>
      <c r="L4465" s="4">
        <f t="shared" si="139"/>
        <v>2.9548673354042289E-35</v>
      </c>
    </row>
    <row r="4466" spans="1:12" x14ac:dyDescent="0.25">
      <c r="A4466" s="1">
        <v>0.53669859099999995</v>
      </c>
      <c r="B4466" s="1">
        <v>0.25950642099999999</v>
      </c>
      <c r="C4466" s="1">
        <v>0.21419010899999999</v>
      </c>
      <c r="D4466" s="1">
        <v>3.0024216999999999E-2</v>
      </c>
      <c r="E4466" s="1">
        <v>0.42479450899999999</v>
      </c>
      <c r="F4466" s="1">
        <v>0.94060898900000001</v>
      </c>
      <c r="G4466" s="1">
        <v>9.2040016000000002E-2</v>
      </c>
      <c r="H4466" s="2">
        <v>1.8531999999999999E-4</v>
      </c>
      <c r="I4466" s="1">
        <v>0</v>
      </c>
      <c r="J4466" s="3">
        <v>9.3791540633817799E-15</v>
      </c>
      <c r="K4466" s="4">
        <f t="shared" si="138"/>
        <v>-9.3791540633817799E-15</v>
      </c>
      <c r="L4466" s="4">
        <f t="shared" si="139"/>
        <v>8.7968530944650952E-29</v>
      </c>
    </row>
    <row r="4467" spans="1:12" x14ac:dyDescent="0.25">
      <c r="A4467" s="1">
        <v>0.56559742400000002</v>
      </c>
      <c r="B4467" s="1">
        <v>0.28210583500000003</v>
      </c>
      <c r="C4467" s="1">
        <v>0.229098206</v>
      </c>
      <c r="D4467" s="1">
        <v>3.1369422000000001E-2</v>
      </c>
      <c r="E4467" s="1">
        <v>1.2276995000000001E-2</v>
      </c>
      <c r="F4467" s="1">
        <v>0.10954522799999999</v>
      </c>
      <c r="G4467" s="1">
        <v>0.28962861200000001</v>
      </c>
      <c r="H4467" s="1">
        <v>5.9451171999999997E-2</v>
      </c>
      <c r="I4467" s="1">
        <v>0</v>
      </c>
      <c r="J4467" s="3">
        <v>6.3960247772245901E-18</v>
      </c>
      <c r="K4467" s="4">
        <f t="shared" si="138"/>
        <v>-6.3960247772245901E-18</v>
      </c>
      <c r="L4467" s="4">
        <f t="shared" si="139"/>
        <v>4.0909132950870869E-35</v>
      </c>
    </row>
    <row r="4468" spans="1:12" x14ac:dyDescent="0.25">
      <c r="A4468" s="1">
        <v>0.55915687300000005</v>
      </c>
      <c r="B4468" s="1">
        <v>0.23289289699999999</v>
      </c>
      <c r="C4468" s="1">
        <v>0.211532054</v>
      </c>
      <c r="D4468" s="1">
        <v>3.0555308999999999E-2</v>
      </c>
      <c r="E4468" s="1">
        <v>5.8593899999999999E-3</v>
      </c>
      <c r="F4468" s="1">
        <v>4.6433273999999997E-2</v>
      </c>
      <c r="G4468" s="1">
        <v>0.42066974899999998</v>
      </c>
      <c r="H4468" s="1">
        <v>0.174120729</v>
      </c>
      <c r="I4468" s="1">
        <v>0</v>
      </c>
      <c r="J4468" s="3">
        <v>5.8505160803191102E-15</v>
      </c>
      <c r="K4468" s="4">
        <f t="shared" si="138"/>
        <v>-5.8505160803191102E-15</v>
      </c>
      <c r="L4468" s="4">
        <f t="shared" si="139"/>
        <v>3.4228538406072485E-29</v>
      </c>
    </row>
    <row r="4469" spans="1:12" x14ac:dyDescent="0.25">
      <c r="A4469" s="1">
        <v>0.463259588</v>
      </c>
      <c r="B4469" s="1">
        <v>0.2857595</v>
      </c>
      <c r="C4469" s="1">
        <v>0.322608862</v>
      </c>
      <c r="D4469" s="1">
        <v>6.0168792999999998E-2</v>
      </c>
      <c r="E4469" s="1">
        <v>0.19141172300000001</v>
      </c>
      <c r="F4469" s="1">
        <v>0.60950746700000002</v>
      </c>
      <c r="G4469" s="1">
        <v>0.120829298</v>
      </c>
      <c r="H4469" s="1">
        <v>2.1802560000000002E-3</v>
      </c>
      <c r="I4469" s="1">
        <v>0</v>
      </c>
      <c r="J4469" s="3">
        <v>9.3791540633817799E-15</v>
      </c>
      <c r="K4469" s="4">
        <f t="shared" si="138"/>
        <v>-9.3791540633817799E-15</v>
      </c>
      <c r="L4469" s="4">
        <f t="shared" si="139"/>
        <v>8.7968530944650952E-29</v>
      </c>
    </row>
    <row r="4470" spans="1:12" x14ac:dyDescent="0.25">
      <c r="A4470" s="1">
        <v>0.52825059600000002</v>
      </c>
      <c r="B4470" s="1">
        <v>0.196277699</v>
      </c>
      <c r="C4470" s="1">
        <v>0.2121352</v>
      </c>
      <c r="D4470" s="1">
        <v>3.7497796E-2</v>
      </c>
      <c r="E4470" s="1">
        <v>1.5678738000000001E-2</v>
      </c>
      <c r="F4470" s="1">
        <v>0.10997625499999999</v>
      </c>
      <c r="G4470" s="1">
        <v>0.27094379600000001</v>
      </c>
      <c r="H4470" s="1">
        <v>5.3429241000000002E-2</v>
      </c>
      <c r="I4470" s="1">
        <v>0</v>
      </c>
      <c r="J4470" s="3">
        <v>1.9875589345512002E-15</v>
      </c>
      <c r="K4470" s="4">
        <f t="shared" si="138"/>
        <v>-1.9875589345512002E-15</v>
      </c>
      <c r="L4470" s="4">
        <f t="shared" si="139"/>
        <v>3.9503905183143017E-30</v>
      </c>
    </row>
    <row r="4471" spans="1:12" x14ac:dyDescent="0.25">
      <c r="A4471" s="1">
        <v>0.51950984899999997</v>
      </c>
      <c r="B4471" s="1">
        <v>0.22773101200000001</v>
      </c>
      <c r="C4471" s="1">
        <v>0.227931361</v>
      </c>
      <c r="D4471" s="1">
        <v>3.6683950999999999E-2</v>
      </c>
      <c r="E4471" s="1">
        <v>9.8830370000000008E-3</v>
      </c>
      <c r="F4471" s="1">
        <v>8.9579121999999997E-2</v>
      </c>
      <c r="G4471" s="1">
        <v>0.331209211</v>
      </c>
      <c r="H4471" s="1">
        <v>9.1006944000000006E-2</v>
      </c>
      <c r="I4471" s="1">
        <v>0</v>
      </c>
      <c r="J4471" s="3">
        <v>5.43586914402995E-18</v>
      </c>
      <c r="K4471" s="4">
        <f t="shared" si="138"/>
        <v>-5.43586914402995E-18</v>
      </c>
      <c r="L4471" s="4">
        <f t="shared" si="139"/>
        <v>2.9548673351016901E-35</v>
      </c>
    </row>
    <row r="4472" spans="1:12" x14ac:dyDescent="0.25">
      <c r="A4472" s="1">
        <v>0.66249843200000003</v>
      </c>
      <c r="B4472" s="1">
        <v>0.35246854300000002</v>
      </c>
      <c r="C4472" s="1">
        <v>0.19674348999999999</v>
      </c>
      <c r="D4472" s="1">
        <v>2.2729188000000001E-2</v>
      </c>
      <c r="E4472" s="1">
        <v>2.5981372999999999E-2</v>
      </c>
      <c r="F4472" s="1">
        <v>0.23372910699999999</v>
      </c>
      <c r="G4472" s="1">
        <v>0.22771124000000001</v>
      </c>
      <c r="H4472" s="1">
        <v>2.6162332999999999E-2</v>
      </c>
      <c r="I4472" s="1">
        <v>0</v>
      </c>
      <c r="J4472" s="3">
        <v>5.43586914402995E-18</v>
      </c>
      <c r="K4472" s="4">
        <f t="shared" si="138"/>
        <v>-5.43586914402995E-18</v>
      </c>
      <c r="L4472" s="4">
        <f t="shared" si="139"/>
        <v>2.9548673351016901E-35</v>
      </c>
    </row>
    <row r="4473" spans="1:12" x14ac:dyDescent="0.25">
      <c r="A4473" s="1">
        <v>0.61369244300000003</v>
      </c>
      <c r="B4473" s="1">
        <v>0.32525732000000002</v>
      </c>
      <c r="C4473" s="1">
        <v>0.19839548100000001</v>
      </c>
      <c r="D4473" s="1">
        <v>2.2570215000000001E-2</v>
      </c>
      <c r="E4473" s="1">
        <v>4.106068E-3</v>
      </c>
      <c r="F4473" s="1">
        <v>3.4439400000000002E-2</v>
      </c>
      <c r="G4473" s="1">
        <v>0.47380179700000002</v>
      </c>
      <c r="H4473" s="1">
        <v>0.23506885199999999</v>
      </c>
      <c r="I4473" s="1">
        <v>0</v>
      </c>
      <c r="J4473" s="3">
        <v>5.8505160803191102E-15</v>
      </c>
      <c r="K4473" s="4">
        <f t="shared" si="138"/>
        <v>-5.8505160803191102E-15</v>
      </c>
      <c r="L4473" s="4">
        <f t="shared" si="139"/>
        <v>3.4228538406072485E-29</v>
      </c>
    </row>
    <row r="4474" spans="1:12" x14ac:dyDescent="0.25">
      <c r="A4474" s="1">
        <v>0.59541633599999999</v>
      </c>
      <c r="B4474" s="1">
        <v>0.324570847</v>
      </c>
      <c r="C4474" s="1">
        <v>0.192960785</v>
      </c>
      <c r="D4474" s="1">
        <v>2.7494808999999999E-2</v>
      </c>
      <c r="E4474" s="1">
        <v>2.3377620000000002E-3</v>
      </c>
      <c r="F4474" s="1">
        <v>3.0001470999999998E-2</v>
      </c>
      <c r="G4474" s="1">
        <v>0.53943036300000002</v>
      </c>
      <c r="H4474" s="1">
        <v>0.289143384</v>
      </c>
      <c r="I4474" s="1">
        <v>0</v>
      </c>
      <c r="J4474" s="3">
        <v>5.8505160803191102E-15</v>
      </c>
      <c r="K4474" s="4">
        <f t="shared" si="138"/>
        <v>-5.8505160803191102E-15</v>
      </c>
      <c r="L4474" s="4">
        <f t="shared" si="139"/>
        <v>3.4228538406072485E-29</v>
      </c>
    </row>
    <row r="4475" spans="1:12" x14ac:dyDescent="0.25">
      <c r="A4475" s="1">
        <v>0.53055079299999997</v>
      </c>
      <c r="B4475" s="1">
        <v>0.273716136</v>
      </c>
      <c r="C4475" s="1">
        <v>0.21180547299999999</v>
      </c>
      <c r="D4475" s="1">
        <v>3.1822635000000002E-2</v>
      </c>
      <c r="E4475" s="1">
        <v>1.3528297E-2</v>
      </c>
      <c r="F4475" s="1">
        <v>0.14665682699999999</v>
      </c>
      <c r="G4475" s="1">
        <v>0.28423379199999999</v>
      </c>
      <c r="H4475" s="1">
        <v>5.2690459000000002E-2</v>
      </c>
      <c r="I4475" s="1">
        <v>0</v>
      </c>
      <c r="J4475" s="3">
        <v>1.98780365349808E-15</v>
      </c>
      <c r="K4475" s="4">
        <f t="shared" si="138"/>
        <v>-1.98780365349808E-15</v>
      </c>
      <c r="L4475" s="4">
        <f t="shared" si="139"/>
        <v>3.9513633648603154E-30</v>
      </c>
    </row>
    <row r="4476" spans="1:12" x14ac:dyDescent="0.25">
      <c r="A4476" s="1">
        <v>0.35264104400000001</v>
      </c>
      <c r="B4476" s="1">
        <v>0.23424895400000001</v>
      </c>
      <c r="C4476" s="1">
        <v>0.310106732</v>
      </c>
      <c r="D4476" s="1">
        <v>5.7785389E-2</v>
      </c>
      <c r="E4476" s="1">
        <v>0.36113546299999999</v>
      </c>
      <c r="F4476" s="1">
        <v>0.86220779299999994</v>
      </c>
      <c r="G4476" s="1">
        <v>9.7205326999999994E-2</v>
      </c>
      <c r="H4476" s="2">
        <v>3.7598800000000001E-4</v>
      </c>
      <c r="I4476" s="1">
        <v>0</v>
      </c>
      <c r="J4476" s="3">
        <v>9.3791540633817799E-15</v>
      </c>
      <c r="K4476" s="4">
        <f t="shared" si="138"/>
        <v>-9.3791540633817799E-15</v>
      </c>
      <c r="L4476" s="4">
        <f t="shared" si="139"/>
        <v>8.7968530944650952E-29</v>
      </c>
    </row>
    <row r="4477" spans="1:12" x14ac:dyDescent="0.25">
      <c r="A4477" s="1">
        <v>0.37522479199999997</v>
      </c>
      <c r="B4477" s="1">
        <v>0.18287727600000001</v>
      </c>
      <c r="C4477" s="1">
        <v>0.276876697</v>
      </c>
      <c r="D4477" s="1">
        <v>6.4443983999999996E-2</v>
      </c>
      <c r="E4477" s="1">
        <v>8.4256820000000003E-3</v>
      </c>
      <c r="F4477" s="1">
        <v>9.0125302000000004E-2</v>
      </c>
      <c r="G4477" s="1">
        <v>0.36422462300000003</v>
      </c>
      <c r="H4477" s="1">
        <v>0.109366904</v>
      </c>
      <c r="I4477" s="1">
        <v>0</v>
      </c>
      <c r="J4477" s="3">
        <v>9.3791540633817799E-15</v>
      </c>
      <c r="K4477" s="4">
        <f t="shared" si="138"/>
        <v>-9.3791540633817799E-15</v>
      </c>
      <c r="L4477" s="4">
        <f t="shared" si="139"/>
        <v>8.7968530944650952E-29</v>
      </c>
    </row>
    <row r="4478" spans="1:12" x14ac:dyDescent="0.25">
      <c r="A4478" s="1">
        <v>0.65221028000000003</v>
      </c>
      <c r="B4478" s="1">
        <v>0.28307320400000002</v>
      </c>
      <c r="C4478" s="1">
        <v>0.173951251</v>
      </c>
      <c r="D4478" s="1">
        <v>2.4151746000000002E-2</v>
      </c>
      <c r="E4478" s="1">
        <v>8.7366349999999995E-3</v>
      </c>
      <c r="F4478" s="1">
        <v>9.2192170000000004E-2</v>
      </c>
      <c r="G4478" s="1">
        <v>0.32773788700000001</v>
      </c>
      <c r="H4478" s="1">
        <v>8.3601175E-2</v>
      </c>
      <c r="I4478" s="1">
        <v>0</v>
      </c>
      <c r="J4478" s="3">
        <v>5.8505160803191102E-15</v>
      </c>
      <c r="K4478" s="4">
        <f t="shared" si="138"/>
        <v>-5.8505160803191102E-15</v>
      </c>
      <c r="L4478" s="4">
        <f t="shared" si="139"/>
        <v>3.4228538406072485E-29</v>
      </c>
    </row>
    <row r="4479" spans="1:12" x14ac:dyDescent="0.25">
      <c r="A4479" s="1">
        <v>0.70766592800000006</v>
      </c>
      <c r="B4479" s="1">
        <v>0.35195526199999999</v>
      </c>
      <c r="C4479" s="1">
        <v>0.170892607</v>
      </c>
      <c r="D4479" s="1">
        <v>2.1376216999999999E-2</v>
      </c>
      <c r="E4479" s="1">
        <v>1.1422813E-2</v>
      </c>
      <c r="F4479" s="1">
        <v>9.9824443999999998E-2</v>
      </c>
      <c r="G4479" s="1">
        <v>0.29283867899999999</v>
      </c>
      <c r="H4479" s="1">
        <v>6.3338438999999996E-2</v>
      </c>
      <c r="I4479" s="1">
        <v>0</v>
      </c>
      <c r="J4479" s="3">
        <v>5.8505160803191102E-15</v>
      </c>
      <c r="K4479" s="4">
        <f t="shared" si="138"/>
        <v>-5.8505160803191102E-15</v>
      </c>
      <c r="L4479" s="4">
        <f t="shared" si="139"/>
        <v>3.4228538406072485E-29</v>
      </c>
    </row>
    <row r="4480" spans="1:12" x14ac:dyDescent="0.25">
      <c r="A4480" s="1">
        <v>0.60900840599999995</v>
      </c>
      <c r="B4480" s="1">
        <v>0.31519491700000002</v>
      </c>
      <c r="C4480" s="1">
        <v>0.19909581100000001</v>
      </c>
      <c r="D4480" s="1">
        <v>2.6355657000000001E-2</v>
      </c>
      <c r="E4480" s="1">
        <v>3.9187479999999997E-3</v>
      </c>
      <c r="F4480" s="1">
        <v>4.4245173999999998E-2</v>
      </c>
      <c r="G4480" s="1">
        <v>0.463020074</v>
      </c>
      <c r="H4480" s="1">
        <v>0.20320870899999999</v>
      </c>
      <c r="I4480" s="1">
        <v>0</v>
      </c>
      <c r="J4480" s="3">
        <v>5.8505160803191102E-15</v>
      </c>
      <c r="K4480" s="4">
        <f t="shared" si="138"/>
        <v>-5.8505160803191102E-15</v>
      </c>
      <c r="L4480" s="4">
        <f t="shared" si="139"/>
        <v>3.4228538406072485E-29</v>
      </c>
    </row>
    <row r="4481" spans="1:12" x14ac:dyDescent="0.25">
      <c r="A4481" s="1">
        <v>0.69637405399999996</v>
      </c>
      <c r="B4481" s="1">
        <v>0.34615671399999998</v>
      </c>
      <c r="C4481" s="1">
        <v>0.18180882000000001</v>
      </c>
      <c r="D4481" s="1">
        <v>2.0145097000000001E-2</v>
      </c>
      <c r="E4481" s="1">
        <v>1.7840418E-2</v>
      </c>
      <c r="F4481" s="1">
        <v>0.12620510099999999</v>
      </c>
      <c r="G4481" s="1">
        <v>0.26326723699999999</v>
      </c>
      <c r="H4481" s="1">
        <v>4.8863583000000002E-2</v>
      </c>
      <c r="I4481" s="1">
        <v>0</v>
      </c>
      <c r="J4481" s="3">
        <v>5.8505160803191102E-15</v>
      </c>
      <c r="K4481" s="4">
        <f t="shared" si="138"/>
        <v>-5.8505160803191102E-15</v>
      </c>
      <c r="L4481" s="4">
        <f t="shared" si="139"/>
        <v>3.4228538406072485E-29</v>
      </c>
    </row>
    <row r="4482" spans="1:12" x14ac:dyDescent="0.25">
      <c r="A4482" s="1">
        <v>0.478524528</v>
      </c>
      <c r="B4482" s="1">
        <v>0.24208600599999999</v>
      </c>
      <c r="C4482" s="1">
        <v>0.251361481</v>
      </c>
      <c r="D4482" s="1">
        <v>3.8360613000000002E-2</v>
      </c>
      <c r="E4482" s="1">
        <v>7.8599740000000005E-3</v>
      </c>
      <c r="F4482" s="1">
        <v>5.2873429E-2</v>
      </c>
      <c r="G4482" s="1">
        <v>0.36349436099999999</v>
      </c>
      <c r="H4482" s="1">
        <v>0.13081100400000001</v>
      </c>
      <c r="I4482" s="1">
        <v>0</v>
      </c>
      <c r="J4482" s="3">
        <v>5.43586914402995E-18</v>
      </c>
      <c r="K4482" s="4">
        <f t="shared" ref="K4482:K4545" si="140">(I4482-J4482)</f>
        <v>-5.43586914402995E-18</v>
      </c>
      <c r="L4482" s="4">
        <f t="shared" ref="L4482:L4545" si="141">POWER(K4482,2)</f>
        <v>2.9548673351016901E-35</v>
      </c>
    </row>
    <row r="4483" spans="1:12" x14ac:dyDescent="0.25">
      <c r="A4483" s="1">
        <v>0.65739617699999997</v>
      </c>
      <c r="B4483" s="1">
        <v>0.2060362</v>
      </c>
      <c r="C4483" s="1">
        <v>0.20381471700000001</v>
      </c>
      <c r="D4483" s="1">
        <v>3.4004127000000002E-2</v>
      </c>
      <c r="E4483" s="1">
        <v>5.724519E-3</v>
      </c>
      <c r="F4483" s="1">
        <v>5.2483856000000002E-2</v>
      </c>
      <c r="G4483" s="1">
        <v>0.40402420500000003</v>
      </c>
      <c r="H4483" s="1">
        <v>0.15391244600000001</v>
      </c>
      <c r="I4483" s="1">
        <v>0</v>
      </c>
      <c r="J4483" s="3">
        <v>5.8505160803191102E-15</v>
      </c>
      <c r="K4483" s="4">
        <f t="shared" si="140"/>
        <v>-5.8505160803191102E-15</v>
      </c>
      <c r="L4483" s="4">
        <f t="shared" si="141"/>
        <v>3.4228538406072485E-29</v>
      </c>
    </row>
    <row r="4484" spans="1:12" x14ac:dyDescent="0.25">
      <c r="A4484" s="1">
        <v>0.586299193</v>
      </c>
      <c r="B4484" s="1">
        <v>0.27654780299999998</v>
      </c>
      <c r="C4484" s="1">
        <v>0.21318952599999999</v>
      </c>
      <c r="D4484" s="1">
        <v>3.0510863999999999E-2</v>
      </c>
      <c r="E4484" s="1">
        <v>5.9455569999999998E-3</v>
      </c>
      <c r="F4484" s="1">
        <v>4.0480541000000002E-2</v>
      </c>
      <c r="G4484" s="1">
        <v>0.43673147400000001</v>
      </c>
      <c r="H4484" s="1">
        <v>0.197644876</v>
      </c>
      <c r="I4484" s="1">
        <v>0</v>
      </c>
      <c r="J4484" s="3">
        <v>5.8505160803191102E-15</v>
      </c>
      <c r="K4484" s="4">
        <f t="shared" si="140"/>
        <v>-5.8505160803191102E-15</v>
      </c>
      <c r="L4484" s="4">
        <f t="shared" si="141"/>
        <v>3.4228538406072485E-29</v>
      </c>
    </row>
    <row r="4485" spans="1:12" x14ac:dyDescent="0.25">
      <c r="A4485" s="1">
        <v>0.61473798700000004</v>
      </c>
      <c r="B4485" s="1">
        <v>0.32185257099999998</v>
      </c>
      <c r="C4485" s="1">
        <v>0.191900773</v>
      </c>
      <c r="D4485" s="1">
        <v>2.1860478999999999E-2</v>
      </c>
      <c r="E4485" s="1">
        <v>8.0210699999999999E-3</v>
      </c>
      <c r="F4485" s="1">
        <v>5.0836964999999998E-2</v>
      </c>
      <c r="G4485" s="1">
        <v>0.36096679700000001</v>
      </c>
      <c r="H4485" s="1">
        <v>0.13325335099999999</v>
      </c>
      <c r="I4485" s="1">
        <v>0</v>
      </c>
      <c r="J4485" s="3">
        <v>5.8505160803191102E-15</v>
      </c>
      <c r="K4485" s="4">
        <f t="shared" si="140"/>
        <v>-5.8505160803191102E-15</v>
      </c>
      <c r="L4485" s="4">
        <f t="shared" si="141"/>
        <v>3.4228538406072485E-29</v>
      </c>
    </row>
    <row r="4486" spans="1:12" x14ac:dyDescent="0.25">
      <c r="A4486" s="1">
        <v>0.68340931000000005</v>
      </c>
      <c r="B4486" s="1">
        <v>0.32240496699999999</v>
      </c>
      <c r="C4486" s="1">
        <v>0.16521465399999999</v>
      </c>
      <c r="D4486" s="1">
        <v>2.4175939E-2</v>
      </c>
      <c r="E4486" s="1">
        <v>1.5866057999999999E-2</v>
      </c>
      <c r="F4486" s="1">
        <v>0.16971539199999999</v>
      </c>
      <c r="G4486" s="1">
        <v>0.27471186399999997</v>
      </c>
      <c r="H4486" s="1">
        <v>4.7042765E-2</v>
      </c>
      <c r="I4486" s="1">
        <v>0</v>
      </c>
      <c r="J4486" s="3">
        <v>5.8505160803191102E-15</v>
      </c>
      <c r="K4486" s="4">
        <f t="shared" si="140"/>
        <v>-5.8505160803191102E-15</v>
      </c>
      <c r="L4486" s="4">
        <f t="shared" si="141"/>
        <v>3.4228538406072485E-29</v>
      </c>
    </row>
    <row r="4487" spans="1:12" x14ac:dyDescent="0.25">
      <c r="A4487" s="1">
        <v>0.50746518299999999</v>
      </c>
      <c r="B4487" s="1">
        <v>0.39035518699999999</v>
      </c>
      <c r="C4487" s="1">
        <v>0.26295719000000001</v>
      </c>
      <c r="D4487" s="1">
        <v>2.4487963000000001E-2</v>
      </c>
      <c r="E4487" s="1">
        <v>1.2408119E-2</v>
      </c>
      <c r="F4487" s="1">
        <v>0.133338806</v>
      </c>
      <c r="G4487" s="1">
        <v>0.32130309000000001</v>
      </c>
      <c r="H4487" s="1">
        <v>7.2926236000000005E-2</v>
      </c>
      <c r="I4487" s="1">
        <v>0</v>
      </c>
      <c r="J4487" s="3">
        <v>1.98780365349808E-15</v>
      </c>
      <c r="K4487" s="4">
        <f t="shared" si="140"/>
        <v>-1.98780365349808E-15</v>
      </c>
      <c r="L4487" s="4">
        <f t="shared" si="141"/>
        <v>3.9513633648603154E-30</v>
      </c>
    </row>
    <row r="4488" spans="1:12" x14ac:dyDescent="0.25">
      <c r="A4488" s="1">
        <v>0.69570490600000001</v>
      </c>
      <c r="B4488" s="1">
        <v>0.25726265700000001</v>
      </c>
      <c r="C4488" s="1">
        <v>0.20013384400000001</v>
      </c>
      <c r="D4488" s="1">
        <v>2.799536E-2</v>
      </c>
      <c r="E4488" s="1">
        <v>1.6585369999999999E-2</v>
      </c>
      <c r="F4488" s="1">
        <v>0.17419193799999999</v>
      </c>
      <c r="G4488" s="1">
        <v>0.26478799200000003</v>
      </c>
      <c r="H4488" s="1">
        <v>4.2174920999999997E-2</v>
      </c>
      <c r="I4488" s="1">
        <v>0</v>
      </c>
      <c r="J4488" s="3">
        <v>5.8505160803191102E-15</v>
      </c>
      <c r="K4488" s="4">
        <f t="shared" si="140"/>
        <v>-5.8505160803191102E-15</v>
      </c>
      <c r="L4488" s="4">
        <f t="shared" si="141"/>
        <v>3.4228538406072485E-29</v>
      </c>
    </row>
    <row r="4489" spans="1:12" x14ac:dyDescent="0.25">
      <c r="A4489" s="1">
        <v>0.56392455399999997</v>
      </c>
      <c r="B4489" s="1">
        <v>0.34817032999999997</v>
      </c>
      <c r="C4489" s="1">
        <v>0.21486625200000001</v>
      </c>
      <c r="D4489" s="1">
        <v>2.5631984999999999E-2</v>
      </c>
      <c r="E4489" s="1">
        <v>9.4072429999999992E-3</v>
      </c>
      <c r="F4489" s="1">
        <v>0.12817324999999999</v>
      </c>
      <c r="G4489" s="1">
        <v>0.34338945199999998</v>
      </c>
      <c r="H4489" s="1">
        <v>8.5628151E-2</v>
      </c>
      <c r="I4489" s="1">
        <v>0</v>
      </c>
      <c r="J4489" s="3">
        <v>5.8505160803191102E-15</v>
      </c>
      <c r="K4489" s="4">
        <f t="shared" si="140"/>
        <v>-5.8505160803191102E-15</v>
      </c>
      <c r="L4489" s="4">
        <f t="shared" si="141"/>
        <v>3.4228538406072485E-29</v>
      </c>
    </row>
    <row r="4490" spans="1:12" x14ac:dyDescent="0.25">
      <c r="A4490" s="1">
        <v>0.66095102699999997</v>
      </c>
      <c r="B4490" s="1">
        <v>0.34464688199999999</v>
      </c>
      <c r="C4490" s="1">
        <v>0.20136252199999999</v>
      </c>
      <c r="D4490" s="1">
        <v>2.1927980999999999E-2</v>
      </c>
      <c r="E4490" s="1">
        <v>7.1593949999999998E-3</v>
      </c>
      <c r="F4490" s="1">
        <v>5.4105846999999999E-2</v>
      </c>
      <c r="G4490" s="1">
        <v>0.38689095499999998</v>
      </c>
      <c r="H4490" s="1">
        <v>0.145931907</v>
      </c>
      <c r="I4490" s="1">
        <v>0</v>
      </c>
      <c r="J4490" s="3">
        <v>5.8505160803191102E-15</v>
      </c>
      <c r="K4490" s="4">
        <f t="shared" si="140"/>
        <v>-5.8505160803191102E-15</v>
      </c>
      <c r="L4490" s="4">
        <f t="shared" si="141"/>
        <v>3.4228538406072485E-29</v>
      </c>
    </row>
    <row r="4491" spans="1:12" x14ac:dyDescent="0.25">
      <c r="A4491" s="1">
        <v>0.60875747599999996</v>
      </c>
      <c r="B4491" s="1">
        <v>0.31508588999999998</v>
      </c>
      <c r="C4491" s="1">
        <v>0.224713423</v>
      </c>
      <c r="D4491" s="1">
        <v>3.3162232E-2</v>
      </c>
      <c r="E4491" s="1">
        <v>3.4006188999999999E-2</v>
      </c>
      <c r="F4491" s="1">
        <v>0.26258995899999998</v>
      </c>
      <c r="G4491" s="1">
        <v>0.20602923400000001</v>
      </c>
      <c r="H4491" s="1">
        <v>1.9240021E-2</v>
      </c>
      <c r="I4491" s="1">
        <v>0</v>
      </c>
      <c r="J4491" s="3">
        <v>9.3791540633817799E-15</v>
      </c>
      <c r="K4491" s="4">
        <f t="shared" si="140"/>
        <v>-9.3791540633817799E-15</v>
      </c>
      <c r="L4491" s="4">
        <f t="shared" si="141"/>
        <v>8.7968530944650952E-29</v>
      </c>
    </row>
    <row r="4492" spans="1:12" x14ac:dyDescent="0.25">
      <c r="A4492" s="1">
        <v>0.53134540600000002</v>
      </c>
      <c r="B4492" s="1">
        <v>0.26371388600000001</v>
      </c>
      <c r="C4492" s="1">
        <v>0.21925956399999999</v>
      </c>
      <c r="D4492" s="1">
        <v>3.2190969999999999E-2</v>
      </c>
      <c r="E4492" s="1">
        <v>1.1883621E-2</v>
      </c>
      <c r="F4492" s="1">
        <v>0.103972839</v>
      </c>
      <c r="G4492" s="1">
        <v>0.309922537</v>
      </c>
      <c r="H4492" s="1">
        <v>7.2786492999999994E-2</v>
      </c>
      <c r="I4492" s="1">
        <v>0</v>
      </c>
      <c r="J4492" s="3">
        <v>5.43586914402995E-18</v>
      </c>
      <c r="K4492" s="4">
        <f t="shared" si="140"/>
        <v>-5.43586914402995E-18</v>
      </c>
      <c r="L4492" s="4">
        <f t="shared" si="141"/>
        <v>2.9548673351016901E-35</v>
      </c>
    </row>
    <row r="4493" spans="1:12" x14ac:dyDescent="0.25">
      <c r="A4493" s="1">
        <v>0.48007193300000001</v>
      </c>
      <c r="B4493" s="1">
        <v>0.22418015199999999</v>
      </c>
      <c r="C4493" s="1">
        <v>0.237698562</v>
      </c>
      <c r="D4493" s="1">
        <v>3.7543414999999997E-2</v>
      </c>
      <c r="E4493" s="1">
        <v>1.6577877000000001E-2</v>
      </c>
      <c r="F4493" s="1">
        <v>0.16404825200000001</v>
      </c>
      <c r="G4493" s="1">
        <v>0.26018504399999998</v>
      </c>
      <c r="H4493" s="1">
        <v>4.0145439999999998E-2</v>
      </c>
      <c r="I4493" s="1">
        <v>0</v>
      </c>
      <c r="J4493" s="3">
        <v>9.3791540633817799E-15</v>
      </c>
      <c r="K4493" s="4">
        <f t="shared" si="140"/>
        <v>-9.3791540633817799E-15</v>
      </c>
      <c r="L4493" s="4">
        <f t="shared" si="141"/>
        <v>8.7968530944650952E-29</v>
      </c>
    </row>
    <row r="4494" spans="1:12" x14ac:dyDescent="0.25">
      <c r="A4494" s="1">
        <v>0.56739575900000006</v>
      </c>
      <c r="B4494" s="1">
        <v>0.104724339</v>
      </c>
      <c r="C4494" s="1">
        <v>0.23988217000000001</v>
      </c>
      <c r="D4494" s="1">
        <v>6.6291435999999995E-2</v>
      </c>
      <c r="E4494" s="1">
        <v>1.0516180999999999E-2</v>
      </c>
      <c r="F4494" s="1">
        <v>0.10552180999999999</v>
      </c>
      <c r="G4494" s="1">
        <v>0.30742882300000002</v>
      </c>
      <c r="H4494" s="1">
        <v>6.8312533999999994E-2</v>
      </c>
      <c r="I4494" s="1">
        <v>0</v>
      </c>
      <c r="J4494" s="3">
        <v>1.98780365349808E-15</v>
      </c>
      <c r="K4494" s="4">
        <f t="shared" si="140"/>
        <v>-1.98780365349808E-15</v>
      </c>
      <c r="L4494" s="4">
        <f t="shared" si="141"/>
        <v>3.9513633648603154E-30</v>
      </c>
    </row>
    <row r="4495" spans="1:12" x14ac:dyDescent="0.25">
      <c r="A4495" s="1">
        <v>0.47237673000000002</v>
      </c>
      <c r="B4495" s="1">
        <v>0.30246513400000002</v>
      </c>
      <c r="C4495" s="1">
        <v>0.23679926400000001</v>
      </c>
      <c r="D4495" s="1">
        <v>3.3274209999999999E-2</v>
      </c>
      <c r="E4495" s="1">
        <v>3.2668720000000001E-3</v>
      </c>
      <c r="F4495" s="1">
        <v>4.0970793999999998E-2</v>
      </c>
      <c r="G4495" s="1">
        <v>0.48559303500000001</v>
      </c>
      <c r="H4495" s="1">
        <v>0.22365339000000001</v>
      </c>
      <c r="I4495" s="1">
        <v>0</v>
      </c>
      <c r="J4495" s="3">
        <v>5.8505160803191102E-15</v>
      </c>
      <c r="K4495" s="4">
        <f t="shared" si="140"/>
        <v>-5.8505160803191102E-15</v>
      </c>
      <c r="L4495" s="4">
        <f t="shared" si="141"/>
        <v>3.4228538406072485E-29</v>
      </c>
    </row>
    <row r="4496" spans="1:12" x14ac:dyDescent="0.25">
      <c r="A4496" s="1">
        <v>0.75567730300000002</v>
      </c>
      <c r="B4496" s="1">
        <v>0.34901790300000002</v>
      </c>
      <c r="C4496" s="1">
        <v>8.7158063999999993E-2</v>
      </c>
      <c r="D4496" s="1">
        <v>3.8566274999999997E-2</v>
      </c>
      <c r="E4496" s="1">
        <v>0.63069361099999999</v>
      </c>
      <c r="F4496" s="1">
        <v>0.83499333200000003</v>
      </c>
      <c r="G4496" s="1">
        <v>7.0234952000000003E-2</v>
      </c>
      <c r="H4496" s="2">
        <v>4.84764E-4</v>
      </c>
      <c r="I4496" s="1">
        <v>0</v>
      </c>
      <c r="J4496" s="3">
        <v>9.3791540633817799E-15</v>
      </c>
      <c r="K4496" s="4">
        <f t="shared" si="140"/>
        <v>-9.3791540633817799E-15</v>
      </c>
      <c r="L4496" s="4">
        <f t="shared" si="141"/>
        <v>8.7968530944650952E-29</v>
      </c>
    </row>
    <row r="4497" spans="1:12" x14ac:dyDescent="0.25">
      <c r="A4497" s="1">
        <v>0.61201957299999998</v>
      </c>
      <c r="B4497" s="1">
        <v>0.28406324700000002</v>
      </c>
      <c r="C4497" s="1">
        <v>0.235519639</v>
      </c>
      <c r="D4497" s="1">
        <v>3.3196715000000002E-2</v>
      </c>
      <c r="E4497" s="1">
        <v>9.2911039999999997E-3</v>
      </c>
      <c r="F4497" s="1">
        <v>9.2364975000000002E-2</v>
      </c>
      <c r="G4497" s="1">
        <v>0.34402117599999998</v>
      </c>
      <c r="H4497" s="1">
        <v>9.4752910999999995E-2</v>
      </c>
      <c r="I4497" s="1">
        <v>0</v>
      </c>
      <c r="J4497" s="3">
        <v>5.8505160803191102E-15</v>
      </c>
      <c r="K4497" s="4">
        <f t="shared" si="140"/>
        <v>-5.8505160803191102E-15</v>
      </c>
      <c r="L4497" s="4">
        <f t="shared" si="141"/>
        <v>3.4228538406072485E-29</v>
      </c>
    </row>
    <row r="4498" spans="1:12" x14ac:dyDescent="0.25">
      <c r="A4498" s="1">
        <v>0.50190288999999999</v>
      </c>
      <c r="B4498" s="1">
        <v>0.31925366999999999</v>
      </c>
      <c r="C4498" s="1">
        <v>0.228370301</v>
      </c>
      <c r="D4498" s="1">
        <v>2.9002467000000001E-2</v>
      </c>
      <c r="E4498" s="1">
        <v>4.8141399999999997E-3</v>
      </c>
      <c r="F4498" s="1">
        <v>7.0581281999999995E-2</v>
      </c>
      <c r="G4498" s="1">
        <v>0.416089239</v>
      </c>
      <c r="H4498" s="1">
        <v>0.14104456900000001</v>
      </c>
      <c r="I4498" s="1">
        <v>0</v>
      </c>
      <c r="J4498" s="3">
        <v>5.8505160803191102E-15</v>
      </c>
      <c r="K4498" s="4">
        <f t="shared" si="140"/>
        <v>-5.8505160803191102E-15</v>
      </c>
      <c r="L4498" s="4">
        <f t="shared" si="141"/>
        <v>3.4228538406072485E-29</v>
      </c>
    </row>
    <row r="4499" spans="1:12" x14ac:dyDescent="0.25">
      <c r="A4499" s="1">
        <v>0.51562042600000002</v>
      </c>
      <c r="B4499" s="1">
        <v>0.24186342799999999</v>
      </c>
      <c r="C4499" s="1">
        <v>0.227976453</v>
      </c>
      <c r="D4499" s="1">
        <v>3.8601364999999999E-2</v>
      </c>
      <c r="E4499" s="1">
        <v>4.982729E-3</v>
      </c>
      <c r="F4499" s="1">
        <v>4.1671864000000003E-2</v>
      </c>
      <c r="G4499" s="1">
        <v>0.44101267300000002</v>
      </c>
      <c r="H4499" s="1">
        <v>0.19352998299999999</v>
      </c>
      <c r="I4499" s="1">
        <v>0</v>
      </c>
      <c r="J4499" s="3">
        <v>5.8505160803191102E-15</v>
      </c>
      <c r="K4499" s="4">
        <f t="shared" si="140"/>
        <v>-5.8505160803191102E-15</v>
      </c>
      <c r="L4499" s="4">
        <f t="shared" si="141"/>
        <v>3.4228538406072485E-29</v>
      </c>
    </row>
    <row r="4500" spans="1:12" x14ac:dyDescent="0.25">
      <c r="A4500" s="1">
        <v>0.610263059</v>
      </c>
      <c r="B4500" s="1">
        <v>0.33364150199999998</v>
      </c>
      <c r="C4500" s="1">
        <v>0.19685006499999999</v>
      </c>
      <c r="D4500" s="1">
        <v>2.7065420999999999E-2</v>
      </c>
      <c r="E4500" s="1">
        <v>8.3919649999999995E-3</v>
      </c>
      <c r="F4500" s="1">
        <v>0.120349309</v>
      </c>
      <c r="G4500" s="1">
        <v>0.35194343099999997</v>
      </c>
      <c r="H4500" s="1">
        <v>9.0031708000000002E-2</v>
      </c>
      <c r="I4500" s="1">
        <v>0</v>
      </c>
      <c r="J4500" s="3">
        <v>5.8505160803191102E-15</v>
      </c>
      <c r="K4500" s="4">
        <f t="shared" si="140"/>
        <v>-5.8505160803191102E-15</v>
      </c>
      <c r="L4500" s="4">
        <f t="shared" si="141"/>
        <v>3.4228538406072485E-29</v>
      </c>
    </row>
    <row r="4501" spans="1:12" x14ac:dyDescent="0.25">
      <c r="A4501" s="1">
        <v>0.53239095000000003</v>
      </c>
      <c r="B4501" s="1">
        <v>0.30215428700000002</v>
      </c>
      <c r="C4501" s="1">
        <v>0.22380054899999999</v>
      </c>
      <c r="D4501" s="1">
        <v>2.6732491000000001E-2</v>
      </c>
      <c r="E4501" s="1">
        <v>6.0841740000000004E-3</v>
      </c>
      <c r="F4501" s="1">
        <v>4.0109799000000002E-2</v>
      </c>
      <c r="G4501" s="1">
        <v>0.41033941800000001</v>
      </c>
      <c r="H4501" s="1">
        <v>0.18261632999999999</v>
      </c>
      <c r="I4501" s="1">
        <v>0</v>
      </c>
      <c r="J4501" s="3">
        <v>5.8505160803191102E-15</v>
      </c>
      <c r="K4501" s="4">
        <f t="shared" si="140"/>
        <v>-5.8505160803191102E-15</v>
      </c>
      <c r="L4501" s="4">
        <f t="shared" si="141"/>
        <v>3.4228538406072485E-29</v>
      </c>
    </row>
    <row r="4502" spans="1:12" x14ac:dyDescent="0.25">
      <c r="A4502" s="1">
        <v>0.60700096199999998</v>
      </c>
      <c r="B4502" s="1">
        <v>0.30347405700000002</v>
      </c>
      <c r="C4502" s="1">
        <v>0.21457622200000001</v>
      </c>
      <c r="D4502" s="1">
        <v>2.5289010000000001E-2</v>
      </c>
      <c r="E4502" s="1">
        <v>1.3505817999999999E-2</v>
      </c>
      <c r="F4502" s="1">
        <v>0.12505629700000001</v>
      </c>
      <c r="G4502" s="1">
        <v>0.30041003399999999</v>
      </c>
      <c r="H4502" s="1">
        <v>6.4840887999999999E-2</v>
      </c>
      <c r="I4502" s="1">
        <v>0</v>
      </c>
      <c r="J4502" s="3">
        <v>5.8505160803191102E-15</v>
      </c>
      <c r="K4502" s="4">
        <f t="shared" si="140"/>
        <v>-5.8505160803191102E-15</v>
      </c>
      <c r="L4502" s="4">
        <f t="shared" si="141"/>
        <v>3.4228538406072485E-29</v>
      </c>
    </row>
    <row r="4503" spans="1:12" x14ac:dyDescent="0.25">
      <c r="A4503" s="1">
        <v>0.69913429000000005</v>
      </c>
      <c r="B4503" s="1">
        <v>0.28091280299999999</v>
      </c>
      <c r="C4503" s="1">
        <v>0.165180671</v>
      </c>
      <c r="D4503" s="1">
        <v>3.3057660000000003E-2</v>
      </c>
      <c r="E4503" s="1">
        <v>7.1668879999999997E-3</v>
      </c>
      <c r="F4503" s="1">
        <v>9.2962262000000004E-2</v>
      </c>
      <c r="G4503" s="1">
        <v>0.36932961800000003</v>
      </c>
      <c r="H4503" s="1">
        <v>0.106654947</v>
      </c>
      <c r="I4503" s="1">
        <v>0</v>
      </c>
      <c r="J4503" s="3">
        <v>5.8505160803191102E-15</v>
      </c>
      <c r="K4503" s="4">
        <f t="shared" si="140"/>
        <v>-5.8505160803191102E-15</v>
      </c>
      <c r="L4503" s="4">
        <f t="shared" si="141"/>
        <v>3.4228538406072485E-29</v>
      </c>
    </row>
    <row r="4504" spans="1:12" x14ac:dyDescent="0.25">
      <c r="A4504" s="1">
        <v>0.59470536600000001</v>
      </c>
      <c r="B4504" s="1">
        <v>0.25159535599999999</v>
      </c>
      <c r="C4504" s="1">
        <v>0.21190261199999999</v>
      </c>
      <c r="D4504" s="1">
        <v>2.6916064999999999E-2</v>
      </c>
      <c r="E4504" s="1">
        <v>9.2948500000000003E-3</v>
      </c>
      <c r="F4504" s="1">
        <v>9.5430940000000006E-2</v>
      </c>
      <c r="G4504" s="1">
        <v>0.341542226</v>
      </c>
      <c r="H4504" s="1">
        <v>9.1890680000000002E-2</v>
      </c>
      <c r="I4504" s="1">
        <v>0</v>
      </c>
      <c r="J4504" s="3">
        <v>5.8505160803191102E-15</v>
      </c>
      <c r="K4504" s="4">
        <f t="shared" si="140"/>
        <v>-5.8505160803191102E-15</v>
      </c>
      <c r="L4504" s="4">
        <f t="shared" si="141"/>
        <v>3.4228538406072485E-29</v>
      </c>
    </row>
    <row r="4505" spans="1:12" x14ac:dyDescent="0.25">
      <c r="A4505" s="1">
        <v>0.57852034600000002</v>
      </c>
      <c r="B4505" s="1">
        <v>0.43023692000000002</v>
      </c>
      <c r="C4505" s="1">
        <v>0.22575576999999999</v>
      </c>
      <c r="D4505" s="1">
        <v>2.0989155999999998E-2</v>
      </c>
      <c r="E4505" s="1">
        <v>1.5030608000000001E-2</v>
      </c>
      <c r="F4505" s="1">
        <v>0.14319646799999999</v>
      </c>
      <c r="G4505" s="1">
        <v>0.27711859300000002</v>
      </c>
      <c r="H4505" s="1">
        <v>5.0362058000000001E-2</v>
      </c>
      <c r="I4505" s="1">
        <v>0</v>
      </c>
      <c r="J4505" s="3">
        <v>5.8505160803191102E-15</v>
      </c>
      <c r="K4505" s="4">
        <f t="shared" si="140"/>
        <v>-5.8505160803191102E-15</v>
      </c>
      <c r="L4505" s="4">
        <f t="shared" si="141"/>
        <v>3.4228538406072485E-29</v>
      </c>
    </row>
    <row r="4506" spans="1:12" x14ac:dyDescent="0.25">
      <c r="A4506" s="1">
        <v>0.75843753899999999</v>
      </c>
      <c r="B4506" s="1">
        <v>0.22087041700000001</v>
      </c>
      <c r="C4506" s="1">
        <v>0.141000499</v>
      </c>
      <c r="D4506" s="1">
        <v>3.8827973000000002E-2</v>
      </c>
      <c r="E4506" s="1">
        <v>1.5697470000000002E-2</v>
      </c>
      <c r="F4506" s="1">
        <v>0.161355048</v>
      </c>
      <c r="G4506" s="1">
        <v>0.28435528799999998</v>
      </c>
      <c r="H4506" s="1">
        <v>5.3180037999999999E-2</v>
      </c>
      <c r="I4506" s="1">
        <v>0</v>
      </c>
      <c r="J4506" s="3">
        <v>5.8505160803191102E-15</v>
      </c>
      <c r="K4506" s="4">
        <f t="shared" si="140"/>
        <v>-5.8505160803191102E-15</v>
      </c>
      <c r="L4506" s="4">
        <f t="shared" si="141"/>
        <v>3.4228538406072485E-29</v>
      </c>
    </row>
    <row r="4507" spans="1:12" x14ac:dyDescent="0.25">
      <c r="A4507" s="1">
        <v>0.50993266699999995</v>
      </c>
      <c r="B4507" s="1">
        <v>0.12760663799999999</v>
      </c>
      <c r="C4507" s="1">
        <v>0.235793687</v>
      </c>
      <c r="D4507" s="1">
        <v>6.7005976999999994E-2</v>
      </c>
      <c r="E4507" s="1">
        <v>5.0351789999999999E-3</v>
      </c>
      <c r="F4507" s="1">
        <v>8.0010569000000004E-2</v>
      </c>
      <c r="G4507" s="1">
        <v>0.42355958599999999</v>
      </c>
      <c r="H4507" s="1">
        <v>0.14693594400000001</v>
      </c>
      <c r="I4507" s="1">
        <v>0</v>
      </c>
      <c r="J4507" s="3">
        <v>5.43586914402995E-18</v>
      </c>
      <c r="K4507" s="4">
        <f t="shared" si="140"/>
        <v>-5.43586914402995E-18</v>
      </c>
      <c r="L4507" s="4">
        <f t="shared" si="141"/>
        <v>2.9548673351016901E-35</v>
      </c>
    </row>
    <row r="4508" spans="1:12" x14ac:dyDescent="0.25">
      <c r="A4508" s="1">
        <v>0.70461293999999997</v>
      </c>
      <c r="B4508" s="1">
        <v>0.346257076</v>
      </c>
      <c r="C4508" s="1">
        <v>0.17284059500000001</v>
      </c>
      <c r="D4508" s="1">
        <v>2.4953369999999999E-2</v>
      </c>
      <c r="E4508" s="1">
        <v>2.3531218999999999E-2</v>
      </c>
      <c r="F4508" s="1">
        <v>0.20156860400000001</v>
      </c>
      <c r="G4508" s="1">
        <v>0.242464755</v>
      </c>
      <c r="H4508" s="1">
        <v>3.2952958999999997E-2</v>
      </c>
      <c r="I4508" s="1">
        <v>0</v>
      </c>
      <c r="J4508" s="3">
        <v>5.8505160803191102E-15</v>
      </c>
      <c r="K4508" s="4">
        <f t="shared" si="140"/>
        <v>-5.8505160803191102E-15</v>
      </c>
      <c r="L4508" s="4">
        <f t="shared" si="141"/>
        <v>3.4228538406072485E-29</v>
      </c>
    </row>
    <row r="4509" spans="1:12" x14ac:dyDescent="0.25">
      <c r="A4509" s="1">
        <v>0.45845008599999998</v>
      </c>
      <c r="B4509" s="1">
        <v>0.17219134699999999</v>
      </c>
      <c r="C4509" s="1">
        <v>0.23864823700000001</v>
      </c>
      <c r="D4509" s="1">
        <v>5.1250601E-2</v>
      </c>
      <c r="E4509" s="1">
        <v>9.9167549999999993E-3</v>
      </c>
      <c r="F4509" s="1">
        <v>8.53024E-2</v>
      </c>
      <c r="G4509" s="1">
        <v>0.32379259700000002</v>
      </c>
      <c r="H4509" s="1">
        <v>8.3206184000000002E-2</v>
      </c>
      <c r="I4509" s="1">
        <v>0</v>
      </c>
      <c r="J4509" s="3">
        <v>9.3791540633817799E-15</v>
      </c>
      <c r="K4509" s="4">
        <f t="shared" si="140"/>
        <v>-9.3791540633817799E-15</v>
      </c>
      <c r="L4509" s="4">
        <f t="shared" si="141"/>
        <v>8.7968530944650952E-29</v>
      </c>
    </row>
    <row r="4510" spans="1:12" x14ac:dyDescent="0.25">
      <c r="A4510" s="1">
        <v>0.62594621699999997</v>
      </c>
      <c r="B4510" s="1">
        <v>0.28055755300000002</v>
      </c>
      <c r="C4510" s="1">
        <v>0.229169078</v>
      </c>
      <c r="D4510" s="1">
        <v>3.6122487000000002E-2</v>
      </c>
      <c r="E4510" s="1">
        <v>6.2677490000000004E-3</v>
      </c>
      <c r="F4510" s="1">
        <v>7.1286718999999998E-2</v>
      </c>
      <c r="G4510" s="1">
        <v>0.382150092</v>
      </c>
      <c r="H4510" s="1">
        <v>0.121095195</v>
      </c>
      <c r="I4510" s="1">
        <v>0</v>
      </c>
      <c r="J4510" s="3">
        <v>5.8505160803191102E-15</v>
      </c>
      <c r="K4510" s="4">
        <f t="shared" si="140"/>
        <v>-5.8505160803191102E-15</v>
      </c>
      <c r="L4510" s="4">
        <f t="shared" si="141"/>
        <v>3.4228538406072485E-29</v>
      </c>
    </row>
    <row r="4511" spans="1:12" x14ac:dyDescent="0.25">
      <c r="A4511" s="1">
        <v>0.59704738400000001</v>
      </c>
      <c r="B4511" s="1">
        <v>0.35619833499999998</v>
      </c>
      <c r="C4511" s="1">
        <v>0.23361053300000001</v>
      </c>
      <c r="D4511" s="1">
        <v>2.3336348999999999E-2</v>
      </c>
      <c r="E4511" s="1">
        <v>1.5412742E-2</v>
      </c>
      <c r="F4511" s="1">
        <v>0.13748660200000001</v>
      </c>
      <c r="G4511" s="1">
        <v>0.281569713</v>
      </c>
      <c r="H4511" s="1">
        <v>5.4302259999999998E-2</v>
      </c>
      <c r="I4511" s="1">
        <v>0</v>
      </c>
      <c r="J4511" s="3">
        <v>5.8505160803191102E-15</v>
      </c>
      <c r="K4511" s="4">
        <f t="shared" si="140"/>
        <v>-5.8505160803191102E-15</v>
      </c>
      <c r="L4511" s="4">
        <f t="shared" si="141"/>
        <v>3.4228538406072485E-29</v>
      </c>
    </row>
    <row r="4512" spans="1:12" x14ac:dyDescent="0.25">
      <c r="A4512" s="1">
        <v>0.57521642799999995</v>
      </c>
      <c r="B4512" s="1">
        <v>0.37898035299999999</v>
      </c>
      <c r="C4512" s="1">
        <v>0.21243889099999999</v>
      </c>
      <c r="D4512" s="1">
        <v>1.8661512000000002E-2</v>
      </c>
      <c r="E4512" s="1">
        <v>7.3055050000000003E-3</v>
      </c>
      <c r="F4512" s="1">
        <v>6.9707825000000001E-2</v>
      </c>
      <c r="G4512" s="1">
        <v>0.404665202</v>
      </c>
      <c r="H4512" s="1">
        <v>0.14663874199999999</v>
      </c>
      <c r="I4512" s="1">
        <v>0</v>
      </c>
      <c r="J4512" s="3">
        <v>5.8505160803191102E-15</v>
      </c>
      <c r="K4512" s="4">
        <f t="shared" si="140"/>
        <v>-5.8505160803191102E-15</v>
      </c>
      <c r="L4512" s="4">
        <f t="shared" si="141"/>
        <v>3.4228538406072485E-29</v>
      </c>
    </row>
    <row r="4513" spans="1:12" x14ac:dyDescent="0.25">
      <c r="A4513" s="1">
        <v>0.55656392499999996</v>
      </c>
      <c r="B4513" s="1">
        <v>0.27902252300000002</v>
      </c>
      <c r="C4513" s="1">
        <v>0.22449538699999999</v>
      </c>
      <c r="D4513" s="1">
        <v>3.2509950000000003E-2</v>
      </c>
      <c r="E4513" s="1">
        <v>1.2370654999999999E-2</v>
      </c>
      <c r="F4513" s="1">
        <v>9.1271922000000005E-2</v>
      </c>
      <c r="G4513" s="1">
        <v>0.28208646199999998</v>
      </c>
      <c r="H4513" s="1">
        <v>6.0807343999999999E-2</v>
      </c>
      <c r="I4513" s="1">
        <v>0</v>
      </c>
      <c r="J4513" s="3">
        <v>5.8505160803191102E-15</v>
      </c>
      <c r="K4513" s="4">
        <f t="shared" si="140"/>
        <v>-5.8505160803191102E-15</v>
      </c>
      <c r="L4513" s="4">
        <f t="shared" si="141"/>
        <v>3.4228538406072485E-29</v>
      </c>
    </row>
    <row r="4514" spans="1:12" x14ac:dyDescent="0.25">
      <c r="A4514" s="1">
        <v>0.61181046400000005</v>
      </c>
      <c r="B4514" s="1">
        <v>0.35571383699999998</v>
      </c>
      <c r="C4514" s="1">
        <v>0.22873516699999999</v>
      </c>
      <c r="D4514" s="1">
        <v>2.3987781E-2</v>
      </c>
      <c r="E4514" s="1">
        <v>1.8331198E-2</v>
      </c>
      <c r="F4514" s="1">
        <v>0.14770354299999999</v>
      </c>
      <c r="G4514" s="1">
        <v>0.24460799999999999</v>
      </c>
      <c r="H4514" s="1">
        <v>3.5467049E-2</v>
      </c>
      <c r="I4514" s="1">
        <v>0</v>
      </c>
      <c r="J4514" s="3">
        <v>5.8501884045554698E-15</v>
      </c>
      <c r="K4514" s="4">
        <f t="shared" si="140"/>
        <v>-5.8501884045554698E-15</v>
      </c>
      <c r="L4514" s="4">
        <f t="shared" si="141"/>
        <v>3.4224704368795274E-29</v>
      </c>
    </row>
    <row r="4515" spans="1:12" x14ac:dyDescent="0.25">
      <c r="A4515" s="1">
        <v>0.45326418800000001</v>
      </c>
      <c r="B4515" s="1">
        <v>0.14426256700000001</v>
      </c>
      <c r="C4515" s="1">
        <v>0.23895907899999999</v>
      </c>
      <c r="D4515" s="1">
        <v>6.3703792999999995E-2</v>
      </c>
      <c r="E4515" s="1">
        <v>2.5531802999999999E-2</v>
      </c>
      <c r="F4515" s="1">
        <v>0.19288471300000001</v>
      </c>
      <c r="G4515" s="1">
        <v>0.22816868600000001</v>
      </c>
      <c r="H4515" s="1">
        <v>2.8881711000000001E-2</v>
      </c>
      <c r="I4515" s="1">
        <v>0</v>
      </c>
      <c r="J4515" s="3">
        <v>9.3791540633817799E-15</v>
      </c>
      <c r="K4515" s="4">
        <f t="shared" si="140"/>
        <v>-9.3791540633817799E-15</v>
      </c>
      <c r="L4515" s="4">
        <f t="shared" si="141"/>
        <v>8.7968530944650952E-29</v>
      </c>
    </row>
    <row r="4516" spans="1:12" x14ac:dyDescent="0.25">
      <c r="A4516" s="1">
        <v>0.48847810600000002</v>
      </c>
      <c r="B4516" s="1">
        <v>0.38456312799999998</v>
      </c>
      <c r="C4516" s="1">
        <v>0.26689256</v>
      </c>
      <c r="D4516" s="1">
        <v>2.9882998000000001E-2</v>
      </c>
      <c r="E4516" s="1">
        <v>0.72808910500000001</v>
      </c>
      <c r="F4516" s="1">
        <v>0.72489288200000002</v>
      </c>
      <c r="G4516" s="1">
        <v>5.8317484000000003E-2</v>
      </c>
      <c r="H4516" s="1">
        <v>1.2773420000000001E-3</v>
      </c>
      <c r="I4516" s="1">
        <v>0</v>
      </c>
      <c r="J4516" s="3">
        <v>9.3791540633817799E-15</v>
      </c>
      <c r="K4516" s="4">
        <f t="shared" si="140"/>
        <v>-9.3791540633817799E-15</v>
      </c>
      <c r="L4516" s="4">
        <f t="shared" si="141"/>
        <v>8.7968530944650952E-29</v>
      </c>
    </row>
    <row r="4517" spans="1:12" x14ac:dyDescent="0.25">
      <c r="A4517" s="1">
        <v>0.495504161</v>
      </c>
      <c r="B4517" s="1">
        <v>0.146479053</v>
      </c>
      <c r="C4517" s="1">
        <v>0.235484044</v>
      </c>
      <c r="D4517" s="1">
        <v>6.1492867E-2</v>
      </c>
      <c r="E4517" s="1">
        <v>3.6564990000000001E-3</v>
      </c>
      <c r="F4517" s="1">
        <v>5.1397010999999999E-2</v>
      </c>
      <c r="G4517" s="1">
        <v>0.46625378699999998</v>
      </c>
      <c r="H4517" s="1">
        <v>0.19357348299999999</v>
      </c>
      <c r="I4517" s="1">
        <v>0</v>
      </c>
      <c r="J4517" s="3">
        <v>5.8505160803191102E-15</v>
      </c>
      <c r="K4517" s="4">
        <f t="shared" si="140"/>
        <v>-5.8505160803191102E-15</v>
      </c>
      <c r="L4517" s="4">
        <f t="shared" si="141"/>
        <v>3.4228538406072485E-29</v>
      </c>
    </row>
    <row r="4518" spans="1:12" x14ac:dyDescent="0.25">
      <c r="A4518" s="1">
        <v>0.717870436</v>
      </c>
      <c r="B4518" s="1">
        <v>0.25647134999999999</v>
      </c>
      <c r="C4518" s="1">
        <v>0.19511142300000001</v>
      </c>
      <c r="D4518" s="1">
        <v>3.3295643E-2</v>
      </c>
      <c r="E4518" s="1">
        <v>1.1774975E-2</v>
      </c>
      <c r="F4518" s="1">
        <v>0.103832946</v>
      </c>
      <c r="G4518" s="1">
        <v>0.32143797000000002</v>
      </c>
      <c r="H4518" s="1">
        <v>7.9762590999999994E-2</v>
      </c>
      <c r="I4518" s="1">
        <v>0</v>
      </c>
      <c r="J4518" s="3">
        <v>5.8505160803191102E-15</v>
      </c>
      <c r="K4518" s="4">
        <f t="shared" si="140"/>
        <v>-5.8505160803191102E-15</v>
      </c>
      <c r="L4518" s="4">
        <f t="shared" si="141"/>
        <v>3.4228538406072485E-29</v>
      </c>
    </row>
    <row r="4519" spans="1:12" x14ac:dyDescent="0.25">
      <c r="A4519" s="1">
        <v>0.48663794900000001</v>
      </c>
      <c r="B4519" s="1">
        <v>0.214411766</v>
      </c>
      <c r="C4519" s="1">
        <v>0.23502082699999999</v>
      </c>
      <c r="D4519" s="1">
        <v>3.7542473E-2</v>
      </c>
      <c r="E4519" s="1">
        <v>1.0568631E-2</v>
      </c>
      <c r="F4519" s="1">
        <v>9.5880080000000006E-2</v>
      </c>
      <c r="G4519" s="1">
        <v>0.30893853100000002</v>
      </c>
      <c r="H4519" s="1">
        <v>7.2395085999999997E-2</v>
      </c>
      <c r="I4519" s="1">
        <v>0</v>
      </c>
      <c r="J4519" s="3">
        <v>1.98780365349808E-15</v>
      </c>
      <c r="K4519" s="4">
        <f t="shared" si="140"/>
        <v>-1.98780365349808E-15</v>
      </c>
      <c r="L4519" s="4">
        <f t="shared" si="141"/>
        <v>3.9513633648603154E-30</v>
      </c>
    </row>
    <row r="4520" spans="1:12" x14ac:dyDescent="0.25">
      <c r="A4520" s="1">
        <v>0.47793902399999999</v>
      </c>
      <c r="B4520" s="1">
        <v>0.29441607400000003</v>
      </c>
      <c r="C4520" s="1">
        <v>0.247630143</v>
      </c>
      <c r="D4520" s="1">
        <v>3.1503069000000002E-2</v>
      </c>
      <c r="E4520" s="1">
        <v>1.1355377E-2</v>
      </c>
      <c r="F4520" s="1">
        <v>0.128014989</v>
      </c>
      <c r="G4520" s="1">
        <v>0.29405539400000003</v>
      </c>
      <c r="H4520" s="1">
        <v>5.6568823999999997E-2</v>
      </c>
      <c r="I4520" s="1">
        <v>0</v>
      </c>
      <c r="J4520" s="3">
        <v>8.3032985856557108E-15</v>
      </c>
      <c r="K4520" s="4">
        <f t="shared" si="140"/>
        <v>-8.3032985856557108E-15</v>
      </c>
      <c r="L4520" s="4">
        <f t="shared" si="141"/>
        <v>6.8944767402552128E-29</v>
      </c>
    </row>
    <row r="4521" spans="1:12" x14ac:dyDescent="0.25">
      <c r="A4521" s="1">
        <v>0.69825603300000005</v>
      </c>
      <c r="B4521" s="1">
        <v>0.42962016800000002</v>
      </c>
      <c r="C4521" s="1">
        <v>0.181879019</v>
      </c>
      <c r="D4521" s="1">
        <v>1.8470090000000002E-2</v>
      </c>
      <c r="E4521" s="1">
        <v>1.1804947E-2</v>
      </c>
      <c r="F4521" s="1">
        <v>0.14400732099999999</v>
      </c>
      <c r="G4521" s="1">
        <v>0.32227555499999999</v>
      </c>
      <c r="H4521" s="1">
        <v>7.2922422000000001E-2</v>
      </c>
      <c r="I4521" s="1">
        <v>0</v>
      </c>
      <c r="J4521" s="3">
        <v>5.8505160803191102E-15</v>
      </c>
      <c r="K4521" s="4">
        <f t="shared" si="140"/>
        <v>-5.8505160803191102E-15</v>
      </c>
      <c r="L4521" s="4">
        <f t="shared" si="141"/>
        <v>3.4228538406072485E-29</v>
      </c>
    </row>
    <row r="4522" spans="1:12" x14ac:dyDescent="0.25">
      <c r="A4522" s="1">
        <v>0.51641503899999996</v>
      </c>
      <c r="B4522" s="1">
        <v>0.26172210000000001</v>
      </c>
      <c r="C4522" s="1">
        <v>0.20406924500000001</v>
      </c>
      <c r="D4522" s="1">
        <v>2.6072643E-2</v>
      </c>
      <c r="E4522" s="1">
        <v>8.9202090000000001E-3</v>
      </c>
      <c r="F4522" s="1">
        <v>5.7074479999999997E-2</v>
      </c>
      <c r="G4522" s="1">
        <v>0.34536299599999998</v>
      </c>
      <c r="H4522" s="1">
        <v>0.115821009</v>
      </c>
      <c r="I4522" s="1">
        <v>0</v>
      </c>
      <c r="J4522" s="3">
        <v>5.8505160803191102E-15</v>
      </c>
      <c r="K4522" s="4">
        <f t="shared" si="140"/>
        <v>-5.8505160803191102E-15</v>
      </c>
      <c r="L4522" s="4">
        <f t="shared" si="141"/>
        <v>3.4228538406072485E-29</v>
      </c>
    </row>
    <row r="4523" spans="1:12" x14ac:dyDescent="0.25">
      <c r="A4523" s="1">
        <v>0.57709840700000004</v>
      </c>
      <c r="B4523" s="1">
        <v>0.37808769199999998</v>
      </c>
      <c r="C4523" s="1">
        <v>0.19295288799999999</v>
      </c>
      <c r="D4523" s="1">
        <v>1.9060555E-2</v>
      </c>
      <c r="E4523" s="1">
        <v>1.1347884000000001E-2</v>
      </c>
      <c r="F4523" s="1">
        <v>0.121228236</v>
      </c>
      <c r="G4523" s="1">
        <v>0.30125944399999999</v>
      </c>
      <c r="H4523" s="1">
        <v>6.2792557999999998E-2</v>
      </c>
      <c r="I4523" s="1">
        <v>0</v>
      </c>
      <c r="J4523" s="3">
        <v>5.8505160803191102E-15</v>
      </c>
      <c r="K4523" s="4">
        <f t="shared" si="140"/>
        <v>-5.8505160803191102E-15</v>
      </c>
      <c r="L4523" s="4">
        <f t="shared" si="141"/>
        <v>3.4228538406072485E-29</v>
      </c>
    </row>
    <row r="4524" spans="1:12" x14ac:dyDescent="0.25">
      <c r="A4524" s="1">
        <v>0.58462632299999995</v>
      </c>
      <c r="B4524" s="1">
        <v>0.39652816299999999</v>
      </c>
      <c r="C4524" s="1">
        <v>0.186813167</v>
      </c>
      <c r="D4524" s="1">
        <v>1.7080583E-2</v>
      </c>
      <c r="E4524" s="1">
        <v>5.3498770000000003E-3</v>
      </c>
      <c r="F4524" s="1">
        <v>5.4769329999999998E-2</v>
      </c>
      <c r="G4524" s="1">
        <v>0.41664641000000002</v>
      </c>
      <c r="H4524" s="1">
        <v>0.15821253499999999</v>
      </c>
      <c r="I4524" s="1">
        <v>0</v>
      </c>
      <c r="J4524" s="3">
        <v>5.8505160803191102E-15</v>
      </c>
      <c r="K4524" s="4">
        <f t="shared" si="140"/>
        <v>-5.8505160803191102E-15</v>
      </c>
      <c r="L4524" s="4">
        <f t="shared" si="141"/>
        <v>3.4228538406072485E-29</v>
      </c>
    </row>
    <row r="4525" spans="1:12" x14ac:dyDescent="0.25">
      <c r="A4525" s="1">
        <v>0.68027267800000002</v>
      </c>
      <c r="B4525" s="1">
        <v>0.35692423899999998</v>
      </c>
      <c r="C4525" s="1">
        <v>0.18511558</v>
      </c>
      <c r="D4525" s="1">
        <v>2.3043416000000001E-2</v>
      </c>
      <c r="E4525" s="1">
        <v>2.4141883999999999E-2</v>
      </c>
      <c r="F4525" s="1">
        <v>0.19079378999999999</v>
      </c>
      <c r="G4525" s="1">
        <v>0.23441821099999999</v>
      </c>
      <c r="H4525" s="1">
        <v>3.097449E-2</v>
      </c>
      <c r="I4525" s="1">
        <v>0</v>
      </c>
      <c r="J4525" s="3">
        <v>5.8505160803191102E-15</v>
      </c>
      <c r="K4525" s="4">
        <f t="shared" si="140"/>
        <v>-5.8505160803191102E-15</v>
      </c>
      <c r="L4525" s="4">
        <f t="shared" si="141"/>
        <v>3.4228538406072485E-29</v>
      </c>
    </row>
    <row r="4526" spans="1:12" x14ac:dyDescent="0.25">
      <c r="A4526" s="1">
        <v>0.67144828700000003</v>
      </c>
      <c r="B4526" s="1">
        <v>0.205451944</v>
      </c>
      <c r="C4526" s="1">
        <v>0.20080852299999999</v>
      </c>
      <c r="D4526" s="1">
        <v>3.1186430000000001E-2</v>
      </c>
      <c r="E4526" s="1">
        <v>1.4798331E-2</v>
      </c>
      <c r="F4526" s="1">
        <v>0.14269699399999999</v>
      </c>
      <c r="G4526" s="1">
        <v>0.29374827799999997</v>
      </c>
      <c r="H4526" s="1">
        <v>5.9459400000000003E-2</v>
      </c>
      <c r="I4526" s="1">
        <v>0</v>
      </c>
      <c r="J4526" s="3">
        <v>5.8505160803191102E-15</v>
      </c>
      <c r="K4526" s="4">
        <f t="shared" si="140"/>
        <v>-5.8505160803191102E-15</v>
      </c>
      <c r="L4526" s="4">
        <f t="shared" si="141"/>
        <v>3.4228538406072485E-29</v>
      </c>
    </row>
    <row r="4527" spans="1:12" x14ac:dyDescent="0.25">
      <c r="A4527" s="1">
        <v>0.58207519600000002</v>
      </c>
      <c r="B4527" s="1">
        <v>0.318166948</v>
      </c>
      <c r="C4527" s="1">
        <v>0.20769542799999999</v>
      </c>
      <c r="D4527" s="1">
        <v>2.2736309E-2</v>
      </c>
      <c r="E4527" s="1">
        <v>1.3872967E-2</v>
      </c>
      <c r="F4527" s="1">
        <v>9.1212461999999994E-2</v>
      </c>
      <c r="G4527" s="1">
        <v>0.27290798100000002</v>
      </c>
      <c r="H4527" s="1">
        <v>5.7307719E-2</v>
      </c>
      <c r="I4527" s="1">
        <v>0</v>
      </c>
      <c r="J4527" s="3">
        <v>5.8505160803191102E-15</v>
      </c>
      <c r="K4527" s="4">
        <f t="shared" si="140"/>
        <v>-5.8505160803191102E-15</v>
      </c>
      <c r="L4527" s="4">
        <f t="shared" si="141"/>
        <v>3.4228538406072485E-29</v>
      </c>
    </row>
    <row r="4528" spans="1:12" x14ac:dyDescent="0.25">
      <c r="A4528" s="1">
        <v>0.51164735900000002</v>
      </c>
      <c r="B4528" s="1">
        <v>0.29738774600000001</v>
      </c>
      <c r="C4528" s="1">
        <v>0.238622477</v>
      </c>
      <c r="D4528" s="1">
        <v>3.2510650000000002E-2</v>
      </c>
      <c r="E4528" s="1">
        <v>1.8432351E-2</v>
      </c>
      <c r="F4528" s="1">
        <v>0.14385745699999999</v>
      </c>
      <c r="G4528" s="1">
        <v>0.28124613399999998</v>
      </c>
      <c r="H4528" s="1">
        <v>5.5860134999999998E-2</v>
      </c>
      <c r="I4528" s="1">
        <v>0</v>
      </c>
      <c r="J4528" s="3">
        <v>1.98780365349808E-15</v>
      </c>
      <c r="K4528" s="4">
        <f t="shared" si="140"/>
        <v>-1.98780365349808E-15</v>
      </c>
      <c r="L4528" s="4">
        <f t="shared" si="141"/>
        <v>3.9513633648603154E-30</v>
      </c>
    </row>
    <row r="4529" spans="1:12" x14ac:dyDescent="0.25">
      <c r="A4529" s="1">
        <v>0.45765547200000001</v>
      </c>
      <c r="B4529" s="1">
        <v>0.22301659400000001</v>
      </c>
      <c r="C4529" s="1">
        <v>0.23101496099999999</v>
      </c>
      <c r="D4529" s="1">
        <v>4.2180598E-2</v>
      </c>
      <c r="E4529" s="1">
        <v>4.1697569999999996E-3</v>
      </c>
      <c r="F4529" s="1">
        <v>3.8887987999999998E-2</v>
      </c>
      <c r="G4529" s="1">
        <v>0.48470177399999997</v>
      </c>
      <c r="H4529" s="1">
        <v>0.23212281600000001</v>
      </c>
      <c r="I4529" s="1">
        <v>0</v>
      </c>
      <c r="J4529" s="3">
        <v>5.8505160803191102E-15</v>
      </c>
      <c r="K4529" s="4">
        <f t="shared" si="140"/>
        <v>-5.8505160803191102E-15</v>
      </c>
      <c r="L4529" s="4">
        <f t="shared" si="141"/>
        <v>3.4228538406072485E-29</v>
      </c>
    </row>
    <row r="4530" spans="1:12" x14ac:dyDescent="0.25">
      <c r="A4530" s="1">
        <v>0.52373384599999995</v>
      </c>
      <c r="B4530" s="1">
        <v>0.37601447199999999</v>
      </c>
      <c r="C4530" s="1">
        <v>0.20485318899999999</v>
      </c>
      <c r="D4530" s="1">
        <v>2.5731052000000001E-2</v>
      </c>
      <c r="E4530" s="1">
        <v>1.8394886999999999E-2</v>
      </c>
      <c r="F4530" s="1">
        <v>0.16552135200000001</v>
      </c>
      <c r="G4530" s="1">
        <v>0.24907638100000001</v>
      </c>
      <c r="H4530" s="1">
        <v>3.6271403000000001E-2</v>
      </c>
      <c r="I4530" s="1">
        <v>0</v>
      </c>
      <c r="J4530" s="3">
        <v>1.98780365349808E-15</v>
      </c>
      <c r="K4530" s="4">
        <f t="shared" si="140"/>
        <v>-1.98780365349808E-15</v>
      </c>
      <c r="L4530" s="4">
        <f t="shared" si="141"/>
        <v>3.9513633648603154E-30</v>
      </c>
    </row>
    <row r="4531" spans="1:12" x14ac:dyDescent="0.25">
      <c r="A4531" s="1">
        <v>0.60361339999999997</v>
      </c>
      <c r="B4531" s="1">
        <v>0.28098266999999999</v>
      </c>
      <c r="C4531" s="1">
        <v>0.20066488399999999</v>
      </c>
      <c r="D4531" s="1">
        <v>2.651127E-2</v>
      </c>
      <c r="E4531" s="1">
        <v>5.0426719999999998E-3</v>
      </c>
      <c r="F4531" s="1">
        <v>5.4480349999999997E-2</v>
      </c>
      <c r="G4531" s="1">
        <v>0.40420591299999997</v>
      </c>
      <c r="H4531" s="1">
        <v>0.14743639</v>
      </c>
      <c r="I4531" s="1">
        <v>0</v>
      </c>
      <c r="J4531" s="3">
        <v>5.8505160803191102E-15</v>
      </c>
      <c r="K4531" s="4">
        <f t="shared" si="140"/>
        <v>-5.8505160803191102E-15</v>
      </c>
      <c r="L4531" s="4">
        <f t="shared" si="141"/>
        <v>3.4228538406072485E-29</v>
      </c>
    </row>
    <row r="4532" spans="1:12" x14ac:dyDescent="0.25">
      <c r="A4532" s="1">
        <v>0.64949186599999997</v>
      </c>
      <c r="B4532" s="1">
        <v>0.28324206200000002</v>
      </c>
      <c r="C4532" s="1">
        <v>0.19108124900000001</v>
      </c>
      <c r="D4532" s="1">
        <v>2.842219E-2</v>
      </c>
      <c r="E4532" s="1">
        <v>2.5700391999999999E-2</v>
      </c>
      <c r="F4532" s="1">
        <v>0.208906602</v>
      </c>
      <c r="G4532" s="1">
        <v>0.22246492800000001</v>
      </c>
      <c r="H4532" s="1">
        <v>2.4938380999999999E-2</v>
      </c>
      <c r="I4532" s="1">
        <v>0</v>
      </c>
      <c r="J4532" s="3">
        <v>5.43586914402995E-18</v>
      </c>
      <c r="K4532" s="4">
        <f t="shared" si="140"/>
        <v>-5.43586914402995E-18</v>
      </c>
      <c r="L4532" s="4">
        <f t="shared" si="141"/>
        <v>2.9548673351016901E-35</v>
      </c>
    </row>
    <row r="4533" spans="1:12" x14ac:dyDescent="0.25">
      <c r="A4533" s="1">
        <v>0.445150767</v>
      </c>
      <c r="B4533" s="1">
        <v>0.17556825400000001</v>
      </c>
      <c r="C4533" s="1">
        <v>0.268368942</v>
      </c>
      <c r="D4533" s="1">
        <v>5.6141643999999997E-2</v>
      </c>
      <c r="E4533" s="1">
        <v>9.3622859999999992E-3</v>
      </c>
      <c r="F4533" s="1">
        <v>6.8571451000000005E-2</v>
      </c>
      <c r="G4533" s="1">
        <v>0.33186574600000002</v>
      </c>
      <c r="H4533" s="1">
        <v>9.7285721000000006E-2</v>
      </c>
      <c r="I4533" s="1">
        <v>0</v>
      </c>
      <c r="J4533" s="3">
        <v>9.3791540633817799E-15</v>
      </c>
      <c r="K4533" s="4">
        <f t="shared" si="140"/>
        <v>-9.3791540633817799E-15</v>
      </c>
      <c r="L4533" s="4">
        <f t="shared" si="141"/>
        <v>8.7968530944650952E-29</v>
      </c>
    </row>
    <row r="4534" spans="1:12" x14ac:dyDescent="0.25">
      <c r="A4534" s="1">
        <v>0.629835641</v>
      </c>
      <c r="B4534" s="1">
        <v>0.43992473799999998</v>
      </c>
      <c r="C4534" s="1">
        <v>0.19143057399999999</v>
      </c>
      <c r="D4534" s="1">
        <v>1.5239318E-2</v>
      </c>
      <c r="E4534" s="1">
        <v>4.8871955000000002E-2</v>
      </c>
      <c r="F4534" s="1">
        <v>0.32275302900000002</v>
      </c>
      <c r="G4534" s="1">
        <v>0.18195937500000001</v>
      </c>
      <c r="H4534" s="1">
        <v>1.2451851999999999E-2</v>
      </c>
      <c r="I4534" s="1">
        <v>0</v>
      </c>
      <c r="J4534" s="3">
        <v>1.98780365349808E-15</v>
      </c>
      <c r="K4534" s="4">
        <f t="shared" si="140"/>
        <v>-1.98780365349808E-15</v>
      </c>
      <c r="L4534" s="4">
        <f t="shared" si="141"/>
        <v>3.9513633648603154E-30</v>
      </c>
    </row>
    <row r="4535" spans="1:12" x14ac:dyDescent="0.25">
      <c r="A4535" s="1">
        <v>0.61160135500000001</v>
      </c>
      <c r="B4535" s="1">
        <v>0.39042701899999999</v>
      </c>
      <c r="C4535" s="1">
        <v>0.20062543399999999</v>
      </c>
      <c r="D4535" s="1">
        <v>1.617507E-2</v>
      </c>
      <c r="E4535" s="1">
        <v>3.1660935000000001E-2</v>
      </c>
      <c r="F4535" s="1">
        <v>0.29153987799999997</v>
      </c>
      <c r="G4535" s="1">
        <v>0.220872285</v>
      </c>
      <c r="H4535" s="1">
        <v>2.3290061000000001E-2</v>
      </c>
      <c r="I4535" s="1">
        <v>0</v>
      </c>
      <c r="J4535" s="3">
        <v>1.98780365349808E-15</v>
      </c>
      <c r="K4535" s="4">
        <f t="shared" si="140"/>
        <v>-1.98780365349808E-15</v>
      </c>
      <c r="L4535" s="4">
        <f t="shared" si="141"/>
        <v>3.9513633648603154E-30</v>
      </c>
    </row>
    <row r="4536" spans="1:12" x14ac:dyDescent="0.25">
      <c r="A4536" s="1">
        <v>0.50115009799999999</v>
      </c>
      <c r="B4536" s="1">
        <v>0.23358906600000001</v>
      </c>
      <c r="C4536" s="1">
        <v>0.210326758</v>
      </c>
      <c r="D4536" s="1">
        <v>3.8412916999999998E-2</v>
      </c>
      <c r="E4536" s="1">
        <v>5.2786960000000003E-3</v>
      </c>
      <c r="F4536" s="1">
        <v>5.8642303E-2</v>
      </c>
      <c r="G4536" s="1">
        <v>0.41161329400000002</v>
      </c>
      <c r="H4536" s="1">
        <v>0.149300826</v>
      </c>
      <c r="I4536" s="1">
        <v>0</v>
      </c>
      <c r="J4536" s="3">
        <v>5.8505160803191102E-15</v>
      </c>
      <c r="K4536" s="4">
        <f t="shared" si="140"/>
        <v>-5.8505160803191102E-15</v>
      </c>
      <c r="L4536" s="4">
        <f t="shared" si="141"/>
        <v>3.4228538406072485E-29</v>
      </c>
    </row>
    <row r="4537" spans="1:12" x14ac:dyDescent="0.25">
      <c r="A4537" s="1">
        <v>0.65944544400000005</v>
      </c>
      <c r="B4537" s="1">
        <v>0.42751219899999998</v>
      </c>
      <c r="C4537" s="1">
        <v>0.199155422</v>
      </c>
      <c r="D4537" s="1">
        <v>1.9424423999999999E-2</v>
      </c>
      <c r="E4537" s="1">
        <v>3.0941623000000001E-2</v>
      </c>
      <c r="F4537" s="1">
        <v>0.18955196999999999</v>
      </c>
      <c r="G4537" s="1">
        <v>0.19961358700000001</v>
      </c>
      <c r="H4537" s="1">
        <v>1.9119201999999998E-2</v>
      </c>
      <c r="I4537" s="1">
        <v>0</v>
      </c>
      <c r="J4537" s="3">
        <v>5.8505160803191102E-15</v>
      </c>
      <c r="K4537" s="4">
        <f t="shared" si="140"/>
        <v>-5.8505160803191102E-15</v>
      </c>
      <c r="L4537" s="4">
        <f t="shared" si="141"/>
        <v>3.4228538406072485E-29</v>
      </c>
    </row>
    <row r="4538" spans="1:12" x14ac:dyDescent="0.25">
      <c r="A4538" s="1">
        <v>0.53264188000000001</v>
      </c>
      <c r="B4538" s="1">
        <v>0.22919750799999999</v>
      </c>
      <c r="C4538" s="1">
        <v>0.27337892400000002</v>
      </c>
      <c r="D4538" s="1">
        <v>4.8294523999999998E-2</v>
      </c>
      <c r="E4538" s="1">
        <v>0.25087478699999999</v>
      </c>
      <c r="F4538" s="1">
        <v>0.66454070600000004</v>
      </c>
      <c r="G4538" s="1">
        <v>0.106099972</v>
      </c>
      <c r="H4538" s="2">
        <v>9.1793799999999998E-4</v>
      </c>
      <c r="I4538" s="1">
        <v>1</v>
      </c>
      <c r="J4538" s="3">
        <v>9.3791540633817799E-15</v>
      </c>
      <c r="K4538" s="4">
        <f t="shared" si="140"/>
        <v>0.99999999999999067</v>
      </c>
      <c r="L4538" s="4">
        <f t="shared" si="141"/>
        <v>0.99999999999998135</v>
      </c>
    </row>
    <row r="4539" spans="1:12" x14ac:dyDescent="0.25">
      <c r="A4539" s="1">
        <v>0.620843963</v>
      </c>
      <c r="B4539" s="1">
        <v>0.44403428700000003</v>
      </c>
      <c r="C4539" s="1">
        <v>0.19615627499999999</v>
      </c>
      <c r="D4539" s="1">
        <v>1.6633684999999999E-2</v>
      </c>
      <c r="E4539" s="1">
        <v>2.8251699000000002E-2</v>
      </c>
      <c r="F4539" s="1">
        <v>0.23884479</v>
      </c>
      <c r="G4539" s="1">
        <v>0.229620148</v>
      </c>
      <c r="H4539" s="1">
        <v>2.7763820000000002E-2</v>
      </c>
      <c r="I4539" s="1">
        <v>0</v>
      </c>
      <c r="J4539" s="3">
        <v>5.43586914402995E-18</v>
      </c>
      <c r="K4539" s="4">
        <f t="shared" si="140"/>
        <v>-5.43586914402995E-18</v>
      </c>
      <c r="L4539" s="4">
        <f t="shared" si="141"/>
        <v>2.9548673351016901E-35</v>
      </c>
    </row>
    <row r="4540" spans="1:12" x14ac:dyDescent="0.25">
      <c r="A4540" s="1">
        <v>0.68725691099999997</v>
      </c>
      <c r="B4540" s="1">
        <v>0.390795371</v>
      </c>
      <c r="C4540" s="1">
        <v>0.17945984200000001</v>
      </c>
      <c r="D4540" s="1">
        <v>2.0371731000000001E-2</v>
      </c>
      <c r="E4540" s="1">
        <v>6.376395E-3</v>
      </c>
      <c r="F4540" s="1">
        <v>6.3082974E-2</v>
      </c>
      <c r="G4540" s="1">
        <v>0.41274609499999998</v>
      </c>
      <c r="H4540" s="1">
        <v>0.1587771</v>
      </c>
      <c r="I4540" s="1">
        <v>0</v>
      </c>
      <c r="J4540" s="3">
        <v>5.8505160803191102E-15</v>
      </c>
      <c r="K4540" s="4">
        <f t="shared" si="140"/>
        <v>-5.8505160803191102E-15</v>
      </c>
      <c r="L4540" s="4">
        <f t="shared" si="141"/>
        <v>3.4228538406072485E-29</v>
      </c>
    </row>
    <row r="4541" spans="1:12" x14ac:dyDescent="0.25">
      <c r="A4541" s="1">
        <v>0.68692233700000005</v>
      </c>
      <c r="B4541" s="1">
        <v>0.28916119299999998</v>
      </c>
      <c r="C4541" s="1">
        <v>0.18947345700000001</v>
      </c>
      <c r="D4541" s="1">
        <v>2.5502917E-2</v>
      </c>
      <c r="E4541" s="1">
        <v>2.0642734999999999E-2</v>
      </c>
      <c r="F4541" s="1">
        <v>0.16013395999999999</v>
      </c>
      <c r="G4541" s="1">
        <v>0.238186906</v>
      </c>
      <c r="H4541" s="1">
        <v>3.2626171000000002E-2</v>
      </c>
      <c r="I4541" s="1">
        <v>0</v>
      </c>
      <c r="J4541" s="3">
        <v>5.8505160803191102E-15</v>
      </c>
      <c r="K4541" s="4">
        <f t="shared" si="140"/>
        <v>-5.8505160803191102E-15</v>
      </c>
      <c r="L4541" s="4">
        <f t="shared" si="141"/>
        <v>3.4228538406072485E-29</v>
      </c>
    </row>
    <row r="4542" spans="1:12" x14ac:dyDescent="0.25">
      <c r="A4542" s="1">
        <v>0.57956589000000003</v>
      </c>
      <c r="B4542" s="1">
        <v>0.28688037999999999</v>
      </c>
      <c r="C4542" s="1">
        <v>0.23310835999999999</v>
      </c>
      <c r="D4542" s="1">
        <v>3.0013181E-2</v>
      </c>
      <c r="E4542" s="1">
        <v>3.2739902000000001E-2</v>
      </c>
      <c r="F4542" s="1">
        <v>0.23706759899999999</v>
      </c>
      <c r="G4542" s="1">
        <v>0.20997976600000001</v>
      </c>
      <c r="H4542" s="1">
        <v>2.1834413E-2</v>
      </c>
      <c r="I4542" s="1">
        <v>0</v>
      </c>
      <c r="J4542" s="3">
        <v>9.3791540633817799E-15</v>
      </c>
      <c r="K4542" s="4">
        <f t="shared" si="140"/>
        <v>-9.3791540633817799E-15</v>
      </c>
      <c r="L4542" s="4">
        <f t="shared" si="141"/>
        <v>8.7968530944650952E-29</v>
      </c>
    </row>
    <row r="4543" spans="1:12" x14ac:dyDescent="0.25">
      <c r="A4543" s="1">
        <v>0.60210781599999996</v>
      </c>
      <c r="B4543" s="1">
        <v>0.29351695900000002</v>
      </c>
      <c r="C4543" s="1">
        <v>0.229662531</v>
      </c>
      <c r="D4543" s="1">
        <v>3.3266759999999999E-2</v>
      </c>
      <c r="E4543" s="1">
        <v>3.038341E-3</v>
      </c>
      <c r="F4543" s="1">
        <v>4.7696084999999999E-2</v>
      </c>
      <c r="G4543" s="1">
        <v>0.51270197900000003</v>
      </c>
      <c r="H4543" s="1">
        <v>0.23969512700000001</v>
      </c>
      <c r="I4543" s="1">
        <v>0</v>
      </c>
      <c r="J4543" s="3">
        <v>5.8505160803191102E-15</v>
      </c>
      <c r="K4543" s="4">
        <f t="shared" si="140"/>
        <v>-5.8505160803191102E-15</v>
      </c>
      <c r="L4543" s="4">
        <f t="shared" si="141"/>
        <v>3.4228538406072485E-29</v>
      </c>
    </row>
    <row r="4544" spans="1:12" x14ac:dyDescent="0.25">
      <c r="A4544" s="1">
        <v>0.74191794600000005</v>
      </c>
      <c r="B4544" s="1">
        <v>0.25734511199999999</v>
      </c>
      <c r="C4544" s="1">
        <v>0.184157024</v>
      </c>
      <c r="D4544" s="1">
        <v>3.0634015000000001E-2</v>
      </c>
      <c r="E4544" s="1">
        <v>1.7027446000000002E-2</v>
      </c>
      <c r="F4544" s="1">
        <v>0.15313802700000001</v>
      </c>
      <c r="G4544" s="1">
        <v>0.27220403799999998</v>
      </c>
      <c r="H4544" s="1">
        <v>4.7279874E-2</v>
      </c>
      <c r="I4544" s="1">
        <v>0</v>
      </c>
      <c r="J4544" s="3">
        <v>5.8505160803191102E-15</v>
      </c>
      <c r="K4544" s="4">
        <f t="shared" si="140"/>
        <v>-5.8505160803191102E-15</v>
      </c>
      <c r="L4544" s="4">
        <f t="shared" si="141"/>
        <v>3.4228538406072485E-29</v>
      </c>
    </row>
    <row r="4545" spans="1:12" x14ac:dyDescent="0.25">
      <c r="A4545" s="1">
        <v>0.67236836600000005</v>
      </c>
      <c r="B4545" s="1">
        <v>0.43819300500000002</v>
      </c>
      <c r="C4545" s="1">
        <v>0.181155593</v>
      </c>
      <c r="D4545" s="1">
        <v>1.7195485999999999E-2</v>
      </c>
      <c r="E4545" s="1">
        <v>9.5713354E-2</v>
      </c>
      <c r="F4545" s="1">
        <v>0.45430615000000002</v>
      </c>
      <c r="G4545" s="1">
        <v>0.14537599400000001</v>
      </c>
      <c r="H4545" s="1">
        <v>5.0588810000000003E-3</v>
      </c>
      <c r="I4545" s="1">
        <v>0</v>
      </c>
      <c r="J4545" s="3">
        <v>9.3791540633817799E-15</v>
      </c>
      <c r="K4545" s="4">
        <f t="shared" si="140"/>
        <v>-9.3791540633817799E-15</v>
      </c>
      <c r="L4545" s="4">
        <f t="shared" si="141"/>
        <v>8.7968530944650952E-29</v>
      </c>
    </row>
    <row r="4546" spans="1:12" x14ac:dyDescent="0.25">
      <c r="A4546" s="1">
        <v>0.62782819599999995</v>
      </c>
      <c r="B4546" s="1">
        <v>0.33346367399999999</v>
      </c>
      <c r="C4546" s="1">
        <v>0.191307329</v>
      </c>
      <c r="D4546" s="1">
        <v>2.1321876999999999E-2</v>
      </c>
      <c r="E4546" s="1">
        <v>1.0636066E-2</v>
      </c>
      <c r="F4546" s="1">
        <v>0.109915051</v>
      </c>
      <c r="G4546" s="1">
        <v>0.32698464599999999</v>
      </c>
      <c r="H4546" s="1">
        <v>8.1375488999999995E-2</v>
      </c>
      <c r="I4546" s="1">
        <v>0</v>
      </c>
      <c r="J4546" s="3">
        <v>5.8505160803191102E-15</v>
      </c>
      <c r="K4546" s="4">
        <f t="shared" ref="K4546:K4609" si="142">(I4546-J4546)</f>
        <v>-5.8505160803191102E-15</v>
      </c>
      <c r="L4546" s="4">
        <f t="shared" ref="L4546:L4609" si="143">POWER(K4546,2)</f>
        <v>3.4228538406072485E-29</v>
      </c>
    </row>
    <row r="4547" spans="1:12" x14ac:dyDescent="0.25">
      <c r="A4547" s="1">
        <v>0.51260925899999998</v>
      </c>
      <c r="B4547" s="1">
        <v>9.3248311E-2</v>
      </c>
      <c r="C4547" s="1">
        <v>0.2399558</v>
      </c>
      <c r="D4547" s="1">
        <v>8.0596005999999998E-2</v>
      </c>
      <c r="E4547" s="1">
        <v>1.0651051999999999E-2</v>
      </c>
      <c r="F4547" s="1">
        <v>6.6894406000000003E-2</v>
      </c>
      <c r="G4547" s="1">
        <v>0.30937252900000001</v>
      </c>
      <c r="H4547" s="1">
        <v>8.7850959000000006E-2</v>
      </c>
      <c r="I4547" s="1">
        <v>0</v>
      </c>
      <c r="J4547" s="3">
        <v>1.98780365349808E-15</v>
      </c>
      <c r="K4547" s="4">
        <f t="shared" si="142"/>
        <v>-1.98780365349808E-15</v>
      </c>
      <c r="L4547" s="4">
        <f t="shared" si="143"/>
        <v>3.9513633648603154E-30</v>
      </c>
    </row>
    <row r="4548" spans="1:12" x14ac:dyDescent="0.25">
      <c r="A4548" s="1">
        <v>0.61047216800000004</v>
      </c>
      <c r="B4548" s="1">
        <v>0.215320553</v>
      </c>
      <c r="C4548" s="1">
        <v>0.21903842900000001</v>
      </c>
      <c r="D4548" s="1">
        <v>3.9961368999999997E-2</v>
      </c>
      <c r="E4548" s="1">
        <v>7.5715000000000001E-3</v>
      </c>
      <c r="F4548" s="1">
        <v>4.0449581999999998E-2</v>
      </c>
      <c r="G4548" s="1">
        <v>0.40214997299999999</v>
      </c>
      <c r="H4548" s="1">
        <v>0.17941398</v>
      </c>
      <c r="I4548" s="1">
        <v>0</v>
      </c>
      <c r="J4548" s="3">
        <v>5.8505160803191102E-15</v>
      </c>
      <c r="K4548" s="4">
        <f t="shared" si="142"/>
        <v>-5.8505160803191102E-15</v>
      </c>
      <c r="L4548" s="4">
        <f t="shared" si="143"/>
        <v>3.4228538406072485E-29</v>
      </c>
    </row>
    <row r="4549" spans="1:12" x14ac:dyDescent="0.25">
      <c r="A4549" s="1">
        <v>0.59549997899999996</v>
      </c>
      <c r="B4549" s="1">
        <v>0.35874921300000001</v>
      </c>
      <c r="C4549" s="1">
        <v>0.19549778600000001</v>
      </c>
      <c r="D4549" s="1">
        <v>2.1364082E-2</v>
      </c>
      <c r="E4549" s="1">
        <v>7.1781270000000003E-3</v>
      </c>
      <c r="F4549" s="1">
        <v>8.0524209999999999E-2</v>
      </c>
      <c r="G4549" s="1">
        <v>0.35508679999999998</v>
      </c>
      <c r="H4549" s="1">
        <v>0.100593478</v>
      </c>
      <c r="I4549" s="1">
        <v>0</v>
      </c>
      <c r="J4549" s="3">
        <v>5.8505160803191102E-15</v>
      </c>
      <c r="K4549" s="4">
        <f t="shared" si="142"/>
        <v>-5.8505160803191102E-15</v>
      </c>
      <c r="L4549" s="4">
        <f t="shared" si="143"/>
        <v>3.4228538406072485E-29</v>
      </c>
    </row>
    <row r="4550" spans="1:12" x14ac:dyDescent="0.25">
      <c r="A4550" s="1">
        <v>0.68424574500000002</v>
      </c>
      <c r="B4550" s="1">
        <v>0.241354821</v>
      </c>
      <c r="C4550" s="1">
        <v>0.189971367</v>
      </c>
      <c r="D4550" s="1">
        <v>3.3141543000000002E-2</v>
      </c>
      <c r="E4550" s="1">
        <v>0.73081649299999996</v>
      </c>
      <c r="F4550" s="1">
        <v>0.79609671900000001</v>
      </c>
      <c r="G4550" s="1">
        <v>5.3853343999999997E-2</v>
      </c>
      <c r="H4550" s="1">
        <v>1.2246869999999999E-3</v>
      </c>
      <c r="I4550" s="1">
        <v>0</v>
      </c>
      <c r="J4550" s="3">
        <v>9.3791540633817799E-15</v>
      </c>
      <c r="K4550" s="4">
        <f t="shared" si="142"/>
        <v>-9.3791540633817799E-15</v>
      </c>
      <c r="L4550" s="4">
        <f t="shared" si="143"/>
        <v>8.7968530944650952E-29</v>
      </c>
    </row>
    <row r="4551" spans="1:12" x14ac:dyDescent="0.25">
      <c r="A4551" s="1">
        <v>0.56371544500000004</v>
      </c>
      <c r="B4551" s="1">
        <v>0.29473609000000001</v>
      </c>
      <c r="C4551" s="1">
        <v>0.22472542100000001</v>
      </c>
      <c r="D4551" s="1">
        <v>2.6739124999999999E-2</v>
      </c>
      <c r="E4551" s="1">
        <v>9.2386540000000007E-3</v>
      </c>
      <c r="F4551" s="1">
        <v>6.4770268000000006E-2</v>
      </c>
      <c r="G4551" s="1">
        <v>0.33733904300000001</v>
      </c>
      <c r="H4551" s="1">
        <v>0.103539995</v>
      </c>
      <c r="I4551" s="1">
        <v>0</v>
      </c>
      <c r="J4551" s="3">
        <v>5.8505160803191102E-15</v>
      </c>
      <c r="K4551" s="4">
        <f t="shared" si="142"/>
        <v>-5.8505160803191102E-15</v>
      </c>
      <c r="L4551" s="4">
        <f t="shared" si="143"/>
        <v>3.4228538406072485E-29</v>
      </c>
    </row>
    <row r="4552" spans="1:12" x14ac:dyDescent="0.25">
      <c r="A4552" s="1">
        <v>0.57860398999999996</v>
      </c>
      <c r="B4552" s="1">
        <v>0.247609994</v>
      </c>
      <c r="C4552" s="1">
        <v>0.196058222</v>
      </c>
      <c r="D4552" s="1">
        <v>3.5103635000000001E-2</v>
      </c>
      <c r="E4552" s="1">
        <v>5.499734E-3</v>
      </c>
      <c r="F4552" s="1">
        <v>6.6992334000000001E-2</v>
      </c>
      <c r="G4552" s="1">
        <v>0.44561110300000001</v>
      </c>
      <c r="H4552" s="1">
        <v>0.17482946399999999</v>
      </c>
      <c r="I4552" s="1">
        <v>0</v>
      </c>
      <c r="J4552" s="3">
        <v>5.8505160803191102E-15</v>
      </c>
      <c r="K4552" s="4">
        <f t="shared" si="142"/>
        <v>-5.8505160803191102E-15</v>
      </c>
      <c r="L4552" s="4">
        <f t="shared" si="143"/>
        <v>3.4228538406072485E-29</v>
      </c>
    </row>
    <row r="4553" spans="1:12" x14ac:dyDescent="0.25">
      <c r="A4553" s="1">
        <v>0.42097779299999999</v>
      </c>
      <c r="B4553" s="1">
        <v>0.27048462899999998</v>
      </c>
      <c r="C4553" s="1">
        <v>0.28537189499999999</v>
      </c>
      <c r="D4553" s="1">
        <v>5.2912002E-2</v>
      </c>
      <c r="E4553" s="1">
        <v>2.6045062000000001E-2</v>
      </c>
      <c r="F4553" s="1">
        <v>0.21761897999999999</v>
      </c>
      <c r="G4553" s="1">
        <v>0.221319882</v>
      </c>
      <c r="H4553" s="1">
        <v>2.4428524E-2</v>
      </c>
      <c r="I4553" s="1">
        <v>0</v>
      </c>
      <c r="J4553" s="3">
        <v>9.3791540633817799E-15</v>
      </c>
      <c r="K4553" s="4">
        <f t="shared" si="142"/>
        <v>-9.3791540633817799E-15</v>
      </c>
      <c r="L4553" s="4">
        <f t="shared" si="143"/>
        <v>8.7968530944650952E-29</v>
      </c>
    </row>
    <row r="4554" spans="1:12" x14ac:dyDescent="0.25">
      <c r="A4554" s="1">
        <v>0.56317176199999996</v>
      </c>
      <c r="B4554" s="1">
        <v>0.24353240100000001</v>
      </c>
      <c r="C4554" s="1">
        <v>0.240891886</v>
      </c>
      <c r="D4554" s="1">
        <v>3.6488557999999997E-2</v>
      </c>
      <c r="E4554" s="1">
        <v>1.3475847000000001E-2</v>
      </c>
      <c r="F4554" s="1">
        <v>9.9855847999999997E-2</v>
      </c>
      <c r="G4554" s="1">
        <v>0.279057693</v>
      </c>
      <c r="H4554" s="1">
        <v>5.7471115000000003E-2</v>
      </c>
      <c r="I4554" s="1">
        <v>0</v>
      </c>
      <c r="J4554" s="3">
        <v>5.43586914402995E-18</v>
      </c>
      <c r="K4554" s="4">
        <f t="shared" si="142"/>
        <v>-5.43586914402995E-18</v>
      </c>
      <c r="L4554" s="4">
        <f t="shared" si="143"/>
        <v>2.9548673351016901E-35</v>
      </c>
    </row>
    <row r="4555" spans="1:12" x14ac:dyDescent="0.25">
      <c r="A4555" s="1">
        <v>0.68487307100000006</v>
      </c>
      <c r="B4555" s="1">
        <v>0.35454591800000002</v>
      </c>
      <c r="C4555" s="1">
        <v>0.171559829</v>
      </c>
      <c r="D4555" s="1">
        <v>2.3052652999999999E-2</v>
      </c>
      <c r="E4555" s="1">
        <v>8.9426874000000003E-2</v>
      </c>
      <c r="F4555" s="1">
        <v>0.46256021800000002</v>
      </c>
      <c r="G4555" s="1">
        <v>0.151971577</v>
      </c>
      <c r="H4555" s="1">
        <v>6.0829040000000001E-3</v>
      </c>
      <c r="I4555" s="1">
        <v>0</v>
      </c>
      <c r="J4555" s="3">
        <v>9.3791540633817799E-15</v>
      </c>
      <c r="K4555" s="4">
        <f t="shared" si="142"/>
        <v>-9.3791540633817799E-15</v>
      </c>
      <c r="L4555" s="4">
        <f t="shared" si="143"/>
        <v>8.7968530944650952E-29</v>
      </c>
    </row>
    <row r="4556" spans="1:12" x14ac:dyDescent="0.25">
      <c r="A4556" s="1">
        <v>0.65430136800000005</v>
      </c>
      <c r="B4556" s="1">
        <v>0.37457365799999998</v>
      </c>
      <c r="C4556" s="1">
        <v>0.20839058999999999</v>
      </c>
      <c r="D4556" s="1">
        <v>2.2043752E-2</v>
      </c>
      <c r="E4556" s="1">
        <v>0.418365665</v>
      </c>
      <c r="F4556" s="1">
        <v>0.80946222199999995</v>
      </c>
      <c r="G4556" s="1">
        <v>9.4538813999999999E-2</v>
      </c>
      <c r="H4556" s="2">
        <v>4.2988500000000002E-4</v>
      </c>
      <c r="I4556" s="1">
        <v>0</v>
      </c>
      <c r="J4556" s="3">
        <v>9.3791540633817799E-15</v>
      </c>
      <c r="K4556" s="4">
        <f t="shared" si="142"/>
        <v>-9.3791540633817799E-15</v>
      </c>
      <c r="L4556" s="4">
        <f t="shared" si="143"/>
        <v>8.7968530944650952E-29</v>
      </c>
    </row>
    <row r="4557" spans="1:12" x14ac:dyDescent="0.25">
      <c r="A4557" s="1">
        <v>0.62858098799999995</v>
      </c>
      <c r="B4557" s="1">
        <v>0.516315627</v>
      </c>
      <c r="C4557" s="1">
        <v>0.20146810000000001</v>
      </c>
      <c r="D4557" s="1">
        <v>1.1303858E-2</v>
      </c>
      <c r="E4557" s="1">
        <v>0.59477300499999997</v>
      </c>
      <c r="F4557" s="1">
        <v>0.808531624</v>
      </c>
      <c r="G4557" s="1">
        <v>6.8287333000000006E-2</v>
      </c>
      <c r="H4557" s="2">
        <v>5.3309199999999998E-4</v>
      </c>
      <c r="I4557" s="1">
        <v>0</v>
      </c>
      <c r="J4557" s="3">
        <v>9.3791540633817799E-15</v>
      </c>
      <c r="K4557" s="4">
        <f t="shared" si="142"/>
        <v>-9.3791540633817799E-15</v>
      </c>
      <c r="L4557" s="4">
        <f t="shared" si="143"/>
        <v>8.7968530944650952E-29</v>
      </c>
    </row>
    <row r="4558" spans="1:12" x14ac:dyDescent="0.25">
      <c r="A4558" s="1">
        <v>0.57007235199999995</v>
      </c>
      <c r="B4558" s="1">
        <v>0.30442369499999999</v>
      </c>
      <c r="C4558" s="1">
        <v>0.23480600700000001</v>
      </c>
      <c r="D4558" s="1">
        <v>2.7651018999999999E-2</v>
      </c>
      <c r="E4558" s="1">
        <v>0.26902990399999999</v>
      </c>
      <c r="F4558" s="1">
        <v>0.78721211899999999</v>
      </c>
      <c r="G4558" s="1">
        <v>0.111870845</v>
      </c>
      <c r="H4558" s="1">
        <v>1.290455E-3</v>
      </c>
      <c r="I4558" s="1">
        <v>1</v>
      </c>
      <c r="J4558" s="3">
        <v>9.3791540633817799E-15</v>
      </c>
      <c r="K4558" s="4">
        <f t="shared" si="142"/>
        <v>0.99999999999999067</v>
      </c>
      <c r="L4558" s="4">
        <f t="shared" si="143"/>
        <v>0.99999999999998135</v>
      </c>
    </row>
    <row r="4559" spans="1:12" x14ac:dyDescent="0.25">
      <c r="A4559" s="1">
        <v>0.63288862899999998</v>
      </c>
      <c r="B4559" s="1">
        <v>0.29604403200000001</v>
      </c>
      <c r="C4559" s="1">
        <v>0.200010404</v>
      </c>
      <c r="D4559" s="1">
        <v>3.1406763999999997E-2</v>
      </c>
      <c r="E4559" s="1">
        <v>2.4531510999999999E-2</v>
      </c>
      <c r="F4559" s="1">
        <v>0.18363195299999999</v>
      </c>
      <c r="G4559" s="1">
        <v>0.23358758399999999</v>
      </c>
      <c r="H4559" s="1">
        <v>3.1830691000000001E-2</v>
      </c>
      <c r="I4559" s="1">
        <v>0</v>
      </c>
      <c r="J4559" s="3">
        <v>5.43586914402995E-18</v>
      </c>
      <c r="K4559" s="4">
        <f t="shared" si="142"/>
        <v>-5.43586914402995E-18</v>
      </c>
      <c r="L4559" s="4">
        <f t="shared" si="143"/>
        <v>2.9548673351016901E-35</v>
      </c>
    </row>
    <row r="4560" spans="1:12" x14ac:dyDescent="0.25">
      <c r="A4560" s="1">
        <v>0.61787461799999999</v>
      </c>
      <c r="B4560" s="1">
        <v>0.27954649399999998</v>
      </c>
      <c r="C4560" s="1">
        <v>0.199459002</v>
      </c>
      <c r="D4560" s="1">
        <v>2.7683738999999999E-2</v>
      </c>
      <c r="E4560" s="1">
        <v>7.5715000000000001E-3</v>
      </c>
      <c r="F4560" s="1">
        <v>7.3411641E-2</v>
      </c>
      <c r="G4560" s="1">
        <v>0.35152552999999997</v>
      </c>
      <c r="H4560" s="1">
        <v>0.104585467</v>
      </c>
      <c r="I4560" s="1">
        <v>0</v>
      </c>
      <c r="J4560" s="3">
        <v>5.8505160803191102E-15</v>
      </c>
      <c r="K4560" s="4">
        <f t="shared" si="142"/>
        <v>-5.8505160803191102E-15</v>
      </c>
      <c r="L4560" s="4">
        <f t="shared" si="143"/>
        <v>3.4228538406072485E-29</v>
      </c>
    </row>
    <row r="4561" spans="1:12" x14ac:dyDescent="0.25">
      <c r="A4561" s="1">
        <v>0.71778679300000003</v>
      </c>
      <c r="B4561" s="1">
        <v>0.31685472999999997</v>
      </c>
      <c r="C4561" s="1">
        <v>0.171920146</v>
      </c>
      <c r="D4561" s="1">
        <v>2.6632001999999998E-2</v>
      </c>
      <c r="E4561" s="1">
        <v>1.0167763999999999E-2</v>
      </c>
      <c r="F4561" s="1">
        <v>0.104536038</v>
      </c>
      <c r="G4561" s="1">
        <v>0.317270359</v>
      </c>
      <c r="H4561" s="1">
        <v>7.6519322000000001E-2</v>
      </c>
      <c r="I4561" s="1">
        <v>0</v>
      </c>
      <c r="J4561" s="3">
        <v>5.8505160803191102E-15</v>
      </c>
      <c r="K4561" s="4">
        <f t="shared" si="142"/>
        <v>-5.8505160803191102E-15</v>
      </c>
      <c r="L4561" s="4">
        <f t="shared" si="143"/>
        <v>3.4228538406072485E-29</v>
      </c>
    </row>
    <row r="4562" spans="1:12" x14ac:dyDescent="0.25">
      <c r="A4562" s="1">
        <v>0.66446405399999997</v>
      </c>
      <c r="B4562" s="1">
        <v>0.47100726999999998</v>
      </c>
      <c r="C4562" s="1">
        <v>0.19377208700000001</v>
      </c>
      <c r="D4562" s="1">
        <v>1.6530821000000001E-2</v>
      </c>
      <c r="E4562" s="1">
        <v>7.2455619999999997E-3</v>
      </c>
      <c r="F4562" s="1">
        <v>5.0231972999999999E-2</v>
      </c>
      <c r="G4562" s="1">
        <v>0.37989059400000003</v>
      </c>
      <c r="H4562" s="1">
        <v>0.14306073699999999</v>
      </c>
      <c r="I4562" s="1">
        <v>0</v>
      </c>
      <c r="J4562" s="3">
        <v>5.8505160803191102E-15</v>
      </c>
      <c r="K4562" s="4">
        <f t="shared" si="142"/>
        <v>-5.8505160803191102E-15</v>
      </c>
      <c r="L4562" s="4">
        <f t="shared" si="143"/>
        <v>3.4228538406072485E-29</v>
      </c>
    </row>
    <row r="4563" spans="1:12" x14ac:dyDescent="0.25">
      <c r="A4563" s="1">
        <v>0.46522521</v>
      </c>
      <c r="B4563" s="1">
        <v>0.16254949499999999</v>
      </c>
      <c r="C4563" s="1">
        <v>0.25737236600000002</v>
      </c>
      <c r="D4563" s="1">
        <v>5.8272223999999997E-2</v>
      </c>
      <c r="E4563" s="1">
        <v>1.6622834E-2</v>
      </c>
      <c r="F4563" s="1">
        <v>0.176661711</v>
      </c>
      <c r="G4563" s="1">
        <v>0.26450159000000001</v>
      </c>
      <c r="H4563" s="1">
        <v>4.1182982999999999E-2</v>
      </c>
      <c r="I4563" s="1">
        <v>0</v>
      </c>
      <c r="J4563" s="3">
        <v>9.3791540633817799E-15</v>
      </c>
      <c r="K4563" s="4">
        <f t="shared" si="142"/>
        <v>-9.3791540633817799E-15</v>
      </c>
      <c r="L4563" s="4">
        <f t="shared" si="143"/>
        <v>8.7968530944650952E-29</v>
      </c>
    </row>
    <row r="4564" spans="1:12" x14ac:dyDescent="0.25">
      <c r="A4564" s="1">
        <v>0.573669023</v>
      </c>
      <c r="B4564" s="1">
        <v>0.372803891</v>
      </c>
      <c r="C4564" s="1">
        <v>0.213892743</v>
      </c>
      <c r="D4564" s="1">
        <v>1.9210710999999998E-2</v>
      </c>
      <c r="E4564" s="1">
        <v>2.9547957999999999E-2</v>
      </c>
      <c r="F4564" s="1">
        <v>0.22169525400000001</v>
      </c>
      <c r="G4564" s="1">
        <v>0.22377388000000001</v>
      </c>
      <c r="H4564" s="1">
        <v>2.6661817000000001E-2</v>
      </c>
      <c r="I4564" s="1">
        <v>0</v>
      </c>
      <c r="J4564" s="3">
        <v>1.98780365349808E-15</v>
      </c>
      <c r="K4564" s="4">
        <f t="shared" si="142"/>
        <v>-1.98780365349808E-15</v>
      </c>
      <c r="L4564" s="4">
        <f t="shared" si="143"/>
        <v>3.9513633648603154E-30</v>
      </c>
    </row>
    <row r="4565" spans="1:12" x14ac:dyDescent="0.25">
      <c r="A4565" s="1">
        <v>0.58943582500000002</v>
      </c>
      <c r="B4565" s="1">
        <v>0.36249767199999999</v>
      </c>
      <c r="C4565" s="1">
        <v>0.217398746</v>
      </c>
      <c r="D4565" s="1">
        <v>2.2405166000000001E-2</v>
      </c>
      <c r="E4565" s="1">
        <v>6.6798539999999998E-3</v>
      </c>
      <c r="F4565" s="1">
        <v>6.7556791000000005E-2</v>
      </c>
      <c r="G4565" s="1">
        <v>0.36306256599999998</v>
      </c>
      <c r="H4565" s="1">
        <v>0.112583324</v>
      </c>
      <c r="I4565" s="1">
        <v>0</v>
      </c>
      <c r="J4565" s="3">
        <v>5.8505160803191102E-15</v>
      </c>
      <c r="K4565" s="4">
        <f t="shared" si="142"/>
        <v>-5.8505160803191102E-15</v>
      </c>
      <c r="L4565" s="4">
        <f t="shared" si="143"/>
        <v>3.4228538406072485E-29</v>
      </c>
    </row>
    <row r="4566" spans="1:12" x14ac:dyDescent="0.25">
      <c r="A4566" s="1">
        <v>0.53142904899999999</v>
      </c>
      <c r="B4566" s="1">
        <v>0.39497294500000002</v>
      </c>
      <c r="C4566" s="1">
        <v>0.23806570799999999</v>
      </c>
      <c r="D4566" s="1">
        <v>2.8058359000000001E-2</v>
      </c>
      <c r="E4566" s="1">
        <v>1.5502656E-2</v>
      </c>
      <c r="F4566" s="1">
        <v>0.139994065</v>
      </c>
      <c r="G4566" s="1">
        <v>0.30257566800000002</v>
      </c>
      <c r="H4566" s="1">
        <v>6.5016783999999994E-2</v>
      </c>
      <c r="I4566" s="1">
        <v>0</v>
      </c>
      <c r="J4566" s="3">
        <v>5.43586914402995E-18</v>
      </c>
      <c r="K4566" s="4">
        <f t="shared" si="142"/>
        <v>-5.43586914402995E-18</v>
      </c>
      <c r="L4566" s="4">
        <f t="shared" si="143"/>
        <v>2.9548673351016901E-35</v>
      </c>
    </row>
    <row r="4567" spans="1:12" x14ac:dyDescent="0.25">
      <c r="A4567" s="1">
        <v>0.56890134199999998</v>
      </c>
      <c r="B4567" s="1">
        <v>0.37032295100000001</v>
      </c>
      <c r="C4567" s="1">
        <v>0.22647989399999999</v>
      </c>
      <c r="D4567" s="1">
        <v>2.4826994000000002E-2</v>
      </c>
      <c r="E4567" s="1">
        <v>1.1553937E-2</v>
      </c>
      <c r="F4567" s="1">
        <v>0.114132465</v>
      </c>
      <c r="G4567" s="1">
        <v>0.33912461900000002</v>
      </c>
      <c r="H4567" s="1">
        <v>8.9088021000000003E-2</v>
      </c>
      <c r="I4567" s="1">
        <v>0</v>
      </c>
      <c r="J4567" s="3">
        <v>5.8505160803191102E-15</v>
      </c>
      <c r="K4567" s="4">
        <f t="shared" si="142"/>
        <v>-5.8505160803191102E-15</v>
      </c>
      <c r="L4567" s="4">
        <f t="shared" si="143"/>
        <v>3.4228538406072485E-29</v>
      </c>
    </row>
    <row r="4568" spans="1:12" x14ac:dyDescent="0.25">
      <c r="A4568" s="1">
        <v>0.48630337499999998</v>
      </c>
      <c r="B4568" s="1">
        <v>0.15727656100000001</v>
      </c>
      <c r="C4568" s="1">
        <v>0.25073432200000001</v>
      </c>
      <c r="D4568" s="1">
        <v>5.5536031E-2</v>
      </c>
      <c r="E4568" s="1">
        <v>4.1435329999999996E-3</v>
      </c>
      <c r="F4568" s="1">
        <v>8.4189998000000002E-2</v>
      </c>
      <c r="G4568" s="1">
        <v>0.45795096600000001</v>
      </c>
      <c r="H4568" s="1">
        <v>0.167845992</v>
      </c>
      <c r="I4568" s="1">
        <v>0</v>
      </c>
      <c r="J4568" s="3">
        <v>1.98780365349808E-15</v>
      </c>
      <c r="K4568" s="4">
        <f t="shared" si="142"/>
        <v>-1.98780365349808E-15</v>
      </c>
      <c r="L4568" s="4">
        <f t="shared" si="143"/>
        <v>3.9513633648603154E-30</v>
      </c>
    </row>
    <row r="4569" spans="1:12" x14ac:dyDescent="0.25">
      <c r="A4569" s="1">
        <v>0.41700472599999999</v>
      </c>
      <c r="B4569" s="1">
        <v>0.17016492699999999</v>
      </c>
      <c r="C4569" s="1">
        <v>0.25498447800000001</v>
      </c>
      <c r="D4569" s="1">
        <v>6.0311765000000003E-2</v>
      </c>
      <c r="E4569" s="1">
        <v>1.7765489999999998E-2</v>
      </c>
      <c r="F4569" s="1">
        <v>0.15330685099999999</v>
      </c>
      <c r="G4569" s="1">
        <v>0.25669966799999999</v>
      </c>
      <c r="H4569" s="1">
        <v>4.0533146999999999E-2</v>
      </c>
      <c r="I4569" s="1">
        <v>0</v>
      </c>
      <c r="J4569" s="3">
        <v>9.3791540633817799E-15</v>
      </c>
      <c r="K4569" s="4">
        <f t="shared" si="142"/>
        <v>-9.3791540633817799E-15</v>
      </c>
      <c r="L4569" s="4">
        <f t="shared" si="143"/>
        <v>8.7968530944650952E-29</v>
      </c>
    </row>
    <row r="4570" spans="1:12" x14ac:dyDescent="0.25">
      <c r="A4570" s="1">
        <v>0.37756680999999997</v>
      </c>
      <c r="B4570" s="1">
        <v>0.16858114099999999</v>
      </c>
      <c r="C4570" s="1">
        <v>0.31432514499999997</v>
      </c>
      <c r="D4570" s="1">
        <v>8.1592488000000005E-2</v>
      </c>
      <c r="E4570" s="1">
        <v>7.3542080000000001E-3</v>
      </c>
      <c r="F4570" s="1">
        <v>8.1206694999999995E-2</v>
      </c>
      <c r="G4570" s="1">
        <v>0.37683908199999999</v>
      </c>
      <c r="H4570" s="1">
        <v>0.11853176</v>
      </c>
      <c r="I4570" s="1">
        <v>0</v>
      </c>
      <c r="J4570" s="3">
        <v>9.3791540633817799E-15</v>
      </c>
      <c r="K4570" s="4">
        <f t="shared" si="142"/>
        <v>-9.3791540633817799E-15</v>
      </c>
      <c r="L4570" s="4">
        <f t="shared" si="143"/>
        <v>8.7968530944650952E-29</v>
      </c>
    </row>
    <row r="4571" spans="1:12" x14ac:dyDescent="0.25">
      <c r="A4571" s="1">
        <v>0.456191711</v>
      </c>
      <c r="B4571" s="1">
        <v>0.23093304200000001</v>
      </c>
      <c r="C4571" s="1">
        <v>0.24550027499999999</v>
      </c>
      <c r="D4571" s="1">
        <v>4.4489131000000001E-2</v>
      </c>
      <c r="E4571" s="1">
        <v>1.9069241000000001E-2</v>
      </c>
      <c r="F4571" s="1">
        <v>0.15172175399999999</v>
      </c>
      <c r="G4571" s="1">
        <v>0.249143586</v>
      </c>
      <c r="H4571" s="1">
        <v>3.7551695000000003E-2</v>
      </c>
      <c r="I4571" s="1">
        <v>0</v>
      </c>
      <c r="J4571" s="3">
        <v>9.3791540633817799E-15</v>
      </c>
      <c r="K4571" s="4">
        <f t="shared" si="142"/>
        <v>-9.3791540633817799E-15</v>
      </c>
      <c r="L4571" s="4">
        <f t="shared" si="143"/>
        <v>8.7968530944650952E-29</v>
      </c>
    </row>
    <row r="4572" spans="1:12" x14ac:dyDescent="0.25">
      <c r="A4572" s="1">
        <v>0.53536029399999996</v>
      </c>
      <c r="B4572" s="1">
        <v>0.108223693</v>
      </c>
      <c r="C4572" s="1">
        <v>0.23507117</v>
      </c>
      <c r="D4572" s="1">
        <v>6.9316596999999994E-2</v>
      </c>
      <c r="E4572" s="1">
        <v>9.7519129999999992E-3</v>
      </c>
      <c r="F4572" s="1">
        <v>0.119660324</v>
      </c>
      <c r="G4572" s="1">
        <v>0.32432819899999998</v>
      </c>
      <c r="H4572" s="1">
        <v>7.5125637999999995E-2</v>
      </c>
      <c r="I4572" s="1">
        <v>0</v>
      </c>
      <c r="J4572" s="3">
        <v>1.98780365349808E-15</v>
      </c>
      <c r="K4572" s="4">
        <f t="shared" si="142"/>
        <v>-1.98780365349808E-15</v>
      </c>
      <c r="L4572" s="4">
        <f t="shared" si="143"/>
        <v>3.9513633648603154E-30</v>
      </c>
    </row>
    <row r="4573" spans="1:12" x14ac:dyDescent="0.25">
      <c r="A4573" s="1">
        <v>0.41286437199999998</v>
      </c>
      <c r="B4573" s="1">
        <v>0.234912919</v>
      </c>
      <c r="C4573" s="1">
        <v>0.241827135</v>
      </c>
      <c r="D4573" s="1">
        <v>4.4510908000000002E-2</v>
      </c>
      <c r="E4573" s="1">
        <v>6.7323039999999997E-3</v>
      </c>
      <c r="F4573" s="1">
        <v>4.8155936000000003E-2</v>
      </c>
      <c r="G4573" s="1">
        <v>0.394153788</v>
      </c>
      <c r="H4573" s="1">
        <v>0.15508585899999999</v>
      </c>
      <c r="I4573" s="1">
        <v>0</v>
      </c>
      <c r="J4573" s="3">
        <v>1.98780365349808E-15</v>
      </c>
      <c r="K4573" s="4">
        <f t="shared" si="142"/>
        <v>-1.98780365349808E-15</v>
      </c>
      <c r="L4573" s="4">
        <f t="shared" si="143"/>
        <v>3.9513633648603154E-30</v>
      </c>
    </row>
    <row r="4574" spans="1:12" x14ac:dyDescent="0.25">
      <c r="A4574" s="1">
        <v>0.59533269200000005</v>
      </c>
      <c r="B4574" s="1">
        <v>0.54238661200000005</v>
      </c>
      <c r="C4574" s="1">
        <v>0.231422921</v>
      </c>
      <c r="D4574" s="1">
        <v>1.7885880999999999E-2</v>
      </c>
      <c r="E4574" s="1">
        <v>1.1726271999999999E-2</v>
      </c>
      <c r="F4574" s="1">
        <v>0.102410188</v>
      </c>
      <c r="G4574" s="1">
        <v>0.32208534900000002</v>
      </c>
      <c r="H4574" s="1">
        <v>7.8201627999999995E-2</v>
      </c>
      <c r="I4574" s="1">
        <v>0</v>
      </c>
      <c r="J4574" s="3">
        <v>5.8505160803191102E-15</v>
      </c>
      <c r="K4574" s="4">
        <f t="shared" si="142"/>
        <v>-5.8505160803191102E-15</v>
      </c>
      <c r="L4574" s="4">
        <f t="shared" si="143"/>
        <v>3.4228538406072485E-29</v>
      </c>
    </row>
    <row r="4575" spans="1:12" x14ac:dyDescent="0.25">
      <c r="A4575" s="1">
        <v>0.591736021</v>
      </c>
      <c r="B4575" s="1">
        <v>0.316265032</v>
      </c>
      <c r="C4575" s="1">
        <v>0.207480779</v>
      </c>
      <c r="D4575" s="1">
        <v>2.2933892000000001E-2</v>
      </c>
      <c r="E4575" s="1">
        <v>9.5271279999999993E-3</v>
      </c>
      <c r="F4575" s="1">
        <v>6.1350935000000002E-2</v>
      </c>
      <c r="G4575" s="1">
        <v>0.33960353999999998</v>
      </c>
      <c r="H4575" s="1">
        <v>0.108235713</v>
      </c>
      <c r="I4575" s="1">
        <v>0</v>
      </c>
      <c r="J4575" s="3">
        <v>5.8505160803191102E-15</v>
      </c>
      <c r="K4575" s="4">
        <f t="shared" si="142"/>
        <v>-5.8505160803191102E-15</v>
      </c>
      <c r="L4575" s="4">
        <f t="shared" si="143"/>
        <v>3.4228538406072485E-29</v>
      </c>
    </row>
    <row r="4576" spans="1:12" x14ac:dyDescent="0.25">
      <c r="A4576" s="1">
        <v>0.68136004299999997</v>
      </c>
      <c r="B4576" s="1">
        <v>0.35413902200000003</v>
      </c>
      <c r="C4576" s="1">
        <v>0.169974229</v>
      </c>
      <c r="D4576" s="1">
        <v>2.3196306E-2</v>
      </c>
      <c r="E4576" s="1">
        <v>5.80694E-3</v>
      </c>
      <c r="F4576" s="1">
        <v>5.3878712000000002E-2</v>
      </c>
      <c r="G4576" s="1">
        <v>0.40909118100000003</v>
      </c>
      <c r="H4576" s="1">
        <v>0.15843747599999999</v>
      </c>
      <c r="I4576" s="1">
        <v>0</v>
      </c>
      <c r="J4576" s="3">
        <v>5.8505160803191102E-15</v>
      </c>
      <c r="K4576" s="4">
        <f t="shared" si="142"/>
        <v>-5.8505160803191102E-15</v>
      </c>
      <c r="L4576" s="4">
        <f t="shared" si="143"/>
        <v>3.4228538406072485E-29</v>
      </c>
    </row>
    <row r="4577" spans="1:12" x14ac:dyDescent="0.25">
      <c r="A4577" s="1">
        <v>0.64526786800000002</v>
      </c>
      <c r="B4577" s="1">
        <v>0.38831691899999998</v>
      </c>
      <c r="C4577" s="1">
        <v>0.22793665099999999</v>
      </c>
      <c r="D4577" s="1">
        <v>2.0388369E-2</v>
      </c>
      <c r="E4577" s="1">
        <v>8.7890840000000008E-3</v>
      </c>
      <c r="F4577" s="1">
        <v>5.1092182E-2</v>
      </c>
      <c r="G4577" s="1">
        <v>0.36022095700000001</v>
      </c>
      <c r="H4577" s="1">
        <v>0.13301333300000001</v>
      </c>
      <c r="I4577" s="1">
        <v>0</v>
      </c>
      <c r="J4577" s="3">
        <v>5.8505160803191102E-15</v>
      </c>
      <c r="K4577" s="4">
        <f t="shared" si="142"/>
        <v>-5.8505160803191102E-15</v>
      </c>
      <c r="L4577" s="4">
        <f t="shared" si="143"/>
        <v>3.4228538406072485E-29</v>
      </c>
    </row>
    <row r="4578" spans="1:12" x14ac:dyDescent="0.25">
      <c r="A4578" s="1">
        <v>0.52866881399999999</v>
      </c>
      <c r="B4578" s="1">
        <v>0.18608952500000001</v>
      </c>
      <c r="C4578" s="1">
        <v>0.24235453100000001</v>
      </c>
      <c r="D4578" s="1">
        <v>4.6407847000000002E-2</v>
      </c>
      <c r="E4578" s="1">
        <v>5.8219259999999998E-3</v>
      </c>
      <c r="F4578" s="1">
        <v>8.4065107E-2</v>
      </c>
      <c r="G4578" s="1">
        <v>0.40463829400000001</v>
      </c>
      <c r="H4578" s="1">
        <v>0.13309621299999999</v>
      </c>
      <c r="I4578" s="1">
        <v>0</v>
      </c>
      <c r="J4578" s="3">
        <v>5.43586914402995E-18</v>
      </c>
      <c r="K4578" s="4">
        <f t="shared" si="142"/>
        <v>-5.43586914402995E-18</v>
      </c>
      <c r="L4578" s="4">
        <f t="shared" si="143"/>
        <v>2.9548673351016901E-35</v>
      </c>
    </row>
    <row r="4579" spans="1:12" x14ac:dyDescent="0.25">
      <c r="A4579" s="1">
        <v>0.78972021199999998</v>
      </c>
      <c r="B4579" s="1">
        <v>0.50725814499999999</v>
      </c>
      <c r="C4579" s="1">
        <v>0.11997147</v>
      </c>
      <c r="D4579" s="1">
        <v>1.7843403000000001E-2</v>
      </c>
      <c r="E4579" s="1">
        <v>2.7648529999999998E-3</v>
      </c>
      <c r="F4579" s="1">
        <v>1.6398176E-2</v>
      </c>
      <c r="G4579" s="1">
        <v>0.66435544199999996</v>
      </c>
      <c r="H4579" s="1">
        <v>0.470542246</v>
      </c>
      <c r="I4579" s="1">
        <v>0</v>
      </c>
      <c r="J4579" s="3">
        <v>5.8505160803191102E-15</v>
      </c>
      <c r="K4579" s="4">
        <f t="shared" si="142"/>
        <v>-5.8505160803191102E-15</v>
      </c>
      <c r="L4579" s="4">
        <f t="shared" si="143"/>
        <v>3.4228538406072485E-29</v>
      </c>
    </row>
    <row r="4580" spans="1:12" x14ac:dyDescent="0.25">
      <c r="A4580" s="1">
        <v>0.64660616500000001</v>
      </c>
      <c r="B4580" s="1">
        <v>0.39585463799999998</v>
      </c>
      <c r="C4580" s="1">
        <v>0.18655229100000001</v>
      </c>
      <c r="D4580" s="1">
        <v>1.7523459000000002E-2</v>
      </c>
      <c r="E4580" s="1">
        <v>0.215489918</v>
      </c>
      <c r="F4580" s="1">
        <v>0.69239995899999995</v>
      </c>
      <c r="G4580" s="1">
        <v>0.114144961</v>
      </c>
      <c r="H4580" s="1">
        <v>1.324144E-3</v>
      </c>
      <c r="I4580" s="1">
        <v>0</v>
      </c>
      <c r="J4580" s="3">
        <v>9.3791540633817799E-15</v>
      </c>
      <c r="K4580" s="4">
        <f t="shared" si="142"/>
        <v>-9.3791540633817799E-15</v>
      </c>
      <c r="L4580" s="4">
        <f t="shared" si="143"/>
        <v>8.7968530944650952E-29</v>
      </c>
    </row>
    <row r="4581" spans="1:12" x14ac:dyDescent="0.25">
      <c r="A4581" s="1">
        <v>0.58717744999999999</v>
      </c>
      <c r="B4581" s="1">
        <v>0.34586788600000001</v>
      </c>
      <c r="C4581" s="1">
        <v>0.18837612300000001</v>
      </c>
      <c r="D4581" s="1">
        <v>1.9293688999999999E-2</v>
      </c>
      <c r="E4581" s="1">
        <v>1.6285655999999999E-2</v>
      </c>
      <c r="F4581" s="1">
        <v>0.127514714</v>
      </c>
      <c r="G4581" s="1">
        <v>0.26999967200000002</v>
      </c>
      <c r="H4581" s="1">
        <v>4.9325417000000003E-2</v>
      </c>
      <c r="I4581" s="1">
        <v>0</v>
      </c>
      <c r="J4581" s="3">
        <v>5.8505160803191102E-15</v>
      </c>
      <c r="K4581" s="4">
        <f t="shared" si="142"/>
        <v>-5.8505160803191102E-15</v>
      </c>
      <c r="L4581" s="4">
        <f t="shared" si="143"/>
        <v>3.4228538406072485E-29</v>
      </c>
    </row>
    <row r="4582" spans="1:12" x14ac:dyDescent="0.25">
      <c r="A4582" s="1">
        <v>0.458533729</v>
      </c>
      <c r="B4582" s="1">
        <v>0.22032572</v>
      </c>
      <c r="C4582" s="1">
        <v>0.245022974</v>
      </c>
      <c r="D4582" s="1">
        <v>4.5132336000000002E-2</v>
      </c>
      <c r="E4582" s="1">
        <v>9.830587E-3</v>
      </c>
      <c r="F4582" s="1">
        <v>6.0514974999999999E-2</v>
      </c>
      <c r="G4582" s="1">
        <v>0.32914209999999999</v>
      </c>
      <c r="H4582" s="1">
        <v>0.104255874</v>
      </c>
      <c r="I4582" s="1">
        <v>0</v>
      </c>
      <c r="J4582" s="3">
        <v>1.98780365349808E-15</v>
      </c>
      <c r="K4582" s="4">
        <f t="shared" si="142"/>
        <v>-1.98780365349808E-15</v>
      </c>
      <c r="L4582" s="4">
        <f t="shared" si="143"/>
        <v>3.9513633648603154E-30</v>
      </c>
    </row>
    <row r="4583" spans="1:12" x14ac:dyDescent="0.25">
      <c r="A4583" s="1">
        <v>0.639245536</v>
      </c>
      <c r="B4583" s="1">
        <v>0.35366835699999999</v>
      </c>
      <c r="C4583" s="1">
        <v>0.209195666</v>
      </c>
      <c r="D4583" s="1">
        <v>2.1996864000000001E-2</v>
      </c>
      <c r="E4583" s="1">
        <v>1.3149909E-2</v>
      </c>
      <c r="F4583" s="1">
        <v>0.11498203799999999</v>
      </c>
      <c r="G4583" s="1">
        <v>0.28259847700000001</v>
      </c>
      <c r="H4583" s="1">
        <v>5.4635620000000003E-2</v>
      </c>
      <c r="I4583" s="1">
        <v>0</v>
      </c>
      <c r="J4583" s="3">
        <v>5.8505160803191102E-15</v>
      </c>
      <c r="K4583" s="4">
        <f t="shared" si="142"/>
        <v>-5.8505160803191102E-15</v>
      </c>
      <c r="L4583" s="4">
        <f t="shared" si="143"/>
        <v>3.4228538406072485E-29</v>
      </c>
    </row>
    <row r="4584" spans="1:12" x14ac:dyDescent="0.25">
      <c r="A4584" s="1">
        <v>0.62916649199999997</v>
      </c>
      <c r="B4584" s="1">
        <v>0.21477660100000001</v>
      </c>
      <c r="C4584" s="1">
        <v>0.22090971500000001</v>
      </c>
      <c r="D4584" s="1">
        <v>4.0122669E-2</v>
      </c>
      <c r="E4584" s="1">
        <v>8.185912E-3</v>
      </c>
      <c r="F4584" s="1">
        <v>7.3297698999999994E-2</v>
      </c>
      <c r="G4584" s="1">
        <v>0.33822637500000002</v>
      </c>
      <c r="H4584" s="1">
        <v>9.5898549999999999E-2</v>
      </c>
      <c r="I4584" s="1">
        <v>0</v>
      </c>
      <c r="J4584" s="3">
        <v>5.8505160803191102E-15</v>
      </c>
      <c r="K4584" s="4">
        <f t="shared" si="142"/>
        <v>-5.8505160803191102E-15</v>
      </c>
      <c r="L4584" s="4">
        <f t="shared" si="143"/>
        <v>3.4228538406072485E-29</v>
      </c>
    </row>
    <row r="4585" spans="1:12" x14ac:dyDescent="0.25">
      <c r="A4585" s="1">
        <v>0.46070846100000001</v>
      </c>
      <c r="B4585" s="1">
        <v>0.23280371899999999</v>
      </c>
      <c r="C4585" s="1">
        <v>0.24025007200000001</v>
      </c>
      <c r="D4585" s="1">
        <v>3.8893446999999998E-2</v>
      </c>
      <c r="E4585" s="1">
        <v>1.573493E-3</v>
      </c>
      <c r="F4585" s="1">
        <v>1.1690213E-2</v>
      </c>
      <c r="G4585" s="1">
        <v>0.722753808</v>
      </c>
      <c r="H4585" s="1">
        <v>0.561991986</v>
      </c>
      <c r="I4585" s="1">
        <v>0</v>
      </c>
      <c r="J4585" s="3">
        <v>5.8505160803191102E-15</v>
      </c>
      <c r="K4585" s="4">
        <f t="shared" si="142"/>
        <v>-5.8505160803191102E-15</v>
      </c>
      <c r="L4585" s="4">
        <f t="shared" si="143"/>
        <v>3.4228538406072485E-29</v>
      </c>
    </row>
    <row r="4586" spans="1:12" x14ac:dyDescent="0.25">
      <c r="A4586" s="1">
        <v>0.70946426299999998</v>
      </c>
      <c r="B4586" s="1">
        <v>0.33646904100000002</v>
      </c>
      <c r="C4586" s="1">
        <v>0.16070631799999999</v>
      </c>
      <c r="D4586" s="1">
        <v>2.3179291000000001E-2</v>
      </c>
      <c r="E4586" s="1">
        <v>8.7853380000000002E-3</v>
      </c>
      <c r="F4586" s="1">
        <v>8.7834292999999994E-2</v>
      </c>
      <c r="G4586" s="1">
        <v>0.34107221300000001</v>
      </c>
      <c r="H4586" s="1">
        <v>9.2302739999999994E-2</v>
      </c>
      <c r="I4586" s="1">
        <v>0</v>
      </c>
      <c r="J4586" s="3">
        <v>5.8505160803191102E-15</v>
      </c>
      <c r="K4586" s="4">
        <f t="shared" si="142"/>
        <v>-5.8505160803191102E-15</v>
      </c>
      <c r="L4586" s="4">
        <f t="shared" si="143"/>
        <v>3.4228538406072485E-29</v>
      </c>
    </row>
    <row r="4587" spans="1:12" x14ac:dyDescent="0.25">
      <c r="A4587" s="1">
        <v>0.60980301999999997</v>
      </c>
      <c r="B4587" s="1">
        <v>0.33299018499999999</v>
      </c>
      <c r="C4587" s="1">
        <v>0.19051611600000001</v>
      </c>
      <c r="D4587" s="1">
        <v>2.5465089999999999E-2</v>
      </c>
      <c r="E4587" s="1">
        <v>9.7369269999999994E-3</v>
      </c>
      <c r="F4587" s="1">
        <v>7.5011255999999998E-2</v>
      </c>
      <c r="G4587" s="1">
        <v>0.33169810599999999</v>
      </c>
      <c r="H4587" s="1">
        <v>9.3955876999999993E-2</v>
      </c>
      <c r="I4587" s="1">
        <v>0</v>
      </c>
      <c r="J4587" s="3">
        <v>5.8505160803191102E-15</v>
      </c>
      <c r="K4587" s="4">
        <f t="shared" si="142"/>
        <v>-5.8505160803191102E-15</v>
      </c>
      <c r="L4587" s="4">
        <f t="shared" si="143"/>
        <v>3.4228538406072485E-29</v>
      </c>
    </row>
    <row r="4588" spans="1:12" x14ac:dyDescent="0.25">
      <c r="A4588" s="1">
        <v>0.6812764</v>
      </c>
      <c r="B4588" s="1">
        <v>0.25292259099999997</v>
      </c>
      <c r="C4588" s="1">
        <v>0.19292520399999999</v>
      </c>
      <c r="D4588" s="1">
        <v>3.2632252E-2</v>
      </c>
      <c r="E4588" s="1">
        <v>9.2461469999999997E-3</v>
      </c>
      <c r="F4588" s="1">
        <v>7.3664471999999995E-2</v>
      </c>
      <c r="G4588" s="1">
        <v>0.32538225700000001</v>
      </c>
      <c r="H4588" s="1">
        <v>8.8730775999999997E-2</v>
      </c>
      <c r="I4588" s="1">
        <v>0</v>
      </c>
      <c r="J4588" s="3">
        <v>5.8505160803191102E-15</v>
      </c>
      <c r="K4588" s="4">
        <f t="shared" si="142"/>
        <v>-5.8505160803191102E-15</v>
      </c>
      <c r="L4588" s="4">
        <f t="shared" si="143"/>
        <v>3.4228538406072485E-29</v>
      </c>
    </row>
    <row r="4589" spans="1:12" x14ac:dyDescent="0.25">
      <c r="A4589" s="1">
        <v>0.63681987399999995</v>
      </c>
      <c r="B4589" s="1">
        <v>0.453163855</v>
      </c>
      <c r="C4589" s="1">
        <v>0.209388564</v>
      </c>
      <c r="D4589" s="1">
        <v>1.4444522E-2</v>
      </c>
      <c r="E4589" s="1">
        <v>9.0363479999999996E-3</v>
      </c>
      <c r="F4589" s="1">
        <v>7.9721974000000001E-2</v>
      </c>
      <c r="G4589" s="1">
        <v>0.33368883799999999</v>
      </c>
      <c r="H4589" s="1">
        <v>9.0195634999999996E-2</v>
      </c>
      <c r="I4589" s="1">
        <v>0</v>
      </c>
      <c r="J4589" s="3">
        <v>5.8505160803191102E-15</v>
      </c>
      <c r="K4589" s="4">
        <f t="shared" si="142"/>
        <v>-5.8505160803191102E-15</v>
      </c>
      <c r="L4589" s="4">
        <f t="shared" si="143"/>
        <v>3.4228538406072485E-29</v>
      </c>
    </row>
    <row r="4590" spans="1:12" x14ac:dyDescent="0.25">
      <c r="A4590" s="1">
        <v>0.67103007000000003</v>
      </c>
      <c r="B4590" s="1">
        <v>0.30124946499999999</v>
      </c>
      <c r="C4590" s="1">
        <v>0.20111364900000001</v>
      </c>
      <c r="D4590" s="1">
        <v>2.2492959999999999E-2</v>
      </c>
      <c r="E4590" s="1">
        <v>1.5712455E-2</v>
      </c>
      <c r="F4590" s="1">
        <v>0.110390826</v>
      </c>
      <c r="G4590" s="1">
        <v>0.25233546800000001</v>
      </c>
      <c r="H4590" s="1">
        <v>4.3217693000000001E-2</v>
      </c>
      <c r="I4590" s="1">
        <v>0</v>
      </c>
      <c r="J4590" s="3">
        <v>5.8505160803191102E-15</v>
      </c>
      <c r="K4590" s="4">
        <f t="shared" si="142"/>
        <v>-5.8505160803191102E-15</v>
      </c>
      <c r="L4590" s="4">
        <f t="shared" si="143"/>
        <v>3.4228538406072485E-29</v>
      </c>
    </row>
    <row r="4591" spans="1:12" x14ac:dyDescent="0.25">
      <c r="A4591" s="1">
        <v>0.49458408300000001</v>
      </c>
      <c r="B4591" s="1">
        <v>0.140244436</v>
      </c>
      <c r="C4591" s="1">
        <v>0.25048189799999998</v>
      </c>
      <c r="D4591" s="1">
        <v>5.9486271E-2</v>
      </c>
      <c r="E4591" s="1">
        <v>1.0703501000000001E-2</v>
      </c>
      <c r="F4591" s="1">
        <v>7.6314145999999999E-2</v>
      </c>
      <c r="G4591" s="1">
        <v>0.30663853200000002</v>
      </c>
      <c r="H4591" s="1">
        <v>7.8877935999999996E-2</v>
      </c>
      <c r="I4591" s="1">
        <v>0</v>
      </c>
      <c r="J4591" s="3">
        <v>4.8317226004693496E-16</v>
      </c>
      <c r="K4591" s="4">
        <f t="shared" si="142"/>
        <v>-4.8317226004693496E-16</v>
      </c>
      <c r="L4591" s="4">
        <f t="shared" si="143"/>
        <v>2.3345543287886296E-31</v>
      </c>
    </row>
    <row r="4592" spans="1:12" x14ac:dyDescent="0.25">
      <c r="A4592" s="1">
        <v>0.55815315099999996</v>
      </c>
      <c r="B4592" s="1">
        <v>0.35253065700000003</v>
      </c>
      <c r="C4592" s="1">
        <v>0.21544149000000001</v>
      </c>
      <c r="D4592" s="1">
        <v>2.0594213E-2</v>
      </c>
      <c r="E4592" s="1">
        <v>6.7397969999999996E-3</v>
      </c>
      <c r="F4592" s="1">
        <v>5.6483582999999997E-2</v>
      </c>
      <c r="G4592" s="1">
        <v>0.37849174200000002</v>
      </c>
      <c r="H4592" s="1">
        <v>0.132605522</v>
      </c>
      <c r="I4592" s="1">
        <v>0</v>
      </c>
      <c r="J4592" s="3">
        <v>5.8505160803191102E-15</v>
      </c>
      <c r="K4592" s="4">
        <f t="shared" si="142"/>
        <v>-5.8505160803191102E-15</v>
      </c>
      <c r="L4592" s="4">
        <f t="shared" si="143"/>
        <v>3.4228538406072485E-29</v>
      </c>
    </row>
    <row r="4593" spans="1:12" x14ac:dyDescent="0.25">
      <c r="A4593" s="1">
        <v>0.65066287499999997</v>
      </c>
      <c r="B4593" s="1">
        <v>0.21986499900000001</v>
      </c>
      <c r="C4593" s="1">
        <v>0.17482971999999999</v>
      </c>
      <c r="D4593" s="1">
        <v>3.6149654000000003E-2</v>
      </c>
      <c r="E4593" s="1">
        <v>9.2761179999999999E-3</v>
      </c>
      <c r="F4593" s="1">
        <v>5.8098470999999999E-2</v>
      </c>
      <c r="G4593" s="1">
        <v>0.33942198499999998</v>
      </c>
      <c r="H4593" s="1">
        <v>0.11171405600000001</v>
      </c>
      <c r="I4593" s="1">
        <v>0</v>
      </c>
      <c r="J4593" s="3">
        <v>5.8505160803191102E-15</v>
      </c>
      <c r="K4593" s="4">
        <f t="shared" si="142"/>
        <v>-5.8505160803191102E-15</v>
      </c>
      <c r="L4593" s="4">
        <f t="shared" si="143"/>
        <v>3.4228538406072485E-29</v>
      </c>
    </row>
    <row r="4594" spans="1:12" x14ac:dyDescent="0.25">
      <c r="A4594" s="1">
        <v>0.62594621699999997</v>
      </c>
      <c r="B4594" s="1">
        <v>0.30704215800000001</v>
      </c>
      <c r="C4594" s="1">
        <v>0.168676415</v>
      </c>
      <c r="D4594" s="1">
        <v>2.9181538E-2</v>
      </c>
      <c r="E4594" s="1">
        <v>2.7768411999999999E-2</v>
      </c>
      <c r="F4594" s="1">
        <v>0.213472932</v>
      </c>
      <c r="G4594" s="1">
        <v>0.22129075300000001</v>
      </c>
      <c r="H4594" s="1">
        <v>2.5335679E-2</v>
      </c>
      <c r="I4594" s="1">
        <v>0</v>
      </c>
      <c r="J4594" s="3">
        <v>5.43586914402995E-18</v>
      </c>
      <c r="K4594" s="4">
        <f t="shared" si="142"/>
        <v>-5.43586914402995E-18</v>
      </c>
      <c r="L4594" s="4">
        <f t="shared" si="143"/>
        <v>2.9548673351016901E-35</v>
      </c>
    </row>
    <row r="4595" spans="1:12" x14ac:dyDescent="0.25">
      <c r="A4595" s="1">
        <v>0.78248504900000004</v>
      </c>
      <c r="B4595" s="1">
        <v>0.32950383</v>
      </c>
      <c r="C4595" s="1">
        <v>0.17265224200000001</v>
      </c>
      <c r="D4595" s="1">
        <v>2.1344168E-2</v>
      </c>
      <c r="E4595" s="1">
        <v>1.1520219E-2</v>
      </c>
      <c r="F4595" s="1">
        <v>9.0865580000000001E-2</v>
      </c>
      <c r="G4595" s="1">
        <v>0.31136640300000001</v>
      </c>
      <c r="H4595" s="1">
        <v>7.6526983000000007E-2</v>
      </c>
      <c r="I4595" s="1">
        <v>0</v>
      </c>
      <c r="J4595" s="3">
        <v>5.8505160803191102E-15</v>
      </c>
      <c r="K4595" s="4">
        <f t="shared" si="142"/>
        <v>-5.8505160803191102E-15</v>
      </c>
      <c r="L4595" s="4">
        <f t="shared" si="143"/>
        <v>3.4228538406072485E-29</v>
      </c>
    </row>
    <row r="4596" spans="1:12" x14ac:dyDescent="0.25">
      <c r="A4596" s="1">
        <v>0.74748023900000005</v>
      </c>
      <c r="B4596" s="1">
        <v>0.28442983199999999</v>
      </c>
      <c r="C4596" s="1">
        <v>0.17098637799999999</v>
      </c>
      <c r="D4596" s="1">
        <v>3.1376647000000001E-2</v>
      </c>
      <c r="E4596" s="1">
        <v>1.2670368E-2</v>
      </c>
      <c r="F4596" s="1">
        <v>8.4179101000000006E-2</v>
      </c>
      <c r="G4596" s="1">
        <v>0.28914047999999998</v>
      </c>
      <c r="H4596" s="1">
        <v>6.8971872000000004E-2</v>
      </c>
      <c r="I4596" s="1">
        <v>0</v>
      </c>
      <c r="J4596" s="3">
        <v>5.8505160803191102E-15</v>
      </c>
      <c r="K4596" s="4">
        <f t="shared" si="142"/>
        <v>-5.8505160803191102E-15</v>
      </c>
      <c r="L4596" s="4">
        <f t="shared" si="143"/>
        <v>3.4228538406072485E-29</v>
      </c>
    </row>
    <row r="4597" spans="1:12" x14ac:dyDescent="0.25">
      <c r="A4597" s="1">
        <v>0.680983648</v>
      </c>
      <c r="B4597" s="1">
        <v>0.23244536099999999</v>
      </c>
      <c r="C4597" s="1">
        <v>0.15976727399999999</v>
      </c>
      <c r="D4597" s="1">
        <v>3.4771399000000001E-2</v>
      </c>
      <c r="E4597" s="1">
        <v>7.5602610000000004E-3</v>
      </c>
      <c r="F4597" s="1">
        <v>5.5660079000000001E-2</v>
      </c>
      <c r="G4597" s="1">
        <v>0.39876000499999997</v>
      </c>
      <c r="H4597" s="1">
        <v>0.15075713800000001</v>
      </c>
      <c r="I4597" s="1">
        <v>0</v>
      </c>
      <c r="J4597" s="3">
        <v>5.8505160803191102E-15</v>
      </c>
      <c r="K4597" s="4">
        <f t="shared" si="142"/>
        <v>-5.8505160803191102E-15</v>
      </c>
      <c r="L4597" s="4">
        <f t="shared" si="143"/>
        <v>3.4228538406072485E-29</v>
      </c>
    </row>
    <row r="4598" spans="1:12" x14ac:dyDescent="0.25">
      <c r="A4598" s="1">
        <v>0.50023002000000005</v>
      </c>
      <c r="B4598" s="1">
        <v>0.33813271900000003</v>
      </c>
      <c r="C4598" s="1">
        <v>0.244509597</v>
      </c>
      <c r="D4598" s="1">
        <v>3.4387088000000003E-2</v>
      </c>
      <c r="E4598" s="1">
        <v>7.7400890000000003E-3</v>
      </c>
      <c r="F4598" s="1">
        <v>6.3636937000000005E-2</v>
      </c>
      <c r="G4598" s="1">
        <v>0.37452863800000002</v>
      </c>
      <c r="H4598" s="1">
        <v>0.13165142399999999</v>
      </c>
      <c r="I4598" s="1">
        <v>0</v>
      </c>
      <c r="J4598" s="3">
        <v>5.8505160803191102E-15</v>
      </c>
      <c r="K4598" s="4">
        <f t="shared" si="142"/>
        <v>-5.8505160803191102E-15</v>
      </c>
      <c r="L4598" s="4">
        <f t="shared" si="143"/>
        <v>3.4228538406072485E-29</v>
      </c>
    </row>
    <row r="4599" spans="1:12" x14ac:dyDescent="0.25">
      <c r="A4599" s="1">
        <v>0.54121534000000004</v>
      </c>
      <c r="B4599" s="1">
        <v>0.26016579899999998</v>
      </c>
      <c r="C4599" s="1">
        <v>0.223070094</v>
      </c>
      <c r="D4599" s="1">
        <v>2.9288740000000001E-2</v>
      </c>
      <c r="E4599" s="1">
        <v>1.5296604E-2</v>
      </c>
      <c r="F4599" s="1">
        <v>0.14428149300000001</v>
      </c>
      <c r="G4599" s="1">
        <v>0.27342303699999998</v>
      </c>
      <c r="H4599" s="1">
        <v>4.8403571999999999E-2</v>
      </c>
      <c r="I4599" s="1">
        <v>0</v>
      </c>
      <c r="J4599" s="3">
        <v>1.98780365349808E-15</v>
      </c>
      <c r="K4599" s="4">
        <f t="shared" si="142"/>
        <v>-1.98780365349808E-15</v>
      </c>
      <c r="L4599" s="4">
        <f t="shared" si="143"/>
        <v>3.9513633648603154E-30</v>
      </c>
    </row>
    <row r="4600" spans="1:12" x14ac:dyDescent="0.25">
      <c r="A4600" s="1">
        <v>0.71502655699999995</v>
      </c>
      <c r="B4600" s="1">
        <v>0.396461167</v>
      </c>
      <c r="C4600" s="1">
        <v>0.198144232</v>
      </c>
      <c r="D4600" s="1">
        <v>1.8974318E-2</v>
      </c>
      <c r="E4600" s="1">
        <v>4.023647E-3</v>
      </c>
      <c r="F4600" s="1">
        <v>2.7426367E-2</v>
      </c>
      <c r="G4600" s="1">
        <v>0.51332222500000002</v>
      </c>
      <c r="H4600" s="1">
        <v>0.29026643499999999</v>
      </c>
      <c r="I4600" s="1">
        <v>0</v>
      </c>
      <c r="J4600" s="3">
        <v>5.8505160803191102E-15</v>
      </c>
      <c r="K4600" s="4">
        <f t="shared" si="142"/>
        <v>-5.8505160803191102E-15</v>
      </c>
      <c r="L4600" s="4">
        <f t="shared" si="143"/>
        <v>3.4228538406072485E-29</v>
      </c>
    </row>
    <row r="4601" spans="1:12" x14ac:dyDescent="0.25">
      <c r="A4601" s="1">
        <v>0.74488728999999998</v>
      </c>
      <c r="B4601" s="1">
        <v>0.368417357</v>
      </c>
      <c r="C4601" s="1">
        <v>0.19530482299999999</v>
      </c>
      <c r="D4601" s="1">
        <v>1.7439409999999999E-2</v>
      </c>
      <c r="E4601" s="1">
        <v>1.4832048E-2</v>
      </c>
      <c r="F4601" s="1">
        <v>9.9098378000000001E-2</v>
      </c>
      <c r="G4601" s="1">
        <v>0.261563777</v>
      </c>
      <c r="H4601" s="1">
        <v>4.9393278999999998E-2</v>
      </c>
      <c r="I4601" s="1">
        <v>0</v>
      </c>
      <c r="J4601" s="3">
        <v>5.8505160803191102E-15</v>
      </c>
      <c r="K4601" s="4">
        <f t="shared" si="142"/>
        <v>-5.8505160803191102E-15</v>
      </c>
      <c r="L4601" s="4">
        <f t="shared" si="143"/>
        <v>3.4228538406072485E-29</v>
      </c>
    </row>
    <row r="4602" spans="1:12" x14ac:dyDescent="0.25">
      <c r="A4602" s="1">
        <v>0.53389653299999995</v>
      </c>
      <c r="B4602" s="1">
        <v>0.17656776699999999</v>
      </c>
      <c r="C4602" s="1">
        <v>0.21987269400000001</v>
      </c>
      <c r="D4602" s="1">
        <v>4.9894266E-2</v>
      </c>
      <c r="E4602" s="1">
        <v>1.8945610000000002E-2</v>
      </c>
      <c r="F4602" s="1">
        <v>0.165471916</v>
      </c>
      <c r="G4602" s="1">
        <v>0.248720842</v>
      </c>
      <c r="H4602" s="1">
        <v>3.6921673000000002E-2</v>
      </c>
      <c r="I4602" s="1">
        <v>0</v>
      </c>
      <c r="J4602" s="3">
        <v>9.3791540633817799E-15</v>
      </c>
      <c r="K4602" s="4">
        <f t="shared" si="142"/>
        <v>-9.3791540633817799E-15</v>
      </c>
      <c r="L4602" s="4">
        <f t="shared" si="143"/>
        <v>8.7968530944650952E-29</v>
      </c>
    </row>
    <row r="4603" spans="1:12" x14ac:dyDescent="0.25">
      <c r="A4603" s="1">
        <v>0.62030028000000004</v>
      </c>
      <c r="B4603" s="1">
        <v>0.27473307299999999</v>
      </c>
      <c r="C4603" s="1">
        <v>0.22763140500000001</v>
      </c>
      <c r="D4603" s="1">
        <v>2.9124206E-2</v>
      </c>
      <c r="E4603" s="1">
        <v>6.1928199999999999E-3</v>
      </c>
      <c r="F4603" s="1">
        <v>3.6202681E-2</v>
      </c>
      <c r="G4603" s="1">
        <v>0.432341796</v>
      </c>
      <c r="H4603" s="1">
        <v>0.207164977</v>
      </c>
      <c r="I4603" s="1">
        <v>0</v>
      </c>
      <c r="J4603" s="3">
        <v>5.8505160803191102E-15</v>
      </c>
      <c r="K4603" s="4">
        <f t="shared" si="142"/>
        <v>-5.8505160803191102E-15</v>
      </c>
      <c r="L4603" s="4">
        <f t="shared" si="143"/>
        <v>3.4228538406072485E-29</v>
      </c>
    </row>
    <row r="4604" spans="1:12" x14ac:dyDescent="0.25">
      <c r="A4604" s="1">
        <v>0.66203839200000003</v>
      </c>
      <c r="B4604" s="1">
        <v>0.26311245300000002</v>
      </c>
      <c r="C4604" s="1">
        <v>0.18403789500000001</v>
      </c>
      <c r="D4604" s="1">
        <v>3.2410916999999997E-2</v>
      </c>
      <c r="E4604" s="1">
        <v>1.1677569E-2</v>
      </c>
      <c r="F4604" s="1">
        <v>0.103472623</v>
      </c>
      <c r="G4604" s="1">
        <v>0.309085051</v>
      </c>
      <c r="H4604" s="1">
        <v>7.2699426999999997E-2</v>
      </c>
      <c r="I4604" s="1">
        <v>0</v>
      </c>
      <c r="J4604" s="3">
        <v>5.8505160803191102E-15</v>
      </c>
      <c r="K4604" s="4">
        <f t="shared" si="142"/>
        <v>-5.8505160803191102E-15</v>
      </c>
      <c r="L4604" s="4">
        <f t="shared" si="143"/>
        <v>3.4228538406072485E-29</v>
      </c>
    </row>
    <row r="4605" spans="1:12" x14ac:dyDescent="0.25">
      <c r="A4605" s="1">
        <v>0.41073146300000002</v>
      </c>
      <c r="B4605" s="1">
        <v>0.17791915999999999</v>
      </c>
      <c r="C4605" s="1">
        <v>0.23425446</v>
      </c>
      <c r="D4605" s="1">
        <v>5.9030397999999998E-2</v>
      </c>
      <c r="E4605" s="1">
        <v>2.3227759999999999E-3</v>
      </c>
      <c r="F4605" s="1">
        <v>5.2347036999999999E-2</v>
      </c>
      <c r="G4605" s="1">
        <v>0.55506934699999999</v>
      </c>
      <c r="H4605" s="1">
        <v>0.26974682</v>
      </c>
      <c r="I4605" s="1">
        <v>0</v>
      </c>
      <c r="J4605" s="3">
        <v>5.43586914402995E-18</v>
      </c>
      <c r="K4605" s="4">
        <f t="shared" si="142"/>
        <v>-5.43586914402995E-18</v>
      </c>
      <c r="L4605" s="4">
        <f t="shared" si="143"/>
        <v>2.9548673351016901E-35</v>
      </c>
    </row>
    <row r="4606" spans="1:12" x14ac:dyDescent="0.25">
      <c r="A4606" s="1">
        <v>0.58726109299999996</v>
      </c>
      <c r="B4606" s="1">
        <v>0.372677916</v>
      </c>
      <c r="C4606" s="1">
        <v>0.20619799899999999</v>
      </c>
      <c r="D4606" s="1">
        <v>2.2823037000000001E-2</v>
      </c>
      <c r="E4606" s="1">
        <v>1.7945319999999999E-3</v>
      </c>
      <c r="F4606" s="1">
        <v>1.3674837E-2</v>
      </c>
      <c r="G4606" s="1">
        <v>0.69308089100000003</v>
      </c>
      <c r="H4606" s="1">
        <v>0.51611380699999998</v>
      </c>
      <c r="I4606" s="1">
        <v>0</v>
      </c>
      <c r="J4606" s="3">
        <v>5.8505160803191102E-15</v>
      </c>
      <c r="K4606" s="4">
        <f t="shared" si="142"/>
        <v>-5.8505160803191102E-15</v>
      </c>
      <c r="L4606" s="4">
        <f t="shared" si="143"/>
        <v>3.4228538406072485E-29</v>
      </c>
    </row>
    <row r="4607" spans="1:12" x14ac:dyDescent="0.25">
      <c r="A4607" s="1">
        <v>0.57095060900000005</v>
      </c>
      <c r="B4607" s="1">
        <v>0.27157742400000001</v>
      </c>
      <c r="C4607" s="1">
        <v>0.220252432</v>
      </c>
      <c r="D4607" s="1">
        <v>3.3362582000000002E-2</v>
      </c>
      <c r="E4607" s="1">
        <v>7.7363420000000002E-3</v>
      </c>
      <c r="F4607" s="1">
        <v>5.2295956999999997E-2</v>
      </c>
      <c r="G4607" s="1">
        <v>0.383836764</v>
      </c>
      <c r="H4607" s="1">
        <v>0.14713468900000001</v>
      </c>
      <c r="I4607" s="1">
        <v>0</v>
      </c>
      <c r="J4607" s="3">
        <v>5.8505160803191102E-15</v>
      </c>
      <c r="K4607" s="4">
        <f t="shared" si="142"/>
        <v>-5.8505160803191102E-15</v>
      </c>
      <c r="L4607" s="4">
        <f t="shared" si="143"/>
        <v>3.4228538406072485E-29</v>
      </c>
    </row>
    <row r="4608" spans="1:12" x14ac:dyDescent="0.25">
      <c r="A4608" s="1">
        <v>0.65204299300000002</v>
      </c>
      <c r="B4608" s="1">
        <v>0.34847456199999999</v>
      </c>
      <c r="C4608" s="1">
        <v>0.17948822</v>
      </c>
      <c r="D4608" s="1">
        <v>2.5462293E-2</v>
      </c>
      <c r="E4608" s="1">
        <v>3.6321472E-2</v>
      </c>
      <c r="F4608" s="1">
        <v>0.27354971099999997</v>
      </c>
      <c r="G4608" s="1">
        <v>0.20260269</v>
      </c>
      <c r="H4608" s="1">
        <v>1.8102666E-2</v>
      </c>
      <c r="I4608" s="1">
        <v>0</v>
      </c>
      <c r="J4608" s="3">
        <v>1.9878036534980702E-15</v>
      </c>
      <c r="K4608" s="4">
        <f t="shared" si="142"/>
        <v>-1.9878036534980702E-15</v>
      </c>
      <c r="L4608" s="4">
        <f t="shared" si="143"/>
        <v>3.9513633648602761E-30</v>
      </c>
    </row>
    <row r="4609" spans="1:12" x14ac:dyDescent="0.25">
      <c r="A4609" s="1">
        <v>0.55070887899999998</v>
      </c>
      <c r="B4609" s="1">
        <v>0.400118837</v>
      </c>
      <c r="C4609" s="1">
        <v>0.21114102400000001</v>
      </c>
      <c r="D4609" s="1">
        <v>1.8036558000000001E-2</v>
      </c>
      <c r="E4609" s="1">
        <v>1.0722232999999999E-2</v>
      </c>
      <c r="F4609" s="1">
        <v>0.104492998</v>
      </c>
      <c r="G4609" s="1">
        <v>0.33303766299999998</v>
      </c>
      <c r="H4609" s="1">
        <v>8.5215872999999998E-2</v>
      </c>
      <c r="I4609" s="1">
        <v>0</v>
      </c>
      <c r="J4609" s="3">
        <v>5.8505160803191102E-15</v>
      </c>
      <c r="K4609" s="4">
        <f t="shared" si="142"/>
        <v>-5.8505160803191102E-15</v>
      </c>
      <c r="L4609" s="4">
        <f t="shared" si="143"/>
        <v>3.4228538406072485E-29</v>
      </c>
    </row>
    <row r="4610" spans="1:12" x14ac:dyDescent="0.25">
      <c r="A4610" s="1">
        <v>0.68608590199999997</v>
      </c>
      <c r="B4610" s="1">
        <v>0.34318298699999999</v>
      </c>
      <c r="C4610" s="1">
        <v>0.21594559399999999</v>
      </c>
      <c r="D4610" s="1">
        <v>2.2998983000000001E-2</v>
      </c>
      <c r="E4610" s="1">
        <v>1.3344722E-2</v>
      </c>
      <c r="F4610" s="1">
        <v>0.13152359799999999</v>
      </c>
      <c r="G4610" s="1">
        <v>0.29335212999999999</v>
      </c>
      <c r="H4610" s="1">
        <v>5.9265106999999997E-2</v>
      </c>
      <c r="I4610" s="1">
        <v>0</v>
      </c>
      <c r="J4610" s="3">
        <v>5.8505160803191102E-15</v>
      </c>
      <c r="K4610" s="4">
        <f t="shared" ref="K4610:K4673" si="144">(I4610-J4610)</f>
        <v>-5.8505160803191102E-15</v>
      </c>
      <c r="L4610" s="4">
        <f t="shared" ref="L4610:L4673" si="145">POWER(K4610,2)</f>
        <v>3.4228538406072485E-29</v>
      </c>
    </row>
    <row r="4611" spans="1:12" x14ac:dyDescent="0.25">
      <c r="A4611" s="1">
        <v>0.69231734300000003</v>
      </c>
      <c r="B4611" s="1">
        <v>0.34029684399999999</v>
      </c>
      <c r="C4611" s="1">
        <v>0.1664312</v>
      </c>
      <c r="D4611" s="1">
        <v>2.5541978999999999E-2</v>
      </c>
      <c r="E4611" s="1">
        <v>3.2069289999999999E-3</v>
      </c>
      <c r="F4611" s="1">
        <v>3.8398303000000002E-2</v>
      </c>
      <c r="G4611" s="1">
        <v>0.49938084199999999</v>
      </c>
      <c r="H4611" s="1">
        <v>0.24067449699999999</v>
      </c>
      <c r="I4611" s="1">
        <v>0</v>
      </c>
      <c r="J4611" s="3">
        <v>5.8505160803191102E-15</v>
      </c>
      <c r="K4611" s="4">
        <f t="shared" si="144"/>
        <v>-5.8505160803191102E-15</v>
      </c>
      <c r="L4611" s="4">
        <f t="shared" si="145"/>
        <v>3.4228538406072485E-29</v>
      </c>
    </row>
    <row r="4612" spans="1:12" x14ac:dyDescent="0.25">
      <c r="A4612" s="1">
        <v>0.50328300800000003</v>
      </c>
      <c r="B4612" s="1">
        <v>0.30358971000000001</v>
      </c>
      <c r="C4612" s="1">
        <v>0.23584211299999999</v>
      </c>
      <c r="D4612" s="1">
        <v>3.6618931E-2</v>
      </c>
      <c r="E4612" s="1">
        <v>1.1662583000000001E-2</v>
      </c>
      <c r="F4612" s="1">
        <v>8.9944617000000004E-2</v>
      </c>
      <c r="G4612" s="1">
        <v>0.29563036799999998</v>
      </c>
      <c r="H4612" s="1">
        <v>6.7260386000000005E-2</v>
      </c>
      <c r="I4612" s="1">
        <v>0</v>
      </c>
      <c r="J4612" s="3">
        <v>5.43586914402995E-18</v>
      </c>
      <c r="K4612" s="4">
        <f t="shared" si="144"/>
        <v>-5.43586914402995E-18</v>
      </c>
      <c r="L4612" s="4">
        <f t="shared" si="145"/>
        <v>2.9548673351016901E-35</v>
      </c>
    </row>
    <row r="4613" spans="1:12" x14ac:dyDescent="0.25">
      <c r="A4613" s="1">
        <v>0.58215883899999998</v>
      </c>
      <c r="B4613" s="1">
        <v>0.32777450800000002</v>
      </c>
      <c r="C4613" s="1">
        <v>0.17974084300000001</v>
      </c>
      <c r="D4613" s="1">
        <v>2.0318320000000001E-2</v>
      </c>
      <c r="E4613" s="1">
        <v>2.1017380000000001E-3</v>
      </c>
      <c r="F4613" s="1">
        <v>2.1461002999999999E-2</v>
      </c>
      <c r="G4613" s="1">
        <v>0.63795995999999999</v>
      </c>
      <c r="H4613" s="1">
        <v>0.41419176600000002</v>
      </c>
      <c r="I4613" s="1">
        <v>0</v>
      </c>
      <c r="J4613" s="3">
        <v>5.8505160803191102E-15</v>
      </c>
      <c r="K4613" s="4">
        <f t="shared" si="144"/>
        <v>-5.8505160803191102E-15</v>
      </c>
      <c r="L4613" s="4">
        <f t="shared" si="145"/>
        <v>3.4228538406072485E-29</v>
      </c>
    </row>
    <row r="4614" spans="1:12" x14ac:dyDescent="0.25">
      <c r="A4614" s="1">
        <v>0.68679687199999995</v>
      </c>
      <c r="B4614" s="1">
        <v>0.28891619499999999</v>
      </c>
      <c r="C4614" s="1">
        <v>0.17839740000000001</v>
      </c>
      <c r="D4614" s="1">
        <v>2.6672896000000001E-2</v>
      </c>
      <c r="E4614" s="1">
        <v>5.1812890000000004E-3</v>
      </c>
      <c r="F4614" s="1">
        <v>5.8110502000000001E-2</v>
      </c>
      <c r="G4614" s="1">
        <v>0.41735713600000002</v>
      </c>
      <c r="H4614" s="1">
        <v>0.15563125899999999</v>
      </c>
      <c r="I4614" s="1">
        <v>0</v>
      </c>
      <c r="J4614" s="3">
        <v>5.8505160803191102E-15</v>
      </c>
      <c r="K4614" s="4">
        <f t="shared" si="144"/>
        <v>-5.8505160803191102E-15</v>
      </c>
      <c r="L4614" s="4">
        <f t="shared" si="145"/>
        <v>3.4228538406072485E-29</v>
      </c>
    </row>
    <row r="4615" spans="1:12" x14ac:dyDescent="0.25">
      <c r="A4615" s="1">
        <v>0.22065158300000001</v>
      </c>
      <c r="B4615" s="1">
        <v>0.164970319</v>
      </c>
      <c r="C4615" s="1">
        <v>0.56516331099999995</v>
      </c>
      <c r="D4615" s="1">
        <v>0.26184719099999998</v>
      </c>
      <c r="E4615" s="1">
        <v>0.321120028</v>
      </c>
      <c r="F4615" s="1">
        <v>0.64092258099999999</v>
      </c>
      <c r="G4615" s="1">
        <v>0.10915206399999999</v>
      </c>
      <c r="H4615" s="1">
        <v>1.5389539999999999E-3</v>
      </c>
      <c r="I4615" s="1">
        <v>1</v>
      </c>
      <c r="J4615" s="3">
        <v>9.3791540633817799E-15</v>
      </c>
      <c r="K4615" s="4">
        <f t="shared" si="144"/>
        <v>0.99999999999999067</v>
      </c>
      <c r="L4615" s="4">
        <f t="shared" si="145"/>
        <v>0.99999999999998135</v>
      </c>
    </row>
    <row r="4616" spans="1:12" x14ac:dyDescent="0.25">
      <c r="A4616" s="1">
        <v>0.57333444899999997</v>
      </c>
      <c r="B4616" s="1">
        <v>0.193322732</v>
      </c>
      <c r="C4616" s="1">
        <v>0.22091037399999999</v>
      </c>
      <c r="D4616" s="1">
        <v>4.1919335000000002E-2</v>
      </c>
      <c r="E4616" s="1">
        <v>1.3715616999999999E-2</v>
      </c>
      <c r="F4616" s="1">
        <v>0.163428873</v>
      </c>
      <c r="G4616" s="1">
        <v>0.29528801399999999</v>
      </c>
      <c r="H4616" s="1">
        <v>5.6758800999999998E-2</v>
      </c>
      <c r="I4616" s="1">
        <v>0</v>
      </c>
      <c r="J4616" s="3">
        <v>1.98780365349808E-15</v>
      </c>
      <c r="K4616" s="4">
        <f t="shared" si="144"/>
        <v>-1.98780365349808E-15</v>
      </c>
      <c r="L4616" s="4">
        <f t="shared" si="145"/>
        <v>3.9513633648603154E-30</v>
      </c>
    </row>
    <row r="4617" spans="1:12" x14ac:dyDescent="0.25">
      <c r="A4617" s="1">
        <v>0.39362636400000001</v>
      </c>
      <c r="B4617" s="1">
        <v>0.187303467</v>
      </c>
      <c r="C4617" s="1">
        <v>0.28116036100000003</v>
      </c>
      <c r="D4617" s="1">
        <v>6.6450661999999994E-2</v>
      </c>
      <c r="E4617" s="1">
        <v>1.4652220000000001E-2</v>
      </c>
      <c r="F4617" s="1">
        <v>0.14210800800000001</v>
      </c>
      <c r="G4617" s="1">
        <v>0.27482506600000001</v>
      </c>
      <c r="H4617" s="1">
        <v>4.9148636000000002E-2</v>
      </c>
      <c r="I4617" s="1">
        <v>0</v>
      </c>
      <c r="J4617" s="3">
        <v>9.3791540633817799E-15</v>
      </c>
      <c r="K4617" s="4">
        <f t="shared" si="144"/>
        <v>-9.3791540633817799E-15</v>
      </c>
      <c r="L4617" s="4">
        <f t="shared" si="145"/>
        <v>8.7968530944650952E-29</v>
      </c>
    </row>
    <row r="4618" spans="1:12" x14ac:dyDescent="0.25">
      <c r="A4618" s="1">
        <v>0.55418008399999996</v>
      </c>
      <c r="B4618" s="1">
        <v>0.41526933300000002</v>
      </c>
      <c r="C4618" s="1">
        <v>0.212509859</v>
      </c>
      <c r="D4618" s="1">
        <v>2.1701561000000001E-2</v>
      </c>
      <c r="E4618" s="1">
        <v>7.4104050000000001E-3</v>
      </c>
      <c r="F4618" s="1">
        <v>7.5386836999999998E-2</v>
      </c>
      <c r="G4618" s="1">
        <v>0.36937041500000001</v>
      </c>
      <c r="H4618" s="1">
        <v>0.114813322</v>
      </c>
      <c r="I4618" s="1">
        <v>0</v>
      </c>
      <c r="J4618" s="3">
        <v>5.8505160803191102E-15</v>
      </c>
      <c r="K4618" s="4">
        <f t="shared" si="144"/>
        <v>-5.8505160803191102E-15</v>
      </c>
      <c r="L4618" s="4">
        <f t="shared" si="145"/>
        <v>3.4228538406072485E-29</v>
      </c>
    </row>
    <row r="4619" spans="1:12" x14ac:dyDescent="0.25">
      <c r="A4619" s="1">
        <v>0.63999832700000003</v>
      </c>
      <c r="B4619" s="1">
        <v>0.330966551</v>
      </c>
      <c r="C4619" s="1">
        <v>0.18537416700000001</v>
      </c>
      <c r="D4619" s="1">
        <v>2.3934548E-2</v>
      </c>
      <c r="E4619" s="1">
        <v>1.0501195E-2</v>
      </c>
      <c r="F4619" s="1">
        <v>6.9924766999999999E-2</v>
      </c>
      <c r="G4619" s="1">
        <v>0.31871620699999997</v>
      </c>
      <c r="H4619" s="1">
        <v>9.0160456E-2</v>
      </c>
      <c r="I4619" s="1">
        <v>0</v>
      </c>
      <c r="J4619" s="3">
        <v>5.8505160803191102E-15</v>
      </c>
      <c r="K4619" s="4">
        <f t="shared" si="144"/>
        <v>-5.8505160803191102E-15</v>
      </c>
      <c r="L4619" s="4">
        <f t="shared" si="145"/>
        <v>3.4228538406072485E-29</v>
      </c>
    </row>
    <row r="4620" spans="1:12" x14ac:dyDescent="0.25">
      <c r="A4620" s="1">
        <v>0.71147170800000004</v>
      </c>
      <c r="B4620" s="1">
        <v>0.39021885000000001</v>
      </c>
      <c r="C4620" s="1">
        <v>0.16090722700000001</v>
      </c>
      <c r="D4620" s="1">
        <v>1.9186406E-2</v>
      </c>
      <c r="E4620" s="1">
        <v>1.1407827000000001E-2</v>
      </c>
      <c r="F4620" s="1">
        <v>0.10239803</v>
      </c>
      <c r="G4620" s="1">
        <v>0.33929230599999999</v>
      </c>
      <c r="H4620" s="1">
        <v>9.3648515000000002E-2</v>
      </c>
      <c r="I4620" s="1">
        <v>0</v>
      </c>
      <c r="J4620" s="3">
        <v>5.8505160803191102E-15</v>
      </c>
      <c r="K4620" s="4">
        <f t="shared" si="144"/>
        <v>-5.8505160803191102E-15</v>
      </c>
      <c r="L4620" s="4">
        <f t="shared" si="145"/>
        <v>3.4228538406072485E-29</v>
      </c>
    </row>
    <row r="4621" spans="1:12" x14ac:dyDescent="0.25">
      <c r="A4621" s="1">
        <v>0.44431433199999998</v>
      </c>
      <c r="B4621" s="1">
        <v>0.188949388</v>
      </c>
      <c r="C4621" s="1">
        <v>0.25728973999999999</v>
      </c>
      <c r="D4621" s="1">
        <v>5.4269205000000001E-2</v>
      </c>
      <c r="E4621" s="1">
        <v>1.5663752E-2</v>
      </c>
      <c r="F4621" s="1">
        <v>0.14642213800000001</v>
      </c>
      <c r="G4621" s="1">
        <v>0.27941397600000001</v>
      </c>
      <c r="H4621" s="1">
        <v>5.2699356000000003E-2</v>
      </c>
      <c r="I4621" s="1">
        <v>0</v>
      </c>
      <c r="J4621" s="3">
        <v>9.3791540633817799E-15</v>
      </c>
      <c r="K4621" s="4">
        <f t="shared" si="144"/>
        <v>-9.3791540633817799E-15</v>
      </c>
      <c r="L4621" s="4">
        <f t="shared" si="145"/>
        <v>8.7968530944650952E-29</v>
      </c>
    </row>
    <row r="4622" spans="1:12" x14ac:dyDescent="0.25">
      <c r="A4622" s="1">
        <v>0.70825143199999996</v>
      </c>
      <c r="B4622" s="1">
        <v>0.34034309200000001</v>
      </c>
      <c r="C4622" s="1">
        <v>0.19363639199999999</v>
      </c>
      <c r="D4622" s="1">
        <v>1.9480150000000002E-2</v>
      </c>
      <c r="E4622" s="1">
        <v>2.3490008E-2</v>
      </c>
      <c r="F4622" s="1">
        <v>0.21179446099999999</v>
      </c>
      <c r="G4622" s="1">
        <v>0.23123037399999999</v>
      </c>
      <c r="H4622" s="1">
        <v>2.7712197000000001E-2</v>
      </c>
      <c r="I4622" s="1">
        <v>0</v>
      </c>
      <c r="J4622" s="3">
        <v>5.8505160803191102E-15</v>
      </c>
      <c r="K4622" s="4">
        <f t="shared" si="144"/>
        <v>-5.8505160803191102E-15</v>
      </c>
      <c r="L4622" s="4">
        <f t="shared" si="145"/>
        <v>3.4228538406072485E-29</v>
      </c>
    </row>
    <row r="4623" spans="1:12" x14ac:dyDescent="0.25">
      <c r="A4623" s="1">
        <v>0.62841370100000005</v>
      </c>
      <c r="B4623" s="1">
        <v>0.36350299400000002</v>
      </c>
      <c r="C4623" s="1">
        <v>0.21408391199999999</v>
      </c>
      <c r="D4623" s="1">
        <v>2.2422487000000001E-2</v>
      </c>
      <c r="E4623" s="1">
        <v>1.181244E-2</v>
      </c>
      <c r="F4623" s="1">
        <v>0.107329744</v>
      </c>
      <c r="G4623" s="1">
        <v>0.307329517</v>
      </c>
      <c r="H4623" s="1">
        <v>6.9802930999999999E-2</v>
      </c>
      <c r="I4623" s="1">
        <v>0</v>
      </c>
      <c r="J4623" s="3">
        <v>5.8505160803191102E-15</v>
      </c>
      <c r="K4623" s="4">
        <f t="shared" si="144"/>
        <v>-5.8505160803191102E-15</v>
      </c>
      <c r="L4623" s="4">
        <f t="shared" si="145"/>
        <v>3.4228538406072485E-29</v>
      </c>
    </row>
    <row r="4624" spans="1:12" x14ac:dyDescent="0.25">
      <c r="A4624" s="1">
        <v>0.56722847200000004</v>
      </c>
      <c r="B4624" s="1">
        <v>0.235852334</v>
      </c>
      <c r="C4624" s="1">
        <v>0.228000168</v>
      </c>
      <c r="D4624" s="1">
        <v>3.285043E-2</v>
      </c>
      <c r="E4624" s="1">
        <v>6.88216E-3</v>
      </c>
      <c r="F4624" s="1">
        <v>4.0882735000000003E-2</v>
      </c>
      <c r="G4624" s="1">
        <v>0.406266297</v>
      </c>
      <c r="H4624" s="1">
        <v>0.17905966100000001</v>
      </c>
      <c r="I4624" s="1">
        <v>0</v>
      </c>
      <c r="J4624" s="3">
        <v>5.8505160803191102E-15</v>
      </c>
      <c r="K4624" s="4">
        <f t="shared" si="144"/>
        <v>-5.8505160803191102E-15</v>
      </c>
      <c r="L4624" s="4">
        <f t="shared" si="145"/>
        <v>3.4228538406072485E-29</v>
      </c>
    </row>
    <row r="4625" spans="1:12" x14ac:dyDescent="0.25">
      <c r="A4625" s="1">
        <v>0.56346451399999997</v>
      </c>
      <c r="B4625" s="1">
        <v>0.28278820999999998</v>
      </c>
      <c r="C4625" s="1">
        <v>0.22067426500000001</v>
      </c>
      <c r="D4625" s="1">
        <v>3.551638E-2</v>
      </c>
      <c r="E4625" s="1">
        <v>6.20406E-3</v>
      </c>
      <c r="F4625" s="1">
        <v>3.5579731000000003E-2</v>
      </c>
      <c r="G4625" s="1">
        <v>0.44957730299999998</v>
      </c>
      <c r="H4625" s="1">
        <v>0.22072630100000001</v>
      </c>
      <c r="I4625" s="1">
        <v>0</v>
      </c>
      <c r="J4625" s="3">
        <v>5.8505160803191102E-15</v>
      </c>
      <c r="K4625" s="4">
        <f t="shared" si="144"/>
        <v>-5.8505160803191102E-15</v>
      </c>
      <c r="L4625" s="4">
        <f t="shared" si="145"/>
        <v>3.4228538406072485E-29</v>
      </c>
    </row>
    <row r="4626" spans="1:12" x14ac:dyDescent="0.25">
      <c r="A4626" s="1">
        <v>0.67926895600000003</v>
      </c>
      <c r="B4626" s="1">
        <v>0.246318965</v>
      </c>
      <c r="C4626" s="1">
        <v>0.17779228799999999</v>
      </c>
      <c r="D4626" s="1">
        <v>3.2166871E-2</v>
      </c>
      <c r="E4626" s="1">
        <v>9.2723719999999992E-3</v>
      </c>
      <c r="F4626" s="1">
        <v>0.106724953</v>
      </c>
      <c r="G4626" s="1">
        <v>0.328919615</v>
      </c>
      <c r="H4626" s="1">
        <v>8.0592195000000005E-2</v>
      </c>
      <c r="I4626" s="1">
        <v>0</v>
      </c>
      <c r="J4626" s="3">
        <v>5.8505160803191102E-15</v>
      </c>
      <c r="K4626" s="4">
        <f t="shared" si="144"/>
        <v>-5.8505160803191102E-15</v>
      </c>
      <c r="L4626" s="4">
        <f t="shared" si="145"/>
        <v>3.4228538406072485E-29</v>
      </c>
    </row>
    <row r="4627" spans="1:12" x14ac:dyDescent="0.25">
      <c r="A4627" s="1">
        <v>0.76822383000000005</v>
      </c>
      <c r="B4627" s="1">
        <v>0.25372384999999997</v>
      </c>
      <c r="C4627" s="1">
        <v>0.15093077399999999</v>
      </c>
      <c r="D4627" s="1">
        <v>3.1942684999999998E-2</v>
      </c>
      <c r="E4627" s="1">
        <v>1.2190827E-2</v>
      </c>
      <c r="F4627" s="1">
        <v>9.1488591999999994E-2</v>
      </c>
      <c r="G4627" s="1">
        <v>0.30099503900000002</v>
      </c>
      <c r="H4627" s="1">
        <v>7.1482515999999996E-2</v>
      </c>
      <c r="I4627" s="1">
        <v>0</v>
      </c>
      <c r="J4627" s="3">
        <v>5.8505160803191102E-15</v>
      </c>
      <c r="K4627" s="4">
        <f t="shared" si="144"/>
        <v>-5.8505160803191102E-15</v>
      </c>
      <c r="L4627" s="4">
        <f t="shared" si="145"/>
        <v>3.4228538406072485E-29</v>
      </c>
    </row>
    <row r="4628" spans="1:12" x14ac:dyDescent="0.25">
      <c r="A4628" s="1">
        <v>0.66295847100000005</v>
      </c>
      <c r="B4628" s="1">
        <v>0.36792836000000001</v>
      </c>
      <c r="C4628" s="1">
        <v>0.159776111</v>
      </c>
      <c r="D4628" s="1">
        <v>2.3494685000000001E-2</v>
      </c>
      <c r="E4628" s="1">
        <v>1.0512433999999999E-2</v>
      </c>
      <c r="F4628" s="1">
        <v>7.2874574999999997E-2</v>
      </c>
      <c r="G4628" s="1">
        <v>0.31890223299999998</v>
      </c>
      <c r="H4628" s="1">
        <v>8.8125631999999995E-2</v>
      </c>
      <c r="I4628" s="1">
        <v>0</v>
      </c>
      <c r="J4628" s="3">
        <v>5.8505160803191102E-15</v>
      </c>
      <c r="K4628" s="4">
        <f t="shared" si="144"/>
        <v>-5.8505160803191102E-15</v>
      </c>
      <c r="L4628" s="4">
        <f t="shared" si="145"/>
        <v>3.4228538406072485E-29</v>
      </c>
    </row>
    <row r="4629" spans="1:12" x14ac:dyDescent="0.25">
      <c r="A4629" s="1">
        <v>0.51787880100000006</v>
      </c>
      <c r="B4629" s="1">
        <v>0.33696693900000002</v>
      </c>
      <c r="C4629" s="1">
        <v>0.24188642199999999</v>
      </c>
      <c r="D4629" s="1">
        <v>3.1691337E-2</v>
      </c>
      <c r="E4629" s="1">
        <v>1.1325406E-2</v>
      </c>
      <c r="F4629" s="1">
        <v>0.15749461300000001</v>
      </c>
      <c r="G4629" s="1">
        <v>0.31821524200000001</v>
      </c>
      <c r="H4629" s="1">
        <v>6.7246309000000004E-2</v>
      </c>
      <c r="I4629" s="1">
        <v>0</v>
      </c>
      <c r="J4629" s="3">
        <v>1.98780365349808E-15</v>
      </c>
      <c r="K4629" s="4">
        <f t="shared" si="144"/>
        <v>-1.98780365349808E-15</v>
      </c>
      <c r="L4629" s="4">
        <f t="shared" si="145"/>
        <v>3.9513633648603154E-30</v>
      </c>
    </row>
    <row r="4630" spans="1:12" x14ac:dyDescent="0.25">
      <c r="A4630" s="1">
        <v>0.62945924499999995</v>
      </c>
      <c r="B4630" s="1">
        <v>0.32550469900000001</v>
      </c>
      <c r="C4630" s="1">
        <v>0.204252974</v>
      </c>
      <c r="D4630" s="1">
        <v>2.2732499999999999E-2</v>
      </c>
      <c r="E4630" s="1">
        <v>3.4212241999999997E-2</v>
      </c>
      <c r="F4630" s="1">
        <v>0.27925976499999999</v>
      </c>
      <c r="G4630" s="1">
        <v>0.21905655299999999</v>
      </c>
      <c r="H4630" s="1">
        <v>2.3962152E-2</v>
      </c>
      <c r="I4630" s="1">
        <v>0</v>
      </c>
      <c r="J4630" s="3">
        <v>1.98780365349808E-15</v>
      </c>
      <c r="K4630" s="4">
        <f t="shared" si="144"/>
        <v>-1.98780365349808E-15</v>
      </c>
      <c r="L4630" s="4">
        <f t="shared" si="145"/>
        <v>3.9513633648603154E-30</v>
      </c>
    </row>
    <row r="4631" spans="1:12" x14ac:dyDescent="0.25">
      <c r="A4631" s="1">
        <v>0.40491823799999999</v>
      </c>
      <c r="B4631" s="1">
        <v>0.12946232299999999</v>
      </c>
      <c r="C4631" s="1">
        <v>0.25605136299999998</v>
      </c>
      <c r="D4631" s="1">
        <v>8.2616530999999993E-2</v>
      </c>
      <c r="E4631" s="1">
        <v>2.9536718999999999E-2</v>
      </c>
      <c r="F4631" s="1">
        <v>0.23848407299999999</v>
      </c>
      <c r="G4631" s="1">
        <v>0.21319568999999999</v>
      </c>
      <c r="H4631" s="1">
        <v>2.1423443E-2</v>
      </c>
      <c r="I4631" s="1">
        <v>0</v>
      </c>
      <c r="J4631" s="3">
        <v>9.3791540633817799E-15</v>
      </c>
      <c r="K4631" s="4">
        <f t="shared" si="144"/>
        <v>-9.3791540633817799E-15</v>
      </c>
      <c r="L4631" s="4">
        <f t="shared" si="145"/>
        <v>8.7968530944650952E-29</v>
      </c>
    </row>
    <row r="4632" spans="1:12" x14ac:dyDescent="0.25">
      <c r="A4632" s="1">
        <v>0.48672159300000001</v>
      </c>
      <c r="B4632" s="1">
        <v>0.296419496</v>
      </c>
      <c r="C4632" s="1">
        <v>0.22654549500000001</v>
      </c>
      <c r="D4632" s="1">
        <v>2.7812798999999999E-2</v>
      </c>
      <c r="E4632" s="1">
        <v>1.1752497000000001E-2</v>
      </c>
      <c r="F4632" s="1">
        <v>0.10977529599999999</v>
      </c>
      <c r="G4632" s="1">
        <v>0.319684158</v>
      </c>
      <c r="H4632" s="1">
        <v>7.8894297000000002E-2</v>
      </c>
      <c r="I4632" s="1">
        <v>0</v>
      </c>
      <c r="J4632" s="3">
        <v>1.98780365349808E-15</v>
      </c>
      <c r="K4632" s="4">
        <f t="shared" si="144"/>
        <v>-1.98780365349808E-15</v>
      </c>
      <c r="L4632" s="4">
        <f t="shared" si="145"/>
        <v>3.9513633648603154E-30</v>
      </c>
    </row>
    <row r="4633" spans="1:12" x14ac:dyDescent="0.25">
      <c r="A4633" s="1">
        <v>0.65543055500000003</v>
      </c>
      <c r="B4633" s="1">
        <v>0.49509590399999998</v>
      </c>
      <c r="C4633" s="1">
        <v>0.19882081800000001</v>
      </c>
      <c r="D4633" s="1">
        <v>1.3197647E-2</v>
      </c>
      <c r="E4633" s="1">
        <v>6.1328779999999996E-3</v>
      </c>
      <c r="F4633" s="1">
        <v>7.7711221999999996E-2</v>
      </c>
      <c r="G4633" s="1">
        <v>0.39797588499999997</v>
      </c>
      <c r="H4633" s="1">
        <v>0.13183271599999999</v>
      </c>
      <c r="I4633" s="1">
        <v>0</v>
      </c>
      <c r="J4633" s="3">
        <v>5.8505160803191102E-15</v>
      </c>
      <c r="K4633" s="4">
        <f t="shared" si="144"/>
        <v>-5.8505160803191102E-15</v>
      </c>
      <c r="L4633" s="4">
        <f t="shared" si="145"/>
        <v>3.4228538406072485E-29</v>
      </c>
    </row>
    <row r="4634" spans="1:12" x14ac:dyDescent="0.25">
      <c r="A4634" s="1">
        <v>0.44096859199999999</v>
      </c>
      <c r="B4634" s="1">
        <v>0.164995474</v>
      </c>
      <c r="C4634" s="1">
        <v>0.24932072</v>
      </c>
      <c r="D4634" s="1">
        <v>5.4680602000000002E-2</v>
      </c>
      <c r="E4634" s="1">
        <v>1.2239531E-2</v>
      </c>
      <c r="F4634" s="1">
        <v>0.103926116</v>
      </c>
      <c r="G4634" s="1">
        <v>0.29770338499999999</v>
      </c>
      <c r="H4634" s="1">
        <v>6.4809466999999996E-2</v>
      </c>
      <c r="I4634" s="1">
        <v>0</v>
      </c>
      <c r="J4634" s="3">
        <v>9.3791540633817799E-15</v>
      </c>
      <c r="K4634" s="4">
        <f t="shared" si="144"/>
        <v>-9.3791540633817799E-15</v>
      </c>
      <c r="L4634" s="4">
        <f t="shared" si="145"/>
        <v>8.7968530944650952E-29</v>
      </c>
    </row>
    <row r="4635" spans="1:12" x14ac:dyDescent="0.25">
      <c r="A4635" s="1">
        <v>0.60691731800000004</v>
      </c>
      <c r="B4635" s="1">
        <v>0.25391487099999999</v>
      </c>
      <c r="C4635" s="1">
        <v>0.22533657500000001</v>
      </c>
      <c r="D4635" s="1">
        <v>3.0019575999999999E-2</v>
      </c>
      <c r="E4635" s="1">
        <v>7.1181839999999996E-3</v>
      </c>
      <c r="F4635" s="1">
        <v>5.5646770999999998E-2</v>
      </c>
      <c r="G4635" s="1">
        <v>0.37111181300000001</v>
      </c>
      <c r="H4635" s="1">
        <v>0.13058518699999999</v>
      </c>
      <c r="I4635" s="1">
        <v>0</v>
      </c>
      <c r="J4635" s="3">
        <v>5.8505160803191102E-15</v>
      </c>
      <c r="K4635" s="4">
        <f t="shared" si="144"/>
        <v>-5.8505160803191102E-15</v>
      </c>
      <c r="L4635" s="4">
        <f t="shared" si="145"/>
        <v>3.4228538406072485E-29</v>
      </c>
    </row>
    <row r="4636" spans="1:12" x14ac:dyDescent="0.25">
      <c r="A4636" s="1">
        <v>0.75847936100000002</v>
      </c>
      <c r="B4636" s="1">
        <v>0.24945436600000001</v>
      </c>
      <c r="C4636" s="1">
        <v>0.190773832</v>
      </c>
      <c r="D4636" s="1">
        <v>3.3168115999999997E-2</v>
      </c>
      <c r="E4636" s="1">
        <v>1.1385348999999999E-2</v>
      </c>
      <c r="F4636" s="1">
        <v>0.1063061</v>
      </c>
      <c r="G4636" s="1">
        <v>0.31844280400000002</v>
      </c>
      <c r="H4636" s="1">
        <v>7.7236193999999994E-2</v>
      </c>
      <c r="I4636" s="1">
        <v>0</v>
      </c>
      <c r="J4636" s="3">
        <v>5.8505160803191102E-15</v>
      </c>
      <c r="K4636" s="4">
        <f t="shared" si="144"/>
        <v>-5.8505160803191102E-15</v>
      </c>
      <c r="L4636" s="4">
        <f t="shared" si="145"/>
        <v>3.4228538406072485E-29</v>
      </c>
    </row>
    <row r="4637" spans="1:12" x14ac:dyDescent="0.25">
      <c r="A4637" s="1">
        <v>0.56635021500000005</v>
      </c>
      <c r="B4637" s="1">
        <v>0.227985826</v>
      </c>
      <c r="C4637" s="1">
        <v>0.219327296</v>
      </c>
      <c r="D4637" s="1">
        <v>3.3973420999999997E-2</v>
      </c>
      <c r="E4637" s="1">
        <v>1.8627164000000002E-2</v>
      </c>
      <c r="F4637" s="1">
        <v>0.192480078</v>
      </c>
      <c r="G4637" s="1">
        <v>0.262062666</v>
      </c>
      <c r="H4637" s="1">
        <v>4.0789315999999999E-2</v>
      </c>
      <c r="I4637" s="1">
        <v>0</v>
      </c>
      <c r="J4637" s="3">
        <v>1.98780365349808E-15</v>
      </c>
      <c r="K4637" s="4">
        <f t="shared" si="144"/>
        <v>-1.98780365349808E-15</v>
      </c>
      <c r="L4637" s="4">
        <f t="shared" si="145"/>
        <v>3.9513633648603154E-30</v>
      </c>
    </row>
    <row r="4638" spans="1:12" x14ac:dyDescent="0.25">
      <c r="A4638" s="1">
        <v>0.49650788299999998</v>
      </c>
      <c r="B4638" s="1">
        <v>0.13318069399999999</v>
      </c>
      <c r="C4638" s="1">
        <v>0.21985217100000001</v>
      </c>
      <c r="D4638" s="1">
        <v>6.1549172999999999E-2</v>
      </c>
      <c r="E4638" s="1">
        <v>3.3283131000000001E-2</v>
      </c>
      <c r="F4638" s="1">
        <v>0.26943536800000001</v>
      </c>
      <c r="G4638" s="1">
        <v>0.20999182599999999</v>
      </c>
      <c r="H4638" s="1">
        <v>2.0209718000000002E-2</v>
      </c>
      <c r="I4638" s="1">
        <v>0</v>
      </c>
      <c r="J4638" s="3">
        <v>9.3791540633817799E-15</v>
      </c>
      <c r="K4638" s="4">
        <f t="shared" si="144"/>
        <v>-9.3791540633817799E-15</v>
      </c>
      <c r="L4638" s="4">
        <f t="shared" si="145"/>
        <v>8.7968530944650952E-29</v>
      </c>
    </row>
    <row r="4639" spans="1:12" x14ac:dyDescent="0.25">
      <c r="A4639" s="1">
        <v>0.45167496099999999</v>
      </c>
      <c r="B4639" s="1">
        <v>0.23804192199999999</v>
      </c>
      <c r="C4639" s="1">
        <v>0.23942496699999999</v>
      </c>
      <c r="D4639" s="1">
        <v>4.0068845999999998E-2</v>
      </c>
      <c r="E4639" s="1">
        <v>8.2683329999999992E-3</v>
      </c>
      <c r="F4639" s="1">
        <v>9.2755525000000005E-2</v>
      </c>
      <c r="G4639" s="1">
        <v>0.33392801700000002</v>
      </c>
      <c r="H4639" s="1">
        <v>8.4572451000000007E-2</v>
      </c>
      <c r="I4639" s="1">
        <v>0</v>
      </c>
      <c r="J4639" s="3">
        <v>1.98780365349808E-15</v>
      </c>
      <c r="K4639" s="4">
        <f t="shared" si="144"/>
        <v>-1.98780365349808E-15</v>
      </c>
      <c r="L4639" s="4">
        <f t="shared" si="145"/>
        <v>3.9513633648603154E-30</v>
      </c>
    </row>
    <row r="4640" spans="1:12" x14ac:dyDescent="0.25">
      <c r="A4640" s="1">
        <v>0.67282840499999996</v>
      </c>
      <c r="B4640" s="1">
        <v>0.35773789900000003</v>
      </c>
      <c r="C4640" s="1">
        <v>0.18198736800000001</v>
      </c>
      <c r="D4640" s="1">
        <v>2.0062799999999999E-2</v>
      </c>
      <c r="E4640" s="1">
        <v>1.2906391999999999E-2</v>
      </c>
      <c r="F4640" s="1">
        <v>0.13072145800000001</v>
      </c>
      <c r="G4640" s="1">
        <v>0.314735457</v>
      </c>
      <c r="H4640" s="1">
        <v>7.0449692999999994E-2</v>
      </c>
      <c r="I4640" s="1">
        <v>0</v>
      </c>
      <c r="J4640" s="3">
        <v>5.8505160803191102E-15</v>
      </c>
      <c r="K4640" s="4">
        <f t="shared" si="144"/>
        <v>-5.8505160803191102E-15</v>
      </c>
      <c r="L4640" s="4">
        <f t="shared" si="145"/>
        <v>3.4228538406072485E-29</v>
      </c>
    </row>
    <row r="4641" spans="1:12" x14ac:dyDescent="0.25">
      <c r="A4641" s="1">
        <v>0.55756764700000006</v>
      </c>
      <c r="B4641" s="1">
        <v>0.28589821599999998</v>
      </c>
      <c r="C4641" s="1">
        <v>0.222026892</v>
      </c>
      <c r="D4641" s="1">
        <v>2.6407648999999998E-2</v>
      </c>
      <c r="E4641" s="1">
        <v>1.0340099E-2</v>
      </c>
      <c r="F4641" s="1">
        <v>0.126353622</v>
      </c>
      <c r="G4641" s="1">
        <v>0.326013255</v>
      </c>
      <c r="H4641" s="1">
        <v>7.5346179999999999E-2</v>
      </c>
      <c r="I4641" s="1">
        <v>0</v>
      </c>
      <c r="J4641" s="3">
        <v>2.41593906810741E-15</v>
      </c>
      <c r="K4641" s="4">
        <f t="shared" si="144"/>
        <v>-2.41593906810741E-15</v>
      </c>
      <c r="L4641" s="4">
        <f t="shared" si="145"/>
        <v>5.8367615808077008E-30</v>
      </c>
    </row>
    <row r="4642" spans="1:12" x14ac:dyDescent="0.25">
      <c r="A4642" s="1">
        <v>0.54196813200000005</v>
      </c>
      <c r="B4642" s="1">
        <v>0.31713372000000001</v>
      </c>
      <c r="C4642" s="1">
        <v>0.23770638499999999</v>
      </c>
      <c r="D4642" s="1">
        <v>2.9356983999999999E-2</v>
      </c>
      <c r="E4642" s="1">
        <v>8.7216489999999997E-3</v>
      </c>
      <c r="F4642" s="1">
        <v>6.1236383999999998E-2</v>
      </c>
      <c r="G4642" s="1">
        <v>0.34645133299999997</v>
      </c>
      <c r="H4642" s="1">
        <v>0.111225297</v>
      </c>
      <c r="I4642" s="1">
        <v>0</v>
      </c>
      <c r="J4642" s="3">
        <v>5.8505160803191102E-15</v>
      </c>
      <c r="K4642" s="4">
        <f t="shared" si="144"/>
        <v>-5.8505160803191102E-15</v>
      </c>
      <c r="L4642" s="4">
        <f t="shared" si="145"/>
        <v>3.4228538406072485E-29</v>
      </c>
    </row>
    <row r="4643" spans="1:12" x14ac:dyDescent="0.25">
      <c r="A4643" s="1">
        <v>0.58378988700000001</v>
      </c>
      <c r="B4643" s="1">
        <v>0.33422307000000001</v>
      </c>
      <c r="C4643" s="1">
        <v>0.196527019</v>
      </c>
      <c r="D4643" s="1">
        <v>2.5863585000000001E-2</v>
      </c>
      <c r="E4643" s="1">
        <v>1.3992852E-2</v>
      </c>
      <c r="F4643" s="1">
        <v>0.121958364</v>
      </c>
      <c r="G4643" s="1">
        <v>0.284916587</v>
      </c>
      <c r="H4643" s="1">
        <v>5.6439100999999998E-2</v>
      </c>
      <c r="I4643" s="1">
        <v>0</v>
      </c>
      <c r="J4643" s="3">
        <v>5.8505160803191102E-15</v>
      </c>
      <c r="K4643" s="4">
        <f t="shared" si="144"/>
        <v>-5.8505160803191102E-15</v>
      </c>
      <c r="L4643" s="4">
        <f t="shared" si="145"/>
        <v>3.4228538406072485E-29</v>
      </c>
    </row>
    <row r="4644" spans="1:12" x14ac:dyDescent="0.25">
      <c r="A4644" s="1">
        <v>0.56572288900000001</v>
      </c>
      <c r="B4644" s="1">
        <v>0.22577043399999999</v>
      </c>
      <c r="C4644" s="1">
        <v>0.20851412499999999</v>
      </c>
      <c r="D4644" s="1">
        <v>3.3647403999999999E-2</v>
      </c>
      <c r="E4644" s="1">
        <v>1.2595439999999999E-2</v>
      </c>
      <c r="F4644" s="1">
        <v>0.117921738</v>
      </c>
      <c r="G4644" s="1">
        <v>0.32120683</v>
      </c>
      <c r="H4644" s="1">
        <v>7.7600696999999996E-2</v>
      </c>
      <c r="I4644" s="1">
        <v>0</v>
      </c>
      <c r="J4644" s="3">
        <v>5.8505160803191102E-15</v>
      </c>
      <c r="K4644" s="4">
        <f t="shared" si="144"/>
        <v>-5.8505160803191102E-15</v>
      </c>
      <c r="L4644" s="4">
        <f t="shared" si="145"/>
        <v>3.4228538406072485E-29</v>
      </c>
    </row>
    <row r="4645" spans="1:12" x14ac:dyDescent="0.25">
      <c r="A4645" s="1">
        <v>0.66856258599999996</v>
      </c>
      <c r="B4645" s="1">
        <v>0.35855388399999999</v>
      </c>
      <c r="C4645" s="1">
        <v>0.18611498400000001</v>
      </c>
      <c r="D4645" s="1">
        <v>2.6819613999999999E-2</v>
      </c>
      <c r="E4645" s="1">
        <v>1.6495455999999999E-2</v>
      </c>
      <c r="F4645" s="1">
        <v>0.112990299</v>
      </c>
      <c r="G4645" s="1">
        <v>0.25552163300000003</v>
      </c>
      <c r="H4645" s="1">
        <v>4.6298987999999999E-2</v>
      </c>
      <c r="I4645" s="1">
        <v>0</v>
      </c>
      <c r="J4645" s="3">
        <v>5.8505160803191102E-15</v>
      </c>
      <c r="K4645" s="4">
        <f t="shared" si="144"/>
        <v>-5.8505160803191102E-15</v>
      </c>
      <c r="L4645" s="4">
        <f t="shared" si="145"/>
        <v>3.4228538406072485E-29</v>
      </c>
    </row>
    <row r="4646" spans="1:12" x14ac:dyDescent="0.25">
      <c r="A4646" s="1">
        <v>0.63138304499999998</v>
      </c>
      <c r="B4646" s="1">
        <v>0.33099842400000001</v>
      </c>
      <c r="C4646" s="1">
        <v>0.19706184099999999</v>
      </c>
      <c r="D4646" s="1">
        <v>2.8263907000000001E-2</v>
      </c>
      <c r="E4646" s="1">
        <v>1.0044133E-2</v>
      </c>
      <c r="F4646" s="1">
        <v>0.123192411</v>
      </c>
      <c r="G4646" s="1">
        <v>0.32275342899999998</v>
      </c>
      <c r="H4646" s="1">
        <v>7.3057538000000005E-2</v>
      </c>
      <c r="I4646" s="1">
        <v>0</v>
      </c>
      <c r="J4646" s="3">
        <v>5.8505160803191102E-15</v>
      </c>
      <c r="K4646" s="4">
        <f t="shared" si="144"/>
        <v>-5.8505160803191102E-15</v>
      </c>
      <c r="L4646" s="4">
        <f t="shared" si="145"/>
        <v>3.4228538406072485E-29</v>
      </c>
    </row>
    <row r="4647" spans="1:12" x14ac:dyDescent="0.25">
      <c r="A4647" s="1">
        <v>0.53080172299999995</v>
      </c>
      <c r="B4647" s="1">
        <v>0.25404374299999999</v>
      </c>
      <c r="C4647" s="1">
        <v>0.232386497</v>
      </c>
      <c r="D4647" s="1">
        <v>3.9105754999999999E-2</v>
      </c>
      <c r="E4647" s="1">
        <v>1.0808401E-2</v>
      </c>
      <c r="F4647" s="1">
        <v>7.5213739000000002E-2</v>
      </c>
      <c r="G4647" s="1">
        <v>0.30735759600000001</v>
      </c>
      <c r="H4647" s="1">
        <v>8.2237163000000002E-2</v>
      </c>
      <c r="I4647" s="1">
        <v>0</v>
      </c>
      <c r="J4647" s="3">
        <v>5.4358691440437397E-18</v>
      </c>
      <c r="K4647" s="4">
        <f t="shared" si="144"/>
        <v>-5.4358691440437397E-18</v>
      </c>
      <c r="L4647" s="4">
        <f t="shared" si="145"/>
        <v>2.9548673351166822E-35</v>
      </c>
    </row>
    <row r="4648" spans="1:12" x14ac:dyDescent="0.25">
      <c r="A4648" s="1">
        <v>0.67349755300000003</v>
      </c>
      <c r="B4648" s="1">
        <v>0.32774490299999998</v>
      </c>
      <c r="C4648" s="1">
        <v>0.19032017300000001</v>
      </c>
      <c r="D4648" s="1">
        <v>2.4324456000000001E-2</v>
      </c>
      <c r="E4648" s="1">
        <v>6.5000259999999999E-3</v>
      </c>
      <c r="F4648" s="1">
        <v>7.6722423999999997E-2</v>
      </c>
      <c r="G4648" s="1">
        <v>0.38013346100000001</v>
      </c>
      <c r="H4648" s="1">
        <v>0.120231722</v>
      </c>
      <c r="I4648" s="1">
        <v>0</v>
      </c>
      <c r="J4648" s="3">
        <v>5.8505160803191102E-15</v>
      </c>
      <c r="K4648" s="4">
        <f t="shared" si="144"/>
        <v>-5.8505160803191102E-15</v>
      </c>
      <c r="L4648" s="4">
        <f t="shared" si="145"/>
        <v>3.4228538406072485E-29</v>
      </c>
    </row>
    <row r="4649" spans="1:12" x14ac:dyDescent="0.25">
      <c r="A4649" s="1">
        <v>0.61519802599999995</v>
      </c>
      <c r="B4649" s="1">
        <v>0.29401021399999999</v>
      </c>
      <c r="C4649" s="1">
        <v>0.194537566</v>
      </c>
      <c r="D4649" s="1">
        <v>2.8618141E-2</v>
      </c>
      <c r="E4649" s="1">
        <v>1.1306673999999999E-2</v>
      </c>
      <c r="F4649" s="1">
        <v>8.5217186E-2</v>
      </c>
      <c r="G4649" s="1">
        <v>0.297224708</v>
      </c>
      <c r="H4649" s="1">
        <v>6.8972961999999999E-2</v>
      </c>
      <c r="I4649" s="1">
        <v>0</v>
      </c>
      <c r="J4649" s="3">
        <v>5.8505160803191102E-15</v>
      </c>
      <c r="K4649" s="4">
        <f t="shared" si="144"/>
        <v>-5.8505160803191102E-15</v>
      </c>
      <c r="L4649" s="4">
        <f t="shared" si="145"/>
        <v>3.4228538406072485E-29</v>
      </c>
    </row>
    <row r="4650" spans="1:12" x14ac:dyDescent="0.25">
      <c r="A4650" s="1">
        <v>0.43356614100000002</v>
      </c>
      <c r="B4650" s="1">
        <v>0.15232480100000001</v>
      </c>
      <c r="C4650" s="1">
        <v>0.27020843700000002</v>
      </c>
      <c r="D4650" s="1">
        <v>6.5051986000000006E-2</v>
      </c>
      <c r="E4650" s="1">
        <v>2.922202E-3</v>
      </c>
      <c r="F4650" s="1">
        <v>5.0105151000000001E-2</v>
      </c>
      <c r="G4650" s="1">
        <v>0.51528905800000002</v>
      </c>
      <c r="H4650" s="1">
        <v>0.23672169600000001</v>
      </c>
      <c r="I4650" s="1">
        <v>0</v>
      </c>
      <c r="J4650" s="3">
        <v>1.98780365349808E-15</v>
      </c>
      <c r="K4650" s="4">
        <f t="shared" si="144"/>
        <v>-1.98780365349808E-15</v>
      </c>
      <c r="L4650" s="4">
        <f t="shared" si="145"/>
        <v>3.9513633648603154E-30</v>
      </c>
    </row>
    <row r="4651" spans="1:12" x14ac:dyDescent="0.25">
      <c r="A4651" s="1">
        <v>0.56250261400000001</v>
      </c>
      <c r="B4651" s="1">
        <v>0.21885971700000001</v>
      </c>
      <c r="C4651" s="1">
        <v>0.21185968899999999</v>
      </c>
      <c r="D4651" s="1">
        <v>3.5911795000000003E-2</v>
      </c>
      <c r="E4651" s="1">
        <v>1.6574129999999999E-2</v>
      </c>
      <c r="F4651" s="1">
        <v>0.15371973899999999</v>
      </c>
      <c r="G4651" s="1">
        <v>0.28123678400000002</v>
      </c>
      <c r="H4651" s="1">
        <v>5.3606181000000003E-2</v>
      </c>
      <c r="I4651" s="1">
        <v>0</v>
      </c>
      <c r="J4651" s="3">
        <v>1.98780365349808E-15</v>
      </c>
      <c r="K4651" s="4">
        <f t="shared" si="144"/>
        <v>-1.98780365349808E-15</v>
      </c>
      <c r="L4651" s="4">
        <f t="shared" si="145"/>
        <v>3.9513633648603154E-30</v>
      </c>
    </row>
    <row r="4652" spans="1:12" x14ac:dyDescent="0.25">
      <c r="A4652" s="1">
        <v>0.52774873499999997</v>
      </c>
      <c r="B4652" s="1">
        <v>0.407303845</v>
      </c>
      <c r="C4652" s="1">
        <v>0.23368219000000001</v>
      </c>
      <c r="D4652" s="1">
        <v>2.0777233999999999E-2</v>
      </c>
      <c r="E4652" s="1">
        <v>4.079844E-3</v>
      </c>
      <c r="F4652" s="1">
        <v>7.5435394000000003E-2</v>
      </c>
      <c r="G4652" s="1">
        <v>0.47858328999999999</v>
      </c>
      <c r="H4652" s="1">
        <v>0.19219098100000001</v>
      </c>
      <c r="I4652" s="1">
        <v>0</v>
      </c>
      <c r="J4652" s="3">
        <v>5.8505160803191102E-15</v>
      </c>
      <c r="K4652" s="4">
        <f t="shared" si="144"/>
        <v>-5.8505160803191102E-15</v>
      </c>
      <c r="L4652" s="4">
        <f t="shared" si="145"/>
        <v>3.4228538406072485E-29</v>
      </c>
    </row>
    <row r="4653" spans="1:12" x14ac:dyDescent="0.25">
      <c r="A4653" s="1">
        <v>0.53678223400000002</v>
      </c>
      <c r="B4653" s="1">
        <v>0.31518047100000002</v>
      </c>
      <c r="C4653" s="1">
        <v>0.25930899200000002</v>
      </c>
      <c r="D4653" s="1">
        <v>3.0773961999999998E-2</v>
      </c>
      <c r="E4653" s="1">
        <v>1.0973243000000001E-2</v>
      </c>
      <c r="F4653" s="1">
        <v>9.0527732E-2</v>
      </c>
      <c r="G4653" s="1">
        <v>0.34822132300000003</v>
      </c>
      <c r="H4653" s="1">
        <v>9.8944673999999996E-2</v>
      </c>
      <c r="I4653" s="1">
        <v>0</v>
      </c>
      <c r="J4653" s="3">
        <v>5.43586914402995E-18</v>
      </c>
      <c r="K4653" s="4">
        <f t="shared" si="144"/>
        <v>-5.43586914402995E-18</v>
      </c>
      <c r="L4653" s="4">
        <f t="shared" si="145"/>
        <v>2.9548673351016901E-35</v>
      </c>
    </row>
    <row r="4654" spans="1:12" x14ac:dyDescent="0.25">
      <c r="A4654" s="1">
        <v>0.54343189300000005</v>
      </c>
      <c r="B4654" s="1">
        <v>0.32627072699999998</v>
      </c>
      <c r="C4654" s="1">
        <v>0.24377126199999999</v>
      </c>
      <c r="D4654" s="1">
        <v>2.7608374000000001E-2</v>
      </c>
      <c r="E4654" s="1">
        <v>8.7778449999999994E-3</v>
      </c>
      <c r="F4654" s="1">
        <v>8.9815043999999997E-2</v>
      </c>
      <c r="G4654" s="1">
        <v>0.330994381</v>
      </c>
      <c r="H4654" s="1">
        <v>8.6235767000000005E-2</v>
      </c>
      <c r="I4654" s="1">
        <v>0</v>
      </c>
      <c r="J4654" s="3">
        <v>5.8505160803191102E-15</v>
      </c>
      <c r="K4654" s="4">
        <f t="shared" si="144"/>
        <v>-5.8505160803191102E-15</v>
      </c>
      <c r="L4654" s="4">
        <f t="shared" si="145"/>
        <v>3.4228538406072485E-29</v>
      </c>
    </row>
    <row r="4655" spans="1:12" x14ac:dyDescent="0.25">
      <c r="A4655" s="1">
        <v>0.55254903600000005</v>
      </c>
      <c r="B4655" s="1">
        <v>0.209385879</v>
      </c>
      <c r="C4655" s="1">
        <v>0.226154726</v>
      </c>
      <c r="D4655" s="1">
        <v>5.0815974E-2</v>
      </c>
      <c r="E4655" s="1">
        <v>1.2160855999999999E-2</v>
      </c>
      <c r="F4655" s="1">
        <v>0.12758415100000001</v>
      </c>
      <c r="G4655" s="1">
        <v>0.30477204400000002</v>
      </c>
      <c r="H4655" s="1">
        <v>6.6004301000000001E-2</v>
      </c>
      <c r="I4655" s="1">
        <v>0</v>
      </c>
      <c r="J4655" s="3">
        <v>1.98780365349808E-15</v>
      </c>
      <c r="K4655" s="4">
        <f t="shared" si="144"/>
        <v>-1.98780365349808E-15</v>
      </c>
      <c r="L4655" s="4">
        <f t="shared" si="145"/>
        <v>3.9513633648603154E-30</v>
      </c>
    </row>
    <row r="4656" spans="1:12" x14ac:dyDescent="0.25">
      <c r="A4656" s="1">
        <v>0.66237296599999995</v>
      </c>
      <c r="B4656" s="1">
        <v>0.351507183</v>
      </c>
      <c r="C4656" s="1">
        <v>0.16915543</v>
      </c>
      <c r="D4656" s="1">
        <v>2.5616607999999999E-2</v>
      </c>
      <c r="E4656" s="1">
        <v>1.4064034E-2</v>
      </c>
      <c r="F4656" s="1">
        <v>0.13714056399999999</v>
      </c>
      <c r="G4656" s="1">
        <v>0.28182718200000001</v>
      </c>
      <c r="H4656" s="1">
        <v>5.2378147999999999E-2</v>
      </c>
      <c r="I4656" s="1">
        <v>0</v>
      </c>
      <c r="J4656" s="3">
        <v>5.8505160803191102E-15</v>
      </c>
      <c r="K4656" s="4">
        <f t="shared" si="144"/>
        <v>-5.8505160803191102E-15</v>
      </c>
      <c r="L4656" s="4">
        <f t="shared" si="145"/>
        <v>3.4228538406072485E-29</v>
      </c>
    </row>
    <row r="4657" spans="1:12" x14ac:dyDescent="0.25">
      <c r="A4657" s="1">
        <v>0.65057923100000004</v>
      </c>
      <c r="B4657" s="1">
        <v>0.30440557099999999</v>
      </c>
      <c r="C4657" s="1">
        <v>0.19487511399999999</v>
      </c>
      <c r="D4657" s="1">
        <v>2.5374593000000001E-2</v>
      </c>
      <c r="E4657" s="1">
        <v>1.4464899999999999E-2</v>
      </c>
      <c r="F4657" s="1">
        <v>0.12568685099999999</v>
      </c>
      <c r="G4657" s="1">
        <v>0.29755077499999999</v>
      </c>
      <c r="H4657" s="1">
        <v>6.4606058999999993E-2</v>
      </c>
      <c r="I4657" s="1">
        <v>0</v>
      </c>
      <c r="J4657" s="3">
        <v>5.8505160803191102E-15</v>
      </c>
      <c r="K4657" s="4">
        <f t="shared" si="144"/>
        <v>-5.8505160803191102E-15</v>
      </c>
      <c r="L4657" s="4">
        <f t="shared" si="145"/>
        <v>3.4228538406072485E-29</v>
      </c>
    </row>
    <row r="4658" spans="1:12" x14ac:dyDescent="0.25">
      <c r="A4658" s="1">
        <v>0.48893814600000002</v>
      </c>
      <c r="B4658" s="1">
        <v>0.16739126800000001</v>
      </c>
      <c r="C4658" s="1">
        <v>0.23464232500000001</v>
      </c>
      <c r="D4658" s="1">
        <v>5.09299E-2</v>
      </c>
      <c r="E4658" s="1">
        <v>1.008909E-2</v>
      </c>
      <c r="F4658" s="1">
        <v>9.9504258999999998E-2</v>
      </c>
      <c r="G4658" s="1">
        <v>0.33929429300000002</v>
      </c>
      <c r="H4658" s="1">
        <v>8.9214819000000001E-2</v>
      </c>
      <c r="I4658" s="1">
        <v>0</v>
      </c>
      <c r="J4658" s="3">
        <v>1.98780365349808E-15</v>
      </c>
      <c r="K4658" s="4">
        <f t="shared" si="144"/>
        <v>-1.98780365349808E-15</v>
      </c>
      <c r="L4658" s="4">
        <f t="shared" si="145"/>
        <v>3.9513633648603154E-30</v>
      </c>
    </row>
    <row r="4659" spans="1:12" x14ac:dyDescent="0.25">
      <c r="A4659" s="1">
        <v>0.65501233699999994</v>
      </c>
      <c r="B4659" s="1">
        <v>0.34848288900000002</v>
      </c>
      <c r="C4659" s="1">
        <v>0.170563298</v>
      </c>
      <c r="D4659" s="1">
        <v>2.5082937E-2</v>
      </c>
      <c r="E4659" s="1">
        <v>1.0145286E-2</v>
      </c>
      <c r="F4659" s="1">
        <v>8.2670690000000005E-2</v>
      </c>
      <c r="G4659" s="1">
        <v>0.31825883399999999</v>
      </c>
      <c r="H4659" s="1">
        <v>8.2608196999999994E-2</v>
      </c>
      <c r="I4659" s="1">
        <v>0</v>
      </c>
      <c r="J4659" s="3">
        <v>5.8505160803191102E-15</v>
      </c>
      <c r="K4659" s="4">
        <f t="shared" si="144"/>
        <v>-5.8505160803191102E-15</v>
      </c>
      <c r="L4659" s="4">
        <f t="shared" si="145"/>
        <v>3.4228538406072485E-29</v>
      </c>
    </row>
    <row r="4660" spans="1:12" x14ac:dyDescent="0.25">
      <c r="A4660" s="1">
        <v>0.562335327</v>
      </c>
      <c r="B4660" s="1">
        <v>0.36686645000000001</v>
      </c>
      <c r="C4660" s="1">
        <v>0.19521498200000001</v>
      </c>
      <c r="D4660" s="1">
        <v>1.9576943999999999E-2</v>
      </c>
      <c r="E4660" s="1">
        <v>7.8936920000000008E-3</v>
      </c>
      <c r="F4660" s="1">
        <v>4.2571535000000001E-2</v>
      </c>
      <c r="G4660" s="1">
        <v>0.38327804500000001</v>
      </c>
      <c r="H4660" s="1">
        <v>0.163198599</v>
      </c>
      <c r="I4660" s="1">
        <v>0</v>
      </c>
      <c r="J4660" s="3">
        <v>5.8505160803191102E-15</v>
      </c>
      <c r="K4660" s="4">
        <f t="shared" si="144"/>
        <v>-5.8505160803191102E-15</v>
      </c>
      <c r="L4660" s="4">
        <f t="shared" si="145"/>
        <v>3.4228538406072485E-29</v>
      </c>
    </row>
    <row r="4661" spans="1:12" x14ac:dyDescent="0.25">
      <c r="A4661" s="1">
        <v>0.64924093500000002</v>
      </c>
      <c r="B4661" s="1">
        <v>0.34730084700000002</v>
      </c>
      <c r="C4661" s="1">
        <v>0.17783111300000001</v>
      </c>
      <c r="D4661" s="1">
        <v>2.5168065E-2</v>
      </c>
      <c r="E4661" s="1">
        <v>7.1256770000000004E-3</v>
      </c>
      <c r="F4661" s="1">
        <v>4.6616260999999999E-2</v>
      </c>
      <c r="G4661" s="1">
        <v>0.39585759700000001</v>
      </c>
      <c r="H4661" s="1">
        <v>0.15868013</v>
      </c>
      <c r="I4661" s="1">
        <v>0</v>
      </c>
      <c r="J4661" s="3">
        <v>5.8505160803191102E-15</v>
      </c>
      <c r="K4661" s="4">
        <f t="shared" si="144"/>
        <v>-5.8505160803191102E-15</v>
      </c>
      <c r="L4661" s="4">
        <f t="shared" si="145"/>
        <v>3.4228538406072485E-29</v>
      </c>
    </row>
    <row r="4662" spans="1:12" x14ac:dyDescent="0.25">
      <c r="A4662" s="1">
        <v>0.51683325700000005</v>
      </c>
      <c r="B4662" s="1">
        <v>0.257422916</v>
      </c>
      <c r="C4662" s="1">
        <v>0.213051672</v>
      </c>
      <c r="D4662" s="1">
        <v>2.7110736E-2</v>
      </c>
      <c r="E4662" s="1">
        <v>1.2827717000000001E-2</v>
      </c>
      <c r="F4662" s="1">
        <v>0.13413298100000001</v>
      </c>
      <c r="G4662" s="1">
        <v>0.28242213799999999</v>
      </c>
      <c r="H4662" s="1">
        <v>5.1447985000000002E-2</v>
      </c>
      <c r="I4662" s="1">
        <v>0</v>
      </c>
      <c r="J4662" s="3">
        <v>1.98780365349808E-15</v>
      </c>
      <c r="K4662" s="4">
        <f t="shared" si="144"/>
        <v>-1.98780365349808E-15</v>
      </c>
      <c r="L4662" s="4">
        <f t="shared" si="145"/>
        <v>3.9513633648603154E-30</v>
      </c>
    </row>
    <row r="4663" spans="1:12" x14ac:dyDescent="0.25">
      <c r="A4663" s="1">
        <v>0.52678683500000001</v>
      </c>
      <c r="B4663" s="1">
        <v>0.31612335400000002</v>
      </c>
      <c r="C4663" s="1">
        <v>0.19943983300000001</v>
      </c>
      <c r="D4663" s="1">
        <v>2.574481E-2</v>
      </c>
      <c r="E4663" s="1">
        <v>1.2408119E-2</v>
      </c>
      <c r="F4663" s="1">
        <v>0.110476093</v>
      </c>
      <c r="G4663" s="1">
        <v>0.29384044799999998</v>
      </c>
      <c r="H4663" s="1">
        <v>6.1285006000000003E-2</v>
      </c>
      <c r="I4663" s="1">
        <v>0</v>
      </c>
      <c r="J4663" s="3">
        <v>5.8505160803191102E-15</v>
      </c>
      <c r="K4663" s="4">
        <f t="shared" si="144"/>
        <v>-5.8505160803191102E-15</v>
      </c>
      <c r="L4663" s="4">
        <f t="shared" si="145"/>
        <v>3.4228538406072485E-29</v>
      </c>
    </row>
    <row r="4664" spans="1:12" x14ac:dyDescent="0.25">
      <c r="A4664" s="1">
        <v>0.59637823599999995</v>
      </c>
      <c r="B4664" s="1">
        <v>0.27188083800000001</v>
      </c>
      <c r="C4664" s="1">
        <v>0.20240623599999999</v>
      </c>
      <c r="D4664" s="1">
        <v>2.7456306999999999E-2</v>
      </c>
      <c r="E4664" s="1">
        <v>6.709825E-3</v>
      </c>
      <c r="F4664" s="1">
        <v>6.7415832999999994E-2</v>
      </c>
      <c r="G4664" s="1">
        <v>0.36945945299999999</v>
      </c>
      <c r="H4664" s="1">
        <v>0.116643017</v>
      </c>
      <c r="I4664" s="1">
        <v>0</v>
      </c>
      <c r="J4664" s="3">
        <v>5.8505160803191102E-15</v>
      </c>
      <c r="K4664" s="4">
        <f t="shared" si="144"/>
        <v>-5.8505160803191102E-15</v>
      </c>
      <c r="L4664" s="4">
        <f t="shared" si="145"/>
        <v>3.4228538406072485E-29</v>
      </c>
    </row>
    <row r="4665" spans="1:12" x14ac:dyDescent="0.25">
      <c r="A4665" s="1">
        <v>0.62134582400000005</v>
      </c>
      <c r="B4665" s="1">
        <v>0.316749163</v>
      </c>
      <c r="C4665" s="1">
        <v>0.20925990899999999</v>
      </c>
      <c r="D4665" s="1">
        <v>2.7153803000000001E-2</v>
      </c>
      <c r="E4665" s="1">
        <v>1.6735225999999999E-2</v>
      </c>
      <c r="F4665" s="1">
        <v>0.17640173300000001</v>
      </c>
      <c r="G4665" s="1">
        <v>0.26841587300000003</v>
      </c>
      <c r="H4665" s="1">
        <v>4.3797595000000002E-2</v>
      </c>
      <c r="I4665" s="1">
        <v>0</v>
      </c>
      <c r="J4665" s="3">
        <v>4.3671568757874302E-16</v>
      </c>
      <c r="K4665" s="4">
        <f t="shared" si="144"/>
        <v>-4.3671568757874302E-16</v>
      </c>
      <c r="L4665" s="4">
        <f t="shared" si="145"/>
        <v>1.9072059177737429E-31</v>
      </c>
    </row>
    <row r="4666" spans="1:12" x14ac:dyDescent="0.25">
      <c r="A4666" s="1">
        <v>0.72468738200000005</v>
      </c>
      <c r="B4666" s="1">
        <v>0.20048585199999999</v>
      </c>
      <c r="C4666" s="1">
        <v>0.17130256399999999</v>
      </c>
      <c r="D4666" s="1">
        <v>3.9903428999999997E-2</v>
      </c>
      <c r="E4666" s="1">
        <v>1.1284195E-2</v>
      </c>
      <c r="F4666" s="1">
        <v>0.116463753</v>
      </c>
      <c r="G4666" s="1">
        <v>0.31757923599999999</v>
      </c>
      <c r="H4666" s="1">
        <v>7.3464646999999994E-2</v>
      </c>
      <c r="I4666" s="1">
        <v>0</v>
      </c>
      <c r="J4666" s="3">
        <v>5.8505160803191102E-15</v>
      </c>
      <c r="K4666" s="4">
        <f t="shared" si="144"/>
        <v>-5.8505160803191102E-15</v>
      </c>
      <c r="L4666" s="4">
        <f t="shared" si="145"/>
        <v>3.4228538406072485E-29</v>
      </c>
    </row>
    <row r="4667" spans="1:12" x14ac:dyDescent="0.25">
      <c r="A4667" s="1">
        <v>0.47513696599999999</v>
      </c>
      <c r="B4667" s="1">
        <v>0.283924805</v>
      </c>
      <c r="C4667" s="1">
        <v>0.22060365800000001</v>
      </c>
      <c r="D4667" s="1">
        <v>3.1516435000000002E-2</v>
      </c>
      <c r="E4667" s="1">
        <v>1.219832E-2</v>
      </c>
      <c r="F4667" s="1">
        <v>8.6536402999999998E-2</v>
      </c>
      <c r="G4667" s="1">
        <v>0.28476994900000002</v>
      </c>
      <c r="H4667" s="1">
        <v>6.4256457000000003E-2</v>
      </c>
      <c r="I4667" s="1">
        <v>0</v>
      </c>
      <c r="J4667" s="3">
        <v>1.9873859241542599E-15</v>
      </c>
      <c r="K4667" s="4">
        <f t="shared" si="144"/>
        <v>-1.9873859241542599E-15</v>
      </c>
      <c r="L4667" s="4">
        <f t="shared" si="145"/>
        <v>3.9497028115264819E-30</v>
      </c>
    </row>
    <row r="4668" spans="1:12" x14ac:dyDescent="0.25">
      <c r="A4668" s="1">
        <v>0.70854418500000005</v>
      </c>
      <c r="B4668" s="1">
        <v>0.34796491400000001</v>
      </c>
      <c r="C4668" s="1">
        <v>0.18084794500000001</v>
      </c>
      <c r="D4668" s="1">
        <v>2.6020411E-2</v>
      </c>
      <c r="E4668" s="1">
        <v>1.2063449E-2</v>
      </c>
      <c r="F4668" s="1">
        <v>0.109471316</v>
      </c>
      <c r="G4668" s="1">
        <v>0.30574525499999999</v>
      </c>
      <c r="H4668" s="1">
        <v>6.8878217000000005E-2</v>
      </c>
      <c r="I4668" s="1">
        <v>0</v>
      </c>
      <c r="J4668" s="3">
        <v>5.8505160803191102E-15</v>
      </c>
      <c r="K4668" s="4">
        <f t="shared" si="144"/>
        <v>-5.8505160803191102E-15</v>
      </c>
      <c r="L4668" s="4">
        <f t="shared" si="145"/>
        <v>3.4228538406072485E-29</v>
      </c>
    </row>
    <row r="4669" spans="1:12" x14ac:dyDescent="0.25">
      <c r="A4669" s="1">
        <v>0.62690811800000001</v>
      </c>
      <c r="B4669" s="1">
        <v>0.23230487</v>
      </c>
      <c r="C4669" s="1">
        <v>0.19721884100000001</v>
      </c>
      <c r="D4669" s="1">
        <v>3.7215964999999997E-2</v>
      </c>
      <c r="E4669" s="1">
        <v>8.1034910000000009E-3</v>
      </c>
      <c r="F4669" s="1">
        <v>7.3667727000000002E-2</v>
      </c>
      <c r="G4669" s="1">
        <v>0.35344873900000001</v>
      </c>
      <c r="H4669" s="1">
        <v>0.105001895</v>
      </c>
      <c r="I4669" s="1">
        <v>0</v>
      </c>
      <c r="J4669" s="3">
        <v>5.8505160803191102E-15</v>
      </c>
      <c r="K4669" s="4">
        <f t="shared" si="144"/>
        <v>-5.8505160803191102E-15</v>
      </c>
      <c r="L4669" s="4">
        <f t="shared" si="145"/>
        <v>3.4228538406072485E-29</v>
      </c>
    </row>
    <row r="4670" spans="1:12" x14ac:dyDescent="0.25">
      <c r="A4670" s="1">
        <v>0.52243737199999996</v>
      </c>
      <c r="B4670" s="1">
        <v>0.39219656000000003</v>
      </c>
      <c r="C4670" s="1">
        <v>0.25660878599999998</v>
      </c>
      <c r="D4670" s="1">
        <v>2.36689E-2</v>
      </c>
      <c r="E4670" s="1">
        <v>9.2630057000000002E-2</v>
      </c>
      <c r="F4670" s="1">
        <v>0.51079412000000002</v>
      </c>
      <c r="G4670" s="1">
        <v>0.15266452699999999</v>
      </c>
      <c r="H4670" s="1">
        <v>5.9126309999999998E-3</v>
      </c>
      <c r="I4670" s="1">
        <v>0</v>
      </c>
      <c r="J4670" s="3">
        <v>9.3791540633817799E-15</v>
      </c>
      <c r="K4670" s="4">
        <f t="shared" si="144"/>
        <v>-9.3791540633817799E-15</v>
      </c>
      <c r="L4670" s="4">
        <f t="shared" si="145"/>
        <v>8.7968530944650952E-29</v>
      </c>
    </row>
    <row r="4671" spans="1:12" x14ac:dyDescent="0.25">
      <c r="A4671" s="1">
        <v>5.5873866000000001E-2</v>
      </c>
      <c r="B4671" s="1">
        <v>0.117025983</v>
      </c>
      <c r="C4671" s="1">
        <v>0.78269301899999999</v>
      </c>
      <c r="D4671" s="1">
        <v>0.54144226799999995</v>
      </c>
      <c r="E4671" s="1">
        <v>0.670712792</v>
      </c>
      <c r="F4671" s="1">
        <v>0.62473422599999995</v>
      </c>
      <c r="G4671" s="1">
        <v>7.7505263000000005E-2</v>
      </c>
      <c r="H4671" s="2">
        <v>7.4753199999999997E-4</v>
      </c>
      <c r="I4671" s="1">
        <v>1</v>
      </c>
      <c r="J4671" s="3">
        <v>9.3791540633817799E-15</v>
      </c>
      <c r="K4671" s="4">
        <f t="shared" si="144"/>
        <v>0.99999999999999067</v>
      </c>
      <c r="L4671" s="4">
        <f t="shared" si="145"/>
        <v>0.99999999999998135</v>
      </c>
    </row>
    <row r="4672" spans="1:12" x14ac:dyDescent="0.25">
      <c r="A4672" s="1">
        <v>0.56095520899999995</v>
      </c>
      <c r="B4672" s="1">
        <v>0.28597727899999997</v>
      </c>
      <c r="C4672" s="1">
        <v>0.21557309999999999</v>
      </c>
      <c r="D4672" s="1">
        <v>2.5138275000000002E-2</v>
      </c>
      <c r="E4672" s="1">
        <v>1.0077849999999999E-2</v>
      </c>
      <c r="F4672" s="1">
        <v>8.5409642999999993E-2</v>
      </c>
      <c r="G4672" s="1">
        <v>0.31210455599999998</v>
      </c>
      <c r="H4672" s="1">
        <v>7.6992504000000003E-2</v>
      </c>
      <c r="I4672" s="1">
        <v>0</v>
      </c>
      <c r="J4672" s="3">
        <v>5.8505160803191102E-15</v>
      </c>
      <c r="K4672" s="4">
        <f t="shared" si="144"/>
        <v>-5.8505160803191102E-15</v>
      </c>
      <c r="L4672" s="4">
        <f t="shared" si="145"/>
        <v>3.4228538406072485E-29</v>
      </c>
    </row>
    <row r="4673" spans="1:12" x14ac:dyDescent="0.25">
      <c r="A4673" s="1">
        <v>0.56651750199999995</v>
      </c>
      <c r="B4673" s="1">
        <v>0.30806262000000001</v>
      </c>
      <c r="C4673" s="1">
        <v>0.21802333199999999</v>
      </c>
      <c r="D4673" s="1">
        <v>2.8772249999999999E-2</v>
      </c>
      <c r="E4673" s="1">
        <v>1.1246730999999999E-2</v>
      </c>
      <c r="F4673" s="1">
        <v>0.12183718</v>
      </c>
      <c r="G4673" s="1">
        <v>0.297111925</v>
      </c>
      <c r="H4673" s="1">
        <v>5.9666075999999998E-2</v>
      </c>
      <c r="I4673" s="1">
        <v>0</v>
      </c>
      <c r="J4673" s="3">
        <v>5.8505160803191102E-15</v>
      </c>
      <c r="K4673" s="4">
        <f t="shared" si="144"/>
        <v>-5.8505160803191102E-15</v>
      </c>
      <c r="L4673" s="4">
        <f t="shared" si="145"/>
        <v>3.4228538406072485E-29</v>
      </c>
    </row>
    <row r="4674" spans="1:12" x14ac:dyDescent="0.25">
      <c r="A4674" s="1">
        <v>0.56568106699999998</v>
      </c>
      <c r="B4674" s="1">
        <v>0.25971234500000001</v>
      </c>
      <c r="C4674" s="1">
        <v>0.23379567500000001</v>
      </c>
      <c r="D4674" s="1">
        <v>3.6041776999999997E-2</v>
      </c>
      <c r="E4674" s="1">
        <v>3.6879688000000001E-2</v>
      </c>
      <c r="F4674" s="1">
        <v>0.26078024900000002</v>
      </c>
      <c r="G4674" s="1">
        <v>0.19649508399999999</v>
      </c>
      <c r="H4674" s="1">
        <v>1.6635222000000002E-2</v>
      </c>
      <c r="I4674" s="1">
        <v>0</v>
      </c>
      <c r="J4674" s="3">
        <v>9.3791540633817799E-15</v>
      </c>
      <c r="K4674" s="4">
        <f t="shared" ref="K4674:K4737" si="146">(I4674-J4674)</f>
        <v>-9.3791540633817799E-15</v>
      </c>
      <c r="L4674" s="4">
        <f t="shared" ref="L4674:L4737" si="147">POWER(K4674,2)</f>
        <v>8.7968530944650952E-29</v>
      </c>
    </row>
    <row r="4675" spans="1:12" x14ac:dyDescent="0.25">
      <c r="A4675" s="1">
        <v>0.67220107900000003</v>
      </c>
      <c r="B4675" s="1">
        <v>0.311906568</v>
      </c>
      <c r="C4675" s="1">
        <v>0.18604723500000001</v>
      </c>
      <c r="D4675" s="1">
        <v>2.6600177999999999E-2</v>
      </c>
      <c r="E4675" s="1">
        <v>9.0625730000000009E-3</v>
      </c>
      <c r="F4675" s="1">
        <v>7.0976847999999995E-2</v>
      </c>
      <c r="G4675" s="1">
        <v>0.329926742</v>
      </c>
      <c r="H4675" s="1">
        <v>9.2913185999999995E-2</v>
      </c>
      <c r="I4675" s="1">
        <v>0</v>
      </c>
      <c r="J4675" s="3">
        <v>5.8505160803191102E-15</v>
      </c>
      <c r="K4675" s="4">
        <f t="shared" si="146"/>
        <v>-5.8505160803191102E-15</v>
      </c>
      <c r="L4675" s="4">
        <f t="shared" si="147"/>
        <v>3.4228538406072485E-29</v>
      </c>
    </row>
    <row r="4676" spans="1:12" x14ac:dyDescent="0.25">
      <c r="A4676" s="1">
        <v>0.49077830300000003</v>
      </c>
      <c r="B4676" s="1">
        <v>0.21566769799999999</v>
      </c>
      <c r="C4676" s="1">
        <v>0.19646691299999999</v>
      </c>
      <c r="D4676" s="1">
        <v>3.5593448E-2</v>
      </c>
      <c r="E4676" s="1">
        <v>2.3130352999999999E-2</v>
      </c>
      <c r="F4676" s="1">
        <v>0.22318054800000001</v>
      </c>
      <c r="G4676" s="1">
        <v>0.24174436299999999</v>
      </c>
      <c r="H4676" s="1">
        <v>3.1441116999999998E-2</v>
      </c>
      <c r="I4676" s="1">
        <v>0</v>
      </c>
      <c r="J4676" s="3">
        <v>9.3791540633817799E-15</v>
      </c>
      <c r="K4676" s="4">
        <f t="shared" si="146"/>
        <v>-9.3791540633817799E-15</v>
      </c>
      <c r="L4676" s="4">
        <f t="shared" si="147"/>
        <v>8.7968530944650952E-29</v>
      </c>
    </row>
    <row r="4677" spans="1:12" x14ac:dyDescent="0.25">
      <c r="A4677" s="1">
        <v>0.18535402100000001</v>
      </c>
      <c r="B4677" s="1">
        <v>7.6918876999999997E-2</v>
      </c>
      <c r="C4677" s="1">
        <v>0.62645525599999996</v>
      </c>
      <c r="D4677" s="1">
        <v>0.37617926400000001</v>
      </c>
      <c r="E4677" s="1">
        <v>0.36768044599999999</v>
      </c>
      <c r="F4677" s="1">
        <v>0.75900738999999995</v>
      </c>
      <c r="G4677" s="1">
        <v>0.100672572</v>
      </c>
      <c r="H4677" s="2">
        <v>8.48846E-4</v>
      </c>
      <c r="I4677" s="1">
        <v>1</v>
      </c>
      <c r="J4677" s="3">
        <v>9.3791540633817799E-15</v>
      </c>
      <c r="K4677" s="4">
        <f t="shared" si="146"/>
        <v>0.99999999999999067</v>
      </c>
      <c r="L4677" s="4">
        <f t="shared" si="147"/>
        <v>0.99999999999998135</v>
      </c>
    </row>
    <row r="4678" spans="1:12" x14ac:dyDescent="0.25">
      <c r="A4678" s="1">
        <v>0.49692610100000001</v>
      </c>
      <c r="B4678" s="1">
        <v>0.26518166900000001</v>
      </c>
      <c r="C4678" s="1">
        <v>0.26407613600000002</v>
      </c>
      <c r="D4678" s="1">
        <v>3.7649753000000001E-2</v>
      </c>
      <c r="E4678" s="1">
        <v>7.9086769999999994E-3</v>
      </c>
      <c r="F4678" s="1">
        <v>5.7182230000000001E-2</v>
      </c>
      <c r="G4678" s="1">
        <v>0.35631597999999998</v>
      </c>
      <c r="H4678" s="1">
        <v>0.12039931600000001</v>
      </c>
      <c r="I4678" s="1">
        <v>0</v>
      </c>
      <c r="J4678" s="3">
        <v>5.43586914402995E-18</v>
      </c>
      <c r="K4678" s="4">
        <f t="shared" si="146"/>
        <v>-5.43586914402995E-18</v>
      </c>
      <c r="L4678" s="4">
        <f t="shared" si="147"/>
        <v>2.9548673351016901E-35</v>
      </c>
    </row>
    <row r="4679" spans="1:12" x14ac:dyDescent="0.25">
      <c r="A4679" s="1">
        <v>0.70490569199999997</v>
      </c>
      <c r="B4679" s="1">
        <v>0.422915394</v>
      </c>
      <c r="C4679" s="1">
        <v>0.18556141600000001</v>
      </c>
      <c r="D4679" s="1">
        <v>1.7287094999999999E-2</v>
      </c>
      <c r="E4679" s="1">
        <v>1.1808693E-2</v>
      </c>
      <c r="F4679" s="1">
        <v>8.2288307000000005E-2</v>
      </c>
      <c r="G4679" s="1">
        <v>0.29255566900000002</v>
      </c>
      <c r="H4679" s="1">
        <v>6.9888279999999997E-2</v>
      </c>
      <c r="I4679" s="1">
        <v>0</v>
      </c>
      <c r="J4679" s="3">
        <v>5.8505160803191102E-15</v>
      </c>
      <c r="K4679" s="4">
        <f t="shared" si="146"/>
        <v>-5.8505160803191102E-15</v>
      </c>
      <c r="L4679" s="4">
        <f t="shared" si="147"/>
        <v>3.4228538406072485E-29</v>
      </c>
    </row>
    <row r="4680" spans="1:12" x14ac:dyDescent="0.25">
      <c r="A4680" s="1">
        <v>0.55915687300000005</v>
      </c>
      <c r="B4680" s="1">
        <v>0.32231274900000001</v>
      </c>
      <c r="C4680" s="1">
        <v>0.23888783699999999</v>
      </c>
      <c r="D4680" s="1">
        <v>2.5547283E-2</v>
      </c>
      <c r="E4680" s="1">
        <v>1.6015914999999999E-2</v>
      </c>
      <c r="F4680" s="1">
        <v>0.12516281700000001</v>
      </c>
      <c r="G4680" s="1">
        <v>0.26157554399999999</v>
      </c>
      <c r="H4680" s="1">
        <v>4.5277715000000003E-2</v>
      </c>
      <c r="I4680" s="1">
        <v>0</v>
      </c>
      <c r="J4680" s="3">
        <v>5.43586914402995E-18</v>
      </c>
      <c r="K4680" s="4">
        <f t="shared" si="146"/>
        <v>-5.43586914402995E-18</v>
      </c>
      <c r="L4680" s="4">
        <f t="shared" si="147"/>
        <v>2.9548673351016901E-35</v>
      </c>
    </row>
    <row r="4681" spans="1:12" x14ac:dyDescent="0.25">
      <c r="A4681" s="1">
        <v>0.68855338499999996</v>
      </c>
      <c r="B4681" s="1">
        <v>0.28591846999999998</v>
      </c>
      <c r="C4681" s="1">
        <v>0.16837342199999999</v>
      </c>
      <c r="D4681" s="1">
        <v>3.1449849000000002E-2</v>
      </c>
      <c r="E4681" s="1">
        <v>3.5808213999999998E-2</v>
      </c>
      <c r="F4681" s="1">
        <v>0.27938955999999998</v>
      </c>
      <c r="G4681" s="1">
        <v>0.20852647899999999</v>
      </c>
      <c r="H4681" s="1">
        <v>2.0146629999999999E-2</v>
      </c>
      <c r="I4681" s="1">
        <v>0</v>
      </c>
      <c r="J4681" s="3">
        <v>5.43586914402995E-18</v>
      </c>
      <c r="K4681" s="4">
        <f t="shared" si="146"/>
        <v>-5.43586914402995E-18</v>
      </c>
      <c r="L4681" s="4">
        <f t="shared" si="147"/>
        <v>2.9548673351016901E-35</v>
      </c>
    </row>
    <row r="4682" spans="1:12" x14ac:dyDescent="0.25">
      <c r="A4682" s="1">
        <v>0.71619756599999995</v>
      </c>
      <c r="B4682" s="1">
        <v>0.20730406500000001</v>
      </c>
      <c r="C4682" s="1">
        <v>0.170441172</v>
      </c>
      <c r="D4682" s="1">
        <v>3.3881919000000003E-2</v>
      </c>
      <c r="E4682" s="1">
        <v>2.5749095E-2</v>
      </c>
      <c r="F4682" s="1">
        <v>0.19536361099999999</v>
      </c>
      <c r="G4682" s="1">
        <v>0.217884146</v>
      </c>
      <c r="H4682" s="1">
        <v>2.3915222999999999E-2</v>
      </c>
      <c r="I4682" s="1">
        <v>0</v>
      </c>
      <c r="J4682" s="3">
        <v>5.8505160803191102E-15</v>
      </c>
      <c r="K4682" s="4">
        <f t="shared" si="146"/>
        <v>-5.8505160803191102E-15</v>
      </c>
      <c r="L4682" s="4">
        <f t="shared" si="147"/>
        <v>3.4228538406072485E-29</v>
      </c>
    </row>
    <row r="4683" spans="1:12" x14ac:dyDescent="0.25">
      <c r="A4683" s="1">
        <v>0.53163815800000003</v>
      </c>
      <c r="B4683" s="1">
        <v>0.372887623</v>
      </c>
      <c r="C4683" s="1">
        <v>0.213157649</v>
      </c>
      <c r="D4683" s="1">
        <v>2.0516705E-2</v>
      </c>
      <c r="E4683" s="1">
        <v>2.0155699999999999E-3</v>
      </c>
      <c r="F4683" s="1">
        <v>1.1630332E-2</v>
      </c>
      <c r="G4683" s="1">
        <v>0.70475016800000001</v>
      </c>
      <c r="H4683" s="1">
        <v>0.55121884399999999</v>
      </c>
      <c r="I4683" s="1">
        <v>0</v>
      </c>
      <c r="J4683" s="3">
        <v>5.8505160803191102E-15</v>
      </c>
      <c r="K4683" s="4">
        <f t="shared" si="146"/>
        <v>-5.8505160803191102E-15</v>
      </c>
      <c r="L4683" s="4">
        <f t="shared" si="147"/>
        <v>3.4228538406072485E-29</v>
      </c>
    </row>
    <row r="4684" spans="1:12" x14ac:dyDescent="0.25">
      <c r="A4684" s="1">
        <v>0.469574673</v>
      </c>
      <c r="B4684" s="1">
        <v>0.146929224</v>
      </c>
      <c r="C4684" s="1">
        <v>0.22696714900000001</v>
      </c>
      <c r="D4684" s="1">
        <v>6.0886432999999997E-2</v>
      </c>
      <c r="E4684" s="1">
        <v>6.1403710000000004E-3</v>
      </c>
      <c r="F4684" s="1">
        <v>4.7159153000000002E-2</v>
      </c>
      <c r="G4684" s="1">
        <v>0.40589288899999998</v>
      </c>
      <c r="H4684" s="1">
        <v>0.162208777</v>
      </c>
      <c r="I4684" s="1">
        <v>0</v>
      </c>
      <c r="J4684" s="3">
        <v>5.43586914402995E-18</v>
      </c>
      <c r="K4684" s="4">
        <f t="shared" si="146"/>
        <v>-5.43586914402995E-18</v>
      </c>
      <c r="L4684" s="4">
        <f t="shared" si="147"/>
        <v>2.9548673351016901E-35</v>
      </c>
    </row>
    <row r="4685" spans="1:12" x14ac:dyDescent="0.25">
      <c r="A4685" s="1">
        <v>0.69064447299999998</v>
      </c>
      <c r="B4685" s="1">
        <v>0.32202313199999999</v>
      </c>
      <c r="C4685" s="1">
        <v>0.19416688300000001</v>
      </c>
      <c r="D4685" s="1">
        <v>2.6833607999999998E-2</v>
      </c>
      <c r="E4685" s="1">
        <v>0.11576040899999999</v>
      </c>
      <c r="F4685" s="1">
        <v>0.52967217799999999</v>
      </c>
      <c r="G4685" s="1">
        <v>0.14083754200000001</v>
      </c>
      <c r="H4685" s="1">
        <v>4.2665560000000003E-3</v>
      </c>
      <c r="I4685" s="1">
        <v>0</v>
      </c>
      <c r="J4685" s="3">
        <v>9.3791540633817799E-15</v>
      </c>
      <c r="K4685" s="4">
        <f t="shared" si="146"/>
        <v>-9.3791540633817799E-15</v>
      </c>
      <c r="L4685" s="4">
        <f t="shared" si="147"/>
        <v>8.7968530944650952E-29</v>
      </c>
    </row>
    <row r="4686" spans="1:12" x14ac:dyDescent="0.25">
      <c r="A4686" s="1">
        <v>0.40914223599999999</v>
      </c>
      <c r="B4686" s="1">
        <v>0.25998526500000002</v>
      </c>
      <c r="C4686" s="1">
        <v>0.26140297400000001</v>
      </c>
      <c r="D4686" s="1">
        <v>3.9865631999999998E-2</v>
      </c>
      <c r="E4686" s="1">
        <v>9.6432670000000005E-3</v>
      </c>
      <c r="F4686" s="1">
        <v>9.0151469999999997E-2</v>
      </c>
      <c r="G4686" s="1">
        <v>0.33790868699999999</v>
      </c>
      <c r="H4686" s="1">
        <v>9.0779440000000003E-2</v>
      </c>
      <c r="I4686" s="1">
        <v>0</v>
      </c>
      <c r="J4686" s="3">
        <v>9.3791540633817799E-15</v>
      </c>
      <c r="K4686" s="4">
        <f t="shared" si="146"/>
        <v>-9.3791540633817799E-15</v>
      </c>
      <c r="L4686" s="4">
        <f t="shared" si="147"/>
        <v>8.7968530944650952E-29</v>
      </c>
    </row>
    <row r="4687" spans="1:12" x14ac:dyDescent="0.25">
      <c r="A4687" s="1">
        <v>0.63100665</v>
      </c>
      <c r="B4687" s="1">
        <v>0.35916549199999998</v>
      </c>
      <c r="C4687" s="1">
        <v>0.19461822400000001</v>
      </c>
      <c r="D4687" s="1">
        <v>2.1742536999999999E-2</v>
      </c>
      <c r="E4687" s="1">
        <v>9.6058020000000001E-3</v>
      </c>
      <c r="F4687" s="1">
        <v>9.0567681999999997E-2</v>
      </c>
      <c r="G4687" s="1">
        <v>0.32953500099999999</v>
      </c>
      <c r="H4687" s="1">
        <v>8.5222584000000004E-2</v>
      </c>
      <c r="I4687" s="1">
        <v>0</v>
      </c>
      <c r="J4687" s="3">
        <v>5.8505160803191102E-15</v>
      </c>
      <c r="K4687" s="4">
        <f t="shared" si="146"/>
        <v>-5.8505160803191102E-15</v>
      </c>
      <c r="L4687" s="4">
        <f t="shared" si="147"/>
        <v>3.4228538406072485E-29</v>
      </c>
    </row>
    <row r="4688" spans="1:12" x14ac:dyDescent="0.25">
      <c r="A4688" s="1">
        <v>0.63280498500000004</v>
      </c>
      <c r="B4688" s="1">
        <v>0.42021165399999999</v>
      </c>
      <c r="C4688" s="1">
        <v>0.176362939</v>
      </c>
      <c r="D4688" s="1">
        <v>2.0212063999999998E-2</v>
      </c>
      <c r="E4688" s="1">
        <v>6.721065E-3</v>
      </c>
      <c r="F4688" s="1">
        <v>5.537632E-2</v>
      </c>
      <c r="G4688" s="1">
        <v>0.38208537199999998</v>
      </c>
      <c r="H4688" s="1">
        <v>0.13571522</v>
      </c>
      <c r="I4688" s="1">
        <v>0</v>
      </c>
      <c r="J4688" s="3">
        <v>5.8505160803191102E-15</v>
      </c>
      <c r="K4688" s="4">
        <f t="shared" si="146"/>
        <v>-5.8505160803191102E-15</v>
      </c>
      <c r="L4688" s="4">
        <f t="shared" si="147"/>
        <v>3.4228538406072485E-29</v>
      </c>
    </row>
    <row r="4689" spans="1:12" x14ac:dyDescent="0.25">
      <c r="A4689" s="1">
        <v>0.51582953499999995</v>
      </c>
      <c r="B4689" s="1">
        <v>0.15475845699999999</v>
      </c>
      <c r="C4689" s="1">
        <v>0.23394700199999999</v>
      </c>
      <c r="D4689" s="1">
        <v>4.6234119999999997E-2</v>
      </c>
      <c r="E4689" s="1">
        <v>2.6400970999999999E-2</v>
      </c>
      <c r="F4689" s="1">
        <v>0.219524513</v>
      </c>
      <c r="G4689" s="1">
        <v>0.227159747</v>
      </c>
      <c r="H4689" s="1">
        <v>2.7053421000000001E-2</v>
      </c>
      <c r="I4689" s="1">
        <v>0</v>
      </c>
      <c r="J4689" s="3">
        <v>9.3791540633817799E-15</v>
      </c>
      <c r="K4689" s="4">
        <f t="shared" si="146"/>
        <v>-9.3791540633817799E-15</v>
      </c>
      <c r="L4689" s="4">
        <f t="shared" si="147"/>
        <v>8.7968530944650952E-29</v>
      </c>
    </row>
    <row r="4690" spans="1:12" x14ac:dyDescent="0.25">
      <c r="A4690" s="1">
        <v>0.44749278599999998</v>
      </c>
      <c r="B4690" s="1">
        <v>0.13090612700000001</v>
      </c>
      <c r="C4690" s="1">
        <v>0.27172279300000002</v>
      </c>
      <c r="D4690" s="1">
        <v>6.8583641000000001E-2</v>
      </c>
      <c r="E4690" s="1">
        <v>1.8750796E-2</v>
      </c>
      <c r="F4690" s="1">
        <v>0.165479141</v>
      </c>
      <c r="G4690" s="1">
        <v>0.25772105499999998</v>
      </c>
      <c r="H4690" s="1">
        <v>4.0366355999999999E-2</v>
      </c>
      <c r="I4690" s="1">
        <v>0</v>
      </c>
      <c r="J4690" s="3">
        <v>9.3791540633817799E-15</v>
      </c>
      <c r="K4690" s="4">
        <f t="shared" si="146"/>
        <v>-9.3791540633817799E-15</v>
      </c>
      <c r="L4690" s="4">
        <f t="shared" si="147"/>
        <v>8.7968530944650952E-29</v>
      </c>
    </row>
    <row r="4691" spans="1:12" x14ac:dyDescent="0.25">
      <c r="A4691" s="1">
        <v>0.64535151199999996</v>
      </c>
      <c r="B4691" s="1">
        <v>0.43299401599999998</v>
      </c>
      <c r="C4691" s="1">
        <v>0.19819663400000001</v>
      </c>
      <c r="D4691" s="1">
        <v>1.5139417E-2</v>
      </c>
      <c r="E4691" s="1">
        <v>3.5538472000000002E-2</v>
      </c>
      <c r="F4691" s="1">
        <v>0.25185474699999999</v>
      </c>
      <c r="G4691" s="1">
        <v>0.201819475</v>
      </c>
      <c r="H4691" s="1">
        <v>1.8353094E-2</v>
      </c>
      <c r="I4691" s="1">
        <v>0</v>
      </c>
      <c r="J4691" s="3">
        <v>5.43586914402995E-18</v>
      </c>
      <c r="K4691" s="4">
        <f t="shared" si="146"/>
        <v>-5.43586914402995E-18</v>
      </c>
      <c r="L4691" s="4">
        <f t="shared" si="147"/>
        <v>2.9548673351016901E-35</v>
      </c>
    </row>
    <row r="4692" spans="1:12" x14ac:dyDescent="0.25">
      <c r="A4692" s="1">
        <v>0.80611434100000001</v>
      </c>
      <c r="B4692" s="1">
        <v>0.32556302999999998</v>
      </c>
      <c r="C4692" s="1">
        <v>0.166911371</v>
      </c>
      <c r="D4692" s="1">
        <v>2.3186592999999998E-2</v>
      </c>
      <c r="E4692" s="1">
        <v>7.7329706999999998E-2</v>
      </c>
      <c r="F4692" s="1">
        <v>0.45607312300000002</v>
      </c>
      <c r="G4692" s="1">
        <v>0.16182268999999999</v>
      </c>
      <c r="H4692" s="1">
        <v>7.6906860000000004E-3</v>
      </c>
      <c r="I4692" s="1">
        <v>0</v>
      </c>
      <c r="J4692" s="3">
        <v>1.98780365349808E-15</v>
      </c>
      <c r="K4692" s="4">
        <f t="shared" si="146"/>
        <v>-1.98780365349808E-15</v>
      </c>
      <c r="L4692" s="4">
        <f t="shared" si="147"/>
        <v>3.9513633648603154E-30</v>
      </c>
    </row>
    <row r="4693" spans="1:12" x14ac:dyDescent="0.25">
      <c r="A4693" s="1">
        <v>0.70570030500000003</v>
      </c>
      <c r="B4693" s="1">
        <v>0.37599067800000002</v>
      </c>
      <c r="C4693" s="1">
        <v>0.16875362999999999</v>
      </c>
      <c r="D4693" s="1">
        <v>1.9995072999999999E-2</v>
      </c>
      <c r="E4693" s="1">
        <v>1.2760282E-2</v>
      </c>
      <c r="F4693" s="1">
        <v>0.101622978</v>
      </c>
      <c r="G4693" s="1">
        <v>0.31591408500000001</v>
      </c>
      <c r="H4693" s="1">
        <v>7.9492995999999996E-2</v>
      </c>
      <c r="I4693" s="1">
        <v>0</v>
      </c>
      <c r="J4693" s="3">
        <v>5.8505160803191102E-15</v>
      </c>
      <c r="K4693" s="4">
        <f t="shared" si="146"/>
        <v>-5.8505160803191102E-15</v>
      </c>
      <c r="L4693" s="4">
        <f t="shared" si="147"/>
        <v>3.4228538406072485E-29</v>
      </c>
    </row>
    <row r="4694" spans="1:12" x14ac:dyDescent="0.25">
      <c r="A4694" s="1">
        <v>0.64142026699999999</v>
      </c>
      <c r="B4694" s="1">
        <v>0.214318074</v>
      </c>
      <c r="C4694" s="1">
        <v>0.202488052</v>
      </c>
      <c r="D4694" s="1">
        <v>3.5024130000000001E-2</v>
      </c>
      <c r="E4694" s="1">
        <v>8.4631470000000007E-3</v>
      </c>
      <c r="F4694" s="1">
        <v>0.104023854</v>
      </c>
      <c r="G4694" s="1">
        <v>0.34781589899999998</v>
      </c>
      <c r="H4694" s="1">
        <v>9.0775447999999995E-2</v>
      </c>
      <c r="I4694" s="1">
        <v>0</v>
      </c>
      <c r="J4694" s="3">
        <v>5.8505160803191102E-15</v>
      </c>
      <c r="K4694" s="4">
        <f t="shared" si="146"/>
        <v>-5.8505160803191102E-15</v>
      </c>
      <c r="L4694" s="4">
        <f t="shared" si="147"/>
        <v>3.4228538406072485E-29</v>
      </c>
    </row>
    <row r="4695" spans="1:12" x14ac:dyDescent="0.25">
      <c r="A4695" s="1">
        <v>0.63669440799999999</v>
      </c>
      <c r="B4695" s="1">
        <v>0.30917623500000002</v>
      </c>
      <c r="C4695" s="1">
        <v>0.20875083799999999</v>
      </c>
      <c r="D4695" s="1">
        <v>2.6927923999999999E-2</v>
      </c>
      <c r="E4695" s="1">
        <v>1.1104368E-2</v>
      </c>
      <c r="F4695" s="1">
        <v>0.11727844900000001</v>
      </c>
      <c r="G4695" s="1">
        <v>0.33277279900000001</v>
      </c>
      <c r="H4695" s="1">
        <v>8.6997542999999997E-2</v>
      </c>
      <c r="I4695" s="1">
        <v>0</v>
      </c>
      <c r="J4695" s="3">
        <v>5.8505160803191102E-15</v>
      </c>
      <c r="K4695" s="4">
        <f t="shared" si="146"/>
        <v>-5.8505160803191102E-15</v>
      </c>
      <c r="L4695" s="4">
        <f t="shared" si="147"/>
        <v>3.4228538406072485E-29</v>
      </c>
    </row>
    <row r="4696" spans="1:12" x14ac:dyDescent="0.25">
      <c r="A4696" s="1">
        <v>0.65877629500000001</v>
      </c>
      <c r="B4696" s="1">
        <v>0.351347403</v>
      </c>
      <c r="C4696" s="1">
        <v>0.16912349099999999</v>
      </c>
      <c r="D4696" s="1">
        <v>2.7383826E-2</v>
      </c>
      <c r="E4696" s="1">
        <v>1.0984482E-2</v>
      </c>
      <c r="F4696" s="1">
        <v>8.6155760999999997E-2</v>
      </c>
      <c r="G4696" s="1">
        <v>0.31628324800000002</v>
      </c>
      <c r="H4696" s="1">
        <v>8.2968216999999997E-2</v>
      </c>
      <c r="I4696" s="1">
        <v>0</v>
      </c>
      <c r="J4696" s="3">
        <v>5.8505160803191102E-15</v>
      </c>
      <c r="K4696" s="4">
        <f t="shared" si="146"/>
        <v>-5.8505160803191102E-15</v>
      </c>
      <c r="L4696" s="4">
        <f t="shared" si="147"/>
        <v>3.4228538406072485E-29</v>
      </c>
    </row>
    <row r="4697" spans="1:12" x14ac:dyDescent="0.25">
      <c r="A4697" s="1">
        <v>0.121073983</v>
      </c>
      <c r="B4697" s="1">
        <v>0.121017397</v>
      </c>
      <c r="C4697" s="1">
        <v>0.72223505099999996</v>
      </c>
      <c r="D4697" s="1">
        <v>0.46448740100000002</v>
      </c>
      <c r="E4697" s="1">
        <v>0.62451952300000002</v>
      </c>
      <c r="F4697" s="1">
        <v>0.71280160800000003</v>
      </c>
      <c r="G4697" s="1">
        <v>7.6956950999999996E-2</v>
      </c>
      <c r="H4697" s="2">
        <v>5.7662399999999997E-4</v>
      </c>
      <c r="I4697" s="1">
        <v>1</v>
      </c>
      <c r="J4697" s="3">
        <v>9.3791540633817799E-15</v>
      </c>
      <c r="K4697" s="4">
        <f t="shared" si="146"/>
        <v>0.99999999999999067</v>
      </c>
      <c r="L4697" s="4">
        <f t="shared" si="147"/>
        <v>0.99999999999998135</v>
      </c>
    </row>
    <row r="4698" spans="1:12" x14ac:dyDescent="0.25">
      <c r="A4698" s="1">
        <v>0.68763330700000003</v>
      </c>
      <c r="B4698" s="1">
        <v>0.31506733399999998</v>
      </c>
      <c r="C4698" s="1">
        <v>0.16469300000000001</v>
      </c>
      <c r="D4698" s="1">
        <v>2.6520426E-2</v>
      </c>
      <c r="E4698" s="1">
        <v>3.0334705E-2</v>
      </c>
      <c r="F4698" s="1">
        <v>0.24121073600000001</v>
      </c>
      <c r="G4698" s="1">
        <v>0.22637322700000001</v>
      </c>
      <c r="H4698" s="1">
        <v>2.6751988000000001E-2</v>
      </c>
      <c r="I4698" s="1">
        <v>0</v>
      </c>
      <c r="J4698" s="3">
        <v>5.8505160803191102E-15</v>
      </c>
      <c r="K4698" s="4">
        <f t="shared" si="146"/>
        <v>-5.8505160803191102E-15</v>
      </c>
      <c r="L4698" s="4">
        <f t="shared" si="147"/>
        <v>3.4228538406072485E-29</v>
      </c>
    </row>
    <row r="4699" spans="1:12" x14ac:dyDescent="0.25">
      <c r="A4699" s="1">
        <v>0.53410564199999999</v>
      </c>
      <c r="B4699" s="1">
        <v>0.31805260499999999</v>
      </c>
      <c r="C4699" s="1">
        <v>0.23514924500000001</v>
      </c>
      <c r="D4699" s="1">
        <v>3.0245082999999999E-2</v>
      </c>
      <c r="E4699" s="1">
        <v>9.4634390000000006E-3</v>
      </c>
      <c r="F4699" s="1">
        <v>8.2554119999999995E-2</v>
      </c>
      <c r="G4699" s="1">
        <v>0.32823048900000001</v>
      </c>
      <c r="H4699" s="1">
        <v>8.8144654000000003E-2</v>
      </c>
      <c r="I4699" s="1">
        <v>0</v>
      </c>
      <c r="J4699" s="3">
        <v>5.8505160803191102E-15</v>
      </c>
      <c r="K4699" s="4">
        <f t="shared" si="146"/>
        <v>-5.8505160803191102E-15</v>
      </c>
      <c r="L4699" s="4">
        <f t="shared" si="147"/>
        <v>3.4228538406072485E-29</v>
      </c>
    </row>
    <row r="4700" spans="1:12" x14ac:dyDescent="0.25">
      <c r="A4700" s="1">
        <v>0.54343189300000005</v>
      </c>
      <c r="B4700" s="1">
        <v>0.34465773999999999</v>
      </c>
      <c r="C4700" s="1">
        <v>0.20763721099999999</v>
      </c>
      <c r="D4700" s="1">
        <v>2.2426268999999999E-2</v>
      </c>
      <c r="E4700" s="1">
        <v>2.1017376000000001E-2</v>
      </c>
      <c r="F4700" s="1">
        <v>0.173293272</v>
      </c>
      <c r="G4700" s="1">
        <v>0.23956438399999999</v>
      </c>
      <c r="H4700" s="1">
        <v>3.3305455999999997E-2</v>
      </c>
      <c r="I4700" s="1">
        <v>0</v>
      </c>
      <c r="J4700" s="3">
        <v>1.98780365349808E-15</v>
      </c>
      <c r="K4700" s="4">
        <f t="shared" si="146"/>
        <v>-1.98780365349808E-15</v>
      </c>
      <c r="L4700" s="4">
        <f t="shared" si="147"/>
        <v>3.9513633648603154E-30</v>
      </c>
    </row>
    <row r="4701" spans="1:12" x14ac:dyDescent="0.25">
      <c r="A4701" s="1">
        <v>0.41227886699999999</v>
      </c>
      <c r="B4701" s="1">
        <v>0.19157231599999999</v>
      </c>
      <c r="C4701" s="1">
        <v>0.248921425</v>
      </c>
      <c r="D4701" s="1">
        <v>5.4272881000000002E-2</v>
      </c>
      <c r="E4701" s="1">
        <v>7.6014719999999997E-3</v>
      </c>
      <c r="F4701" s="1">
        <v>6.0778512E-2</v>
      </c>
      <c r="G4701" s="1">
        <v>0.35075325400000001</v>
      </c>
      <c r="H4701" s="1">
        <v>0.11153165800000001</v>
      </c>
      <c r="I4701" s="1">
        <v>0</v>
      </c>
      <c r="J4701" s="3">
        <v>9.3791540633817799E-15</v>
      </c>
      <c r="K4701" s="4">
        <f t="shared" si="146"/>
        <v>-9.3791540633817799E-15</v>
      </c>
      <c r="L4701" s="4">
        <f t="shared" si="147"/>
        <v>8.7968530944650952E-29</v>
      </c>
    </row>
    <row r="4702" spans="1:12" x14ac:dyDescent="0.25">
      <c r="A4702" s="1">
        <v>0.75709924299999998</v>
      </c>
      <c r="B4702" s="1">
        <v>0.27056684800000003</v>
      </c>
      <c r="C4702" s="1">
        <v>0.17769391800000001</v>
      </c>
      <c r="D4702" s="1">
        <v>2.9213726999999998E-2</v>
      </c>
      <c r="E4702" s="1">
        <v>2.1762911999999999E-2</v>
      </c>
      <c r="F4702" s="1">
        <v>0.19242408999999999</v>
      </c>
      <c r="G4702" s="1">
        <v>0.24119882200000001</v>
      </c>
      <c r="H4702" s="1">
        <v>3.2936852000000003E-2</v>
      </c>
      <c r="I4702" s="1">
        <v>0</v>
      </c>
      <c r="J4702" s="3">
        <v>5.8505160803191102E-15</v>
      </c>
      <c r="K4702" s="4">
        <f t="shared" si="146"/>
        <v>-5.8505160803191102E-15</v>
      </c>
      <c r="L4702" s="4">
        <f t="shared" si="147"/>
        <v>3.4228538406072485E-29</v>
      </c>
    </row>
    <row r="4703" spans="1:12" x14ac:dyDescent="0.25">
      <c r="A4703" s="1">
        <v>0.65835807800000001</v>
      </c>
      <c r="B4703" s="1">
        <v>0.32002027100000002</v>
      </c>
      <c r="C4703" s="1">
        <v>0.18610768999999999</v>
      </c>
      <c r="D4703" s="1">
        <v>1.9098917999999999E-2</v>
      </c>
      <c r="E4703" s="1">
        <v>1.1385348999999999E-2</v>
      </c>
      <c r="F4703" s="1">
        <v>0.11241894700000001</v>
      </c>
      <c r="G4703" s="1">
        <v>0.28843386700000001</v>
      </c>
      <c r="H4703" s="1">
        <v>5.6461351999999999E-2</v>
      </c>
      <c r="I4703" s="1">
        <v>0</v>
      </c>
      <c r="J4703" s="3">
        <v>5.8505160803191102E-15</v>
      </c>
      <c r="K4703" s="4">
        <f t="shared" si="146"/>
        <v>-5.8505160803191102E-15</v>
      </c>
      <c r="L4703" s="4">
        <f t="shared" si="147"/>
        <v>3.4228538406072485E-29</v>
      </c>
    </row>
    <row r="4704" spans="1:12" x14ac:dyDescent="0.25">
      <c r="A4704" s="1">
        <v>0.63255405499999995</v>
      </c>
      <c r="B4704" s="1">
        <v>0.29700678899999999</v>
      </c>
      <c r="C4704" s="1">
        <v>0.18662610199999999</v>
      </c>
      <c r="D4704" s="1">
        <v>2.0074069999999999E-2</v>
      </c>
      <c r="E4704" s="1">
        <v>5.46227E-3</v>
      </c>
      <c r="F4704" s="1">
        <v>5.9114398999999998E-2</v>
      </c>
      <c r="G4704" s="1">
        <v>0.41320410699999999</v>
      </c>
      <c r="H4704" s="1">
        <v>0.151337464</v>
      </c>
      <c r="I4704" s="1">
        <v>0</v>
      </c>
      <c r="J4704" s="3">
        <v>5.8505160803191102E-15</v>
      </c>
      <c r="K4704" s="4">
        <f t="shared" si="146"/>
        <v>-5.8505160803191102E-15</v>
      </c>
      <c r="L4704" s="4">
        <f t="shared" si="147"/>
        <v>3.4228538406072485E-29</v>
      </c>
    </row>
    <row r="4705" spans="1:12" x14ac:dyDescent="0.25">
      <c r="A4705" s="1">
        <v>0.565430137</v>
      </c>
      <c r="B4705" s="1">
        <v>0.370395219</v>
      </c>
      <c r="C4705" s="1">
        <v>0.28433386399999999</v>
      </c>
      <c r="D4705" s="1">
        <v>3.6777324E-2</v>
      </c>
      <c r="E4705" s="1">
        <v>1.1501486999999999E-2</v>
      </c>
      <c r="F4705" s="1">
        <v>0.126168901</v>
      </c>
      <c r="G4705" s="1">
        <v>0.34249589800000002</v>
      </c>
      <c r="H4705" s="1">
        <v>8.6522288000000003E-2</v>
      </c>
      <c r="I4705" s="1">
        <v>0</v>
      </c>
      <c r="J4705" s="3">
        <v>5.43586914402995E-18</v>
      </c>
      <c r="K4705" s="4">
        <f t="shared" si="146"/>
        <v>-5.43586914402995E-18</v>
      </c>
      <c r="L4705" s="4">
        <f t="shared" si="147"/>
        <v>2.9548673351016901E-35</v>
      </c>
    </row>
    <row r="4706" spans="1:12" x14ac:dyDescent="0.25">
      <c r="A4706" s="1">
        <v>0.56881769900000001</v>
      </c>
      <c r="B4706" s="1">
        <v>0.36329218400000002</v>
      </c>
      <c r="C4706" s="1">
        <v>0.21762679100000001</v>
      </c>
      <c r="D4706" s="1">
        <v>2.4264636999999999E-2</v>
      </c>
      <c r="E4706" s="1">
        <v>7.7251029999999997E-3</v>
      </c>
      <c r="F4706" s="1">
        <v>5.8015905E-2</v>
      </c>
      <c r="G4706" s="1">
        <v>0.364336145</v>
      </c>
      <c r="H4706" s="1">
        <v>0.122846583</v>
      </c>
      <c r="I4706" s="1">
        <v>0</v>
      </c>
      <c r="J4706" s="3">
        <v>5.8505160803191102E-15</v>
      </c>
      <c r="K4706" s="4">
        <f t="shared" si="146"/>
        <v>-5.8505160803191102E-15</v>
      </c>
      <c r="L4706" s="4">
        <f t="shared" si="147"/>
        <v>3.4228538406072485E-29</v>
      </c>
    </row>
    <row r="4707" spans="1:12" x14ac:dyDescent="0.25">
      <c r="A4707" s="1">
        <v>0.68583497100000002</v>
      </c>
      <c r="B4707" s="1">
        <v>0.255157729</v>
      </c>
      <c r="C4707" s="1">
        <v>0.187747989</v>
      </c>
      <c r="D4707" s="1">
        <v>2.6598710000000001E-2</v>
      </c>
      <c r="E4707" s="1">
        <v>1.1572669000000001E-2</v>
      </c>
      <c r="F4707" s="1">
        <v>8.2342025999999999E-2</v>
      </c>
      <c r="G4707" s="1">
        <v>0.29673256999999997</v>
      </c>
      <c r="H4707" s="1">
        <v>7.1250855000000002E-2</v>
      </c>
      <c r="I4707" s="1">
        <v>0</v>
      </c>
      <c r="J4707" s="3">
        <v>5.8505160803191102E-15</v>
      </c>
      <c r="K4707" s="4">
        <f t="shared" si="146"/>
        <v>-5.8505160803191102E-15</v>
      </c>
      <c r="L4707" s="4">
        <f t="shared" si="147"/>
        <v>3.4228538406072485E-29</v>
      </c>
    </row>
    <row r="4708" spans="1:12" x14ac:dyDescent="0.25">
      <c r="A4708" s="1">
        <v>0.56635021500000005</v>
      </c>
      <c r="B4708" s="1">
        <v>0.34223287000000002</v>
      </c>
      <c r="C4708" s="1">
        <v>0.19462655400000001</v>
      </c>
      <c r="D4708" s="1">
        <v>2.4066468000000001E-2</v>
      </c>
      <c r="E4708" s="1">
        <v>1.0894568E-2</v>
      </c>
      <c r="F4708" s="1">
        <v>0.12807597200000001</v>
      </c>
      <c r="G4708" s="1">
        <v>0.3120889</v>
      </c>
      <c r="H4708" s="1">
        <v>6.7555147999999995E-2</v>
      </c>
      <c r="I4708" s="1">
        <v>0</v>
      </c>
      <c r="J4708" s="3">
        <v>5.8505160803191102E-15</v>
      </c>
      <c r="K4708" s="4">
        <f t="shared" si="146"/>
        <v>-5.8505160803191102E-15</v>
      </c>
      <c r="L4708" s="4">
        <f t="shared" si="147"/>
        <v>3.4228538406072485E-29</v>
      </c>
    </row>
    <row r="4709" spans="1:12" x14ac:dyDescent="0.25">
      <c r="A4709" s="1">
        <v>0.73133704200000005</v>
      </c>
      <c r="B4709" s="1">
        <v>0.27457842799999999</v>
      </c>
      <c r="C4709" s="1">
        <v>0.16229322800000001</v>
      </c>
      <c r="D4709" s="1">
        <v>3.1993035000000003E-2</v>
      </c>
      <c r="E4709" s="1">
        <v>8.7965769999999999E-3</v>
      </c>
      <c r="F4709" s="1">
        <v>6.3997937000000005E-2</v>
      </c>
      <c r="G4709" s="1">
        <v>0.35238374500000003</v>
      </c>
      <c r="H4709" s="1">
        <v>0.113255752</v>
      </c>
      <c r="I4709" s="1">
        <v>0</v>
      </c>
      <c r="J4709" s="3">
        <v>5.8505160803191102E-15</v>
      </c>
      <c r="K4709" s="4">
        <f t="shared" si="146"/>
        <v>-5.8505160803191102E-15</v>
      </c>
      <c r="L4709" s="4">
        <f t="shared" si="147"/>
        <v>3.4228538406072485E-29</v>
      </c>
    </row>
    <row r="4710" spans="1:12" x14ac:dyDescent="0.25">
      <c r="A4710" s="1">
        <v>0.65446865499999995</v>
      </c>
      <c r="B4710" s="1">
        <v>0.37354282799999999</v>
      </c>
      <c r="C4710" s="1">
        <v>0.20656349199999999</v>
      </c>
      <c r="D4710" s="1">
        <v>1.9008882000000001E-2</v>
      </c>
      <c r="E4710" s="1">
        <v>2.3051677999999999E-2</v>
      </c>
      <c r="F4710" s="1">
        <v>0.222546719</v>
      </c>
      <c r="G4710" s="1">
        <v>0.24345172600000001</v>
      </c>
      <c r="H4710" s="1">
        <v>3.2336502000000003E-2</v>
      </c>
      <c r="I4710" s="1">
        <v>0</v>
      </c>
      <c r="J4710" s="3">
        <v>5.43586914402995E-18</v>
      </c>
      <c r="K4710" s="4">
        <f t="shared" si="146"/>
        <v>-5.43586914402995E-18</v>
      </c>
      <c r="L4710" s="4">
        <f t="shared" si="147"/>
        <v>2.9548673351016901E-35</v>
      </c>
    </row>
    <row r="4711" spans="1:12" x14ac:dyDescent="0.25">
      <c r="A4711" s="1">
        <v>0.63648530000000003</v>
      </c>
      <c r="B4711" s="1">
        <v>0.29499557399999998</v>
      </c>
      <c r="C4711" s="1">
        <v>0.20100541499999999</v>
      </c>
      <c r="D4711" s="1">
        <v>2.3787302E-2</v>
      </c>
      <c r="E4711" s="1">
        <v>1.5540119999999999E-2</v>
      </c>
      <c r="F4711" s="1">
        <v>0.170644925</v>
      </c>
      <c r="G4711" s="1">
        <v>0.27496248099999998</v>
      </c>
      <c r="H4711" s="1">
        <v>4.6263484000000001E-2</v>
      </c>
      <c r="I4711" s="1">
        <v>0</v>
      </c>
      <c r="J4711" s="3">
        <v>5.8505160803191102E-15</v>
      </c>
      <c r="K4711" s="4">
        <f t="shared" si="146"/>
        <v>-5.8505160803191102E-15</v>
      </c>
      <c r="L4711" s="4">
        <f t="shared" si="147"/>
        <v>3.4228538406072485E-29</v>
      </c>
    </row>
    <row r="4712" spans="1:12" x14ac:dyDescent="0.25">
      <c r="A4712" s="1">
        <v>0.61875287499999998</v>
      </c>
      <c r="B4712" s="1">
        <v>0.28118339399999998</v>
      </c>
      <c r="C4712" s="1">
        <v>0.20364439600000001</v>
      </c>
      <c r="D4712" s="1">
        <v>2.9992967999999998E-2</v>
      </c>
      <c r="E4712" s="1">
        <v>7.9798590000000006E-3</v>
      </c>
      <c r="F4712" s="1">
        <v>6.561488E-2</v>
      </c>
      <c r="G4712" s="1">
        <v>0.39136135900000002</v>
      </c>
      <c r="H4712" s="1">
        <v>0.145172842</v>
      </c>
      <c r="I4712" s="1">
        <v>0</v>
      </c>
      <c r="J4712" s="3">
        <v>5.8505160803191102E-15</v>
      </c>
      <c r="K4712" s="4">
        <f t="shared" si="146"/>
        <v>-5.8505160803191102E-15</v>
      </c>
      <c r="L4712" s="4">
        <f t="shared" si="147"/>
        <v>3.4228538406072485E-29</v>
      </c>
    </row>
    <row r="4713" spans="1:12" x14ac:dyDescent="0.25">
      <c r="A4713" s="1">
        <v>0.62402241599999997</v>
      </c>
      <c r="B4713" s="1">
        <v>0.35648665200000001</v>
      </c>
      <c r="C4713" s="1">
        <v>0.17019147300000001</v>
      </c>
      <c r="D4713" s="1">
        <v>1.7053247000000001E-2</v>
      </c>
      <c r="E4713" s="1">
        <v>8.4781319999999993E-3</v>
      </c>
      <c r="F4713" s="1">
        <v>8.0092249000000004E-2</v>
      </c>
      <c r="G4713" s="1">
        <v>0.35129085199999999</v>
      </c>
      <c r="H4713" s="1">
        <v>0.102356301</v>
      </c>
      <c r="I4713" s="1">
        <v>0</v>
      </c>
      <c r="J4713" s="3">
        <v>5.8505160803191102E-15</v>
      </c>
      <c r="K4713" s="4">
        <f t="shared" si="146"/>
        <v>-5.8505160803191102E-15</v>
      </c>
      <c r="L4713" s="4">
        <f t="shared" si="147"/>
        <v>3.4228538406072485E-29</v>
      </c>
    </row>
    <row r="4714" spans="1:12" x14ac:dyDescent="0.25">
      <c r="A4714" s="1">
        <v>0.57157793499999998</v>
      </c>
      <c r="B4714" s="1">
        <v>0.19424172300000001</v>
      </c>
      <c r="C4714" s="1">
        <v>0.19053324899999999</v>
      </c>
      <c r="D4714" s="1">
        <v>4.8052520000000001E-2</v>
      </c>
      <c r="E4714" s="1">
        <v>5.2187529999999996E-3</v>
      </c>
      <c r="F4714" s="1">
        <v>3.2203420000000003E-2</v>
      </c>
      <c r="G4714" s="1">
        <v>0.471799258</v>
      </c>
      <c r="H4714" s="1">
        <v>0.244762594</v>
      </c>
      <c r="I4714" s="1">
        <v>0</v>
      </c>
      <c r="J4714" s="3">
        <v>5.8505160803191102E-15</v>
      </c>
      <c r="K4714" s="4">
        <f t="shared" si="146"/>
        <v>-5.8505160803191102E-15</v>
      </c>
      <c r="L4714" s="4">
        <f t="shared" si="147"/>
        <v>3.4228538406072485E-29</v>
      </c>
    </row>
    <row r="4715" spans="1:12" x14ac:dyDescent="0.25">
      <c r="A4715" s="1">
        <v>0.48868721500000001</v>
      </c>
      <c r="B4715" s="1">
        <v>0.28961936399999999</v>
      </c>
      <c r="C4715" s="1">
        <v>0.23751857400000001</v>
      </c>
      <c r="D4715" s="1">
        <v>3.1013366000000001E-2</v>
      </c>
      <c r="E4715" s="2">
        <v>9.1787100000000001E-4</v>
      </c>
      <c r="F4715" s="1">
        <v>1.2088954000000001E-2</v>
      </c>
      <c r="G4715" s="1">
        <v>0.74765650100000003</v>
      </c>
      <c r="H4715" s="1">
        <v>0.57377106899999997</v>
      </c>
      <c r="I4715" s="1">
        <v>0</v>
      </c>
      <c r="J4715" s="3">
        <v>5.8505160803191102E-15</v>
      </c>
      <c r="K4715" s="4">
        <f t="shared" si="146"/>
        <v>-5.8505160803191102E-15</v>
      </c>
      <c r="L4715" s="4">
        <f t="shared" si="147"/>
        <v>3.4228538406072485E-29</v>
      </c>
    </row>
    <row r="4716" spans="1:12" x14ac:dyDescent="0.25">
      <c r="A4716" s="1">
        <v>0.65944544400000005</v>
      </c>
      <c r="B4716" s="1">
        <v>0.32710294600000001</v>
      </c>
      <c r="C4716" s="1">
        <v>0.191344246</v>
      </c>
      <c r="D4716" s="1">
        <v>2.5259017000000002E-2</v>
      </c>
      <c r="E4716" s="1">
        <v>4.9639970000000004E-3</v>
      </c>
      <c r="F4716" s="1">
        <v>6.9693084000000002E-2</v>
      </c>
      <c r="G4716" s="1">
        <v>0.43417711399999998</v>
      </c>
      <c r="H4716" s="1">
        <v>0.16164055399999999</v>
      </c>
      <c r="I4716" s="1">
        <v>0</v>
      </c>
      <c r="J4716" s="3">
        <v>5.8505160803191102E-15</v>
      </c>
      <c r="K4716" s="4">
        <f t="shared" si="146"/>
        <v>-5.8505160803191102E-15</v>
      </c>
      <c r="L4716" s="4">
        <f t="shared" si="147"/>
        <v>3.4228538406072485E-29</v>
      </c>
    </row>
    <row r="4717" spans="1:12" x14ac:dyDescent="0.25">
      <c r="A4717" s="1">
        <v>0.56727029399999995</v>
      </c>
      <c r="B4717" s="1">
        <v>0.27334403600000001</v>
      </c>
      <c r="C4717" s="1">
        <v>0.20796004200000001</v>
      </c>
      <c r="D4717" s="1">
        <v>3.3788776999999999E-2</v>
      </c>
      <c r="E4717" s="1">
        <v>2.1279620000000002E-3</v>
      </c>
      <c r="F4717" s="1">
        <v>4.0303627000000002E-2</v>
      </c>
      <c r="G4717" s="1">
        <v>0.56350230000000001</v>
      </c>
      <c r="H4717" s="1">
        <v>0.28738852500000001</v>
      </c>
      <c r="I4717" s="1">
        <v>0</v>
      </c>
      <c r="J4717" s="3">
        <v>5.8505160803191102E-15</v>
      </c>
      <c r="K4717" s="4">
        <f t="shared" si="146"/>
        <v>-5.8505160803191102E-15</v>
      </c>
      <c r="L4717" s="4">
        <f t="shared" si="147"/>
        <v>3.4228538406072485E-29</v>
      </c>
    </row>
    <row r="4718" spans="1:12" x14ac:dyDescent="0.25">
      <c r="A4718" s="1">
        <v>0.53502572000000004</v>
      </c>
      <c r="B4718" s="1">
        <v>0.24099536999999999</v>
      </c>
      <c r="C4718" s="1">
        <v>0.24336688400000001</v>
      </c>
      <c r="D4718" s="1">
        <v>3.8141288000000002E-2</v>
      </c>
      <c r="E4718" s="1">
        <v>5.499734E-3</v>
      </c>
      <c r="F4718" s="1">
        <v>5.9105768000000003E-2</v>
      </c>
      <c r="G4718" s="1">
        <v>0.38697420599999999</v>
      </c>
      <c r="H4718" s="1">
        <v>0.131271682</v>
      </c>
      <c r="I4718" s="1">
        <v>0</v>
      </c>
      <c r="J4718" s="3">
        <v>5.8505160803191102E-15</v>
      </c>
      <c r="K4718" s="4">
        <f t="shared" si="146"/>
        <v>-5.8505160803191102E-15</v>
      </c>
      <c r="L4718" s="4">
        <f t="shared" si="147"/>
        <v>3.4228538406072485E-29</v>
      </c>
    </row>
    <row r="4719" spans="1:12" x14ac:dyDescent="0.25">
      <c r="A4719" s="1">
        <v>0.59428714800000004</v>
      </c>
      <c r="B4719" s="1">
        <v>0.36210782899999999</v>
      </c>
      <c r="C4719" s="1">
        <v>0.23812551400000001</v>
      </c>
      <c r="D4719" s="1">
        <v>2.6796408000000001E-2</v>
      </c>
      <c r="E4719" s="1">
        <v>3.0154877E-2</v>
      </c>
      <c r="F4719" s="1">
        <v>0.23975874599999999</v>
      </c>
      <c r="G4719" s="1">
        <v>0.21307999599999999</v>
      </c>
      <c r="H4719" s="1">
        <v>2.1836769999999998E-2</v>
      </c>
      <c r="I4719" s="1">
        <v>0</v>
      </c>
      <c r="J4719" s="3">
        <v>9.3791540613652999E-15</v>
      </c>
      <c r="K4719" s="4">
        <f t="shared" si="146"/>
        <v>-9.3791540613652999E-15</v>
      </c>
      <c r="L4719" s="4">
        <f t="shared" si="147"/>
        <v>8.7968530906825198E-29</v>
      </c>
    </row>
    <row r="4720" spans="1:12" x14ac:dyDescent="0.25">
      <c r="A4720" s="1">
        <v>0.70105808999999997</v>
      </c>
      <c r="B4720" s="1">
        <v>0.25537056200000002</v>
      </c>
      <c r="C4720" s="1">
        <v>0.197133381</v>
      </c>
      <c r="D4720" s="1">
        <v>2.6900657000000001E-2</v>
      </c>
      <c r="E4720" s="1">
        <v>1.3449619999999999E-3</v>
      </c>
      <c r="F4720" s="1">
        <v>2.0434081999999999E-2</v>
      </c>
      <c r="G4720" s="1">
        <v>0.68929460600000003</v>
      </c>
      <c r="H4720" s="1">
        <v>0.467606403</v>
      </c>
      <c r="I4720" s="1">
        <v>0</v>
      </c>
      <c r="J4720" s="3">
        <v>5.8505160803191102E-15</v>
      </c>
      <c r="K4720" s="4">
        <f t="shared" si="146"/>
        <v>-5.8505160803191102E-15</v>
      </c>
      <c r="L4720" s="4">
        <f t="shared" si="147"/>
        <v>3.4228538406072485E-29</v>
      </c>
    </row>
    <row r="4721" spans="1:12" x14ac:dyDescent="0.25">
      <c r="A4721" s="1">
        <v>0.61423612599999999</v>
      </c>
      <c r="B4721" s="1">
        <v>0.34830686199999999</v>
      </c>
      <c r="C4721" s="1">
        <v>0.182601237</v>
      </c>
      <c r="D4721" s="1">
        <v>2.2578068E-2</v>
      </c>
      <c r="E4721" s="1">
        <v>7.713864E-3</v>
      </c>
      <c r="F4721" s="1">
        <v>0.112002826</v>
      </c>
      <c r="G4721" s="1">
        <v>0.362766647</v>
      </c>
      <c r="H4721" s="1">
        <v>9.8130540000000002E-2</v>
      </c>
      <c r="I4721" s="1">
        <v>0</v>
      </c>
      <c r="J4721" s="3">
        <v>5.8505160803191102E-15</v>
      </c>
      <c r="K4721" s="4">
        <f t="shared" si="146"/>
        <v>-5.8505160803191102E-15</v>
      </c>
      <c r="L4721" s="4">
        <f t="shared" si="147"/>
        <v>3.4228538406072485E-29</v>
      </c>
    </row>
    <row r="4722" spans="1:12" x14ac:dyDescent="0.25">
      <c r="A4722" s="1">
        <v>0.65793986000000004</v>
      </c>
      <c r="B4722" s="1">
        <v>0.33087669199999997</v>
      </c>
      <c r="C4722" s="1">
        <v>0.19782158699999999</v>
      </c>
      <c r="D4722" s="1">
        <v>2.6565537E-2</v>
      </c>
      <c r="E4722" s="1">
        <v>1.7308429999999999E-3</v>
      </c>
      <c r="F4722" s="1">
        <v>1.6951414000000001E-2</v>
      </c>
      <c r="G4722" s="1">
        <v>0.67867369499999997</v>
      </c>
      <c r="H4722" s="1">
        <v>0.47607284300000002</v>
      </c>
      <c r="I4722" s="1">
        <v>0</v>
      </c>
      <c r="J4722" s="3">
        <v>5.8505160803191102E-15</v>
      </c>
      <c r="K4722" s="4">
        <f t="shared" si="146"/>
        <v>-5.8505160803191102E-15</v>
      </c>
      <c r="L4722" s="4">
        <f t="shared" si="147"/>
        <v>3.4228538406072485E-29</v>
      </c>
    </row>
    <row r="4723" spans="1:12" x14ac:dyDescent="0.25">
      <c r="A4723" s="1">
        <v>0.61273054199999999</v>
      </c>
      <c r="B4723" s="1">
        <v>0.32167684600000002</v>
      </c>
      <c r="C4723" s="1">
        <v>0.218550358</v>
      </c>
      <c r="D4723" s="1">
        <v>2.6821615E-2</v>
      </c>
      <c r="E4723" s="1">
        <v>3.9711979999999996E-3</v>
      </c>
      <c r="F4723" s="1">
        <v>5.329971E-2</v>
      </c>
      <c r="G4723" s="1">
        <v>0.47449921</v>
      </c>
      <c r="H4723" s="1">
        <v>0.204636184</v>
      </c>
      <c r="I4723" s="1">
        <v>0</v>
      </c>
      <c r="J4723" s="3">
        <v>5.8505160803191102E-15</v>
      </c>
      <c r="K4723" s="4">
        <f t="shared" si="146"/>
        <v>-5.8505160803191102E-15</v>
      </c>
      <c r="L4723" s="4">
        <f t="shared" si="147"/>
        <v>3.4228538406072485E-29</v>
      </c>
    </row>
    <row r="4724" spans="1:12" x14ac:dyDescent="0.25">
      <c r="A4724" s="1">
        <v>0.46225586600000002</v>
      </c>
      <c r="B4724" s="1">
        <v>0.17956893900000001</v>
      </c>
      <c r="C4724" s="1">
        <v>0.222841714</v>
      </c>
      <c r="D4724" s="1">
        <v>4.7555495000000003E-2</v>
      </c>
      <c r="E4724" s="1">
        <v>1.8604685999999999E-2</v>
      </c>
      <c r="F4724" s="1">
        <v>0.18180359800000001</v>
      </c>
      <c r="G4724" s="1">
        <v>0.275026361</v>
      </c>
      <c r="H4724" s="1">
        <v>4.8539929000000002E-2</v>
      </c>
      <c r="I4724" s="1">
        <v>0</v>
      </c>
      <c r="J4724" s="3">
        <v>9.3791540633817799E-15</v>
      </c>
      <c r="K4724" s="4">
        <f t="shared" si="146"/>
        <v>-9.3791540633817799E-15</v>
      </c>
      <c r="L4724" s="4">
        <f t="shared" si="147"/>
        <v>8.7968530944650952E-29</v>
      </c>
    </row>
    <row r="4725" spans="1:12" x14ac:dyDescent="0.25">
      <c r="A4725" s="1">
        <v>0.48396135699999998</v>
      </c>
      <c r="B4725" s="1">
        <v>0.23476062</v>
      </c>
      <c r="C4725" s="1">
        <v>0.22420659100000001</v>
      </c>
      <c r="D4725" s="1">
        <v>3.9515633000000001E-2</v>
      </c>
      <c r="E4725" s="1">
        <v>5.6046339999999998E-3</v>
      </c>
      <c r="F4725" s="1">
        <v>5.6016390999999999E-2</v>
      </c>
      <c r="G4725" s="1">
        <v>0.41106856800000002</v>
      </c>
      <c r="H4725" s="1">
        <v>0.15468739500000001</v>
      </c>
      <c r="I4725" s="1">
        <v>0</v>
      </c>
      <c r="J4725" s="3">
        <v>5.8505160803191102E-15</v>
      </c>
      <c r="K4725" s="4">
        <f t="shared" si="146"/>
        <v>-5.8505160803191102E-15</v>
      </c>
      <c r="L4725" s="4">
        <f t="shared" si="147"/>
        <v>3.4228538406072485E-29</v>
      </c>
    </row>
    <row r="4726" spans="1:12" x14ac:dyDescent="0.25">
      <c r="A4726" s="1">
        <v>0.60758646599999999</v>
      </c>
      <c r="B4726" s="1">
        <v>0.28074879200000002</v>
      </c>
      <c r="C4726" s="1">
        <v>0.21829579399999999</v>
      </c>
      <c r="D4726" s="1">
        <v>2.8694025000000001E-2</v>
      </c>
      <c r="E4726" s="2">
        <v>8.8789999999999995E-4</v>
      </c>
      <c r="F4726" s="1">
        <v>1.4324140000000001E-2</v>
      </c>
      <c r="G4726" s="1">
        <v>0.72570733700000001</v>
      </c>
      <c r="H4726" s="1">
        <v>0.53092563299999995</v>
      </c>
      <c r="I4726" s="1">
        <v>0</v>
      </c>
      <c r="J4726" s="3">
        <v>5.8505160803191102E-15</v>
      </c>
      <c r="K4726" s="4">
        <f t="shared" si="146"/>
        <v>-5.8505160803191102E-15</v>
      </c>
      <c r="L4726" s="4">
        <f t="shared" si="147"/>
        <v>3.4228538406072485E-29</v>
      </c>
    </row>
    <row r="4727" spans="1:12" x14ac:dyDescent="0.25">
      <c r="A4727" s="1">
        <v>0.39592656100000001</v>
      </c>
      <c r="B4727" s="1">
        <v>0.234746286</v>
      </c>
      <c r="C4727" s="1">
        <v>0.24793259600000001</v>
      </c>
      <c r="D4727" s="1">
        <v>4.6556886999999998E-2</v>
      </c>
      <c r="E4727" s="1">
        <v>4.9864749999999998E-3</v>
      </c>
      <c r="F4727" s="1">
        <v>4.6256898999999997E-2</v>
      </c>
      <c r="G4727" s="1">
        <v>0.49656557099999998</v>
      </c>
      <c r="H4727" s="1">
        <v>0.240366406</v>
      </c>
      <c r="I4727" s="1">
        <v>0</v>
      </c>
      <c r="J4727" s="3">
        <v>1.98780365349808E-15</v>
      </c>
      <c r="K4727" s="4">
        <f t="shared" si="146"/>
        <v>-1.98780365349808E-15</v>
      </c>
      <c r="L4727" s="4">
        <f t="shared" si="147"/>
        <v>3.9513633648603154E-30</v>
      </c>
    </row>
    <row r="4728" spans="1:12" x14ac:dyDescent="0.25">
      <c r="A4728" s="1">
        <v>0.52093178900000003</v>
      </c>
      <c r="B4728" s="1">
        <v>0.33376367200000001</v>
      </c>
      <c r="C4728" s="1">
        <v>0.20684976799999999</v>
      </c>
      <c r="D4728" s="1">
        <v>2.1701554000000001E-2</v>
      </c>
      <c r="E4728" s="1">
        <v>7.8936920000000008E-3</v>
      </c>
      <c r="F4728" s="1">
        <v>9.3133251E-2</v>
      </c>
      <c r="G4728" s="1">
        <v>0.36535042200000001</v>
      </c>
      <c r="H4728" s="1">
        <v>0.104431959</v>
      </c>
      <c r="I4728" s="1">
        <v>0</v>
      </c>
      <c r="J4728" s="3">
        <v>5.8505160803191102E-15</v>
      </c>
      <c r="K4728" s="4">
        <f t="shared" si="146"/>
        <v>-5.8505160803191102E-15</v>
      </c>
      <c r="L4728" s="4">
        <f t="shared" si="147"/>
        <v>3.4228538406072485E-29</v>
      </c>
    </row>
    <row r="4729" spans="1:12" x14ac:dyDescent="0.25">
      <c r="A4729" s="1">
        <v>0.564970097</v>
      </c>
      <c r="B4729" s="1">
        <v>0.24237336400000001</v>
      </c>
      <c r="C4729" s="1">
        <v>0.21461654099999999</v>
      </c>
      <c r="D4729" s="1">
        <v>3.4956270999999997E-2</v>
      </c>
      <c r="E4729" s="1">
        <v>3.1919439999999999E-3</v>
      </c>
      <c r="F4729" s="1">
        <v>3.1782919999999999E-2</v>
      </c>
      <c r="G4729" s="1">
        <v>0.535957872</v>
      </c>
      <c r="H4729" s="1">
        <v>0.28811117200000003</v>
      </c>
      <c r="I4729" s="1">
        <v>0</v>
      </c>
      <c r="J4729" s="3">
        <v>5.8505160803191102E-15</v>
      </c>
      <c r="K4729" s="4">
        <f t="shared" si="146"/>
        <v>-5.8505160803191102E-15</v>
      </c>
      <c r="L4729" s="4">
        <f t="shared" si="147"/>
        <v>3.4228538406072485E-29</v>
      </c>
    </row>
    <row r="4730" spans="1:12" x14ac:dyDescent="0.25">
      <c r="A4730" s="1">
        <v>0.56952866899999999</v>
      </c>
      <c r="B4730" s="1">
        <v>0.26177332800000003</v>
      </c>
      <c r="C4730" s="1">
        <v>0.187873074</v>
      </c>
      <c r="D4730" s="1">
        <v>3.4357091999999999E-2</v>
      </c>
      <c r="E4730" s="1">
        <v>6.1516100000000001E-3</v>
      </c>
      <c r="F4730" s="1">
        <v>4.5792530999999997E-2</v>
      </c>
      <c r="G4730" s="1">
        <v>0.400885675</v>
      </c>
      <c r="H4730" s="1">
        <v>0.16186086899999999</v>
      </c>
      <c r="I4730" s="1">
        <v>0</v>
      </c>
      <c r="J4730" s="3">
        <v>5.8505160803191102E-15</v>
      </c>
      <c r="K4730" s="4">
        <f t="shared" si="146"/>
        <v>-5.8505160803191102E-15</v>
      </c>
      <c r="L4730" s="4">
        <f t="shared" si="147"/>
        <v>3.4228538406072485E-29</v>
      </c>
    </row>
    <row r="4731" spans="1:12" x14ac:dyDescent="0.25">
      <c r="A4731" s="1">
        <v>0.47622433199999997</v>
      </c>
      <c r="B4731" s="1">
        <v>0.174939705</v>
      </c>
      <c r="C4731" s="1">
        <v>0.24279520199999999</v>
      </c>
      <c r="D4731" s="1">
        <v>4.7613843000000003E-2</v>
      </c>
      <c r="E4731" s="1">
        <v>5.4585229999999998E-3</v>
      </c>
      <c r="F4731" s="1">
        <v>3.7318239000000003E-2</v>
      </c>
      <c r="G4731" s="1">
        <v>0.44958387900000002</v>
      </c>
      <c r="H4731" s="1">
        <v>0.213583096</v>
      </c>
      <c r="I4731" s="1">
        <v>0</v>
      </c>
      <c r="J4731" s="3">
        <v>5.8505160803191102E-15</v>
      </c>
      <c r="K4731" s="4">
        <f t="shared" si="146"/>
        <v>-5.8505160803191102E-15</v>
      </c>
      <c r="L4731" s="4">
        <f t="shared" si="147"/>
        <v>3.4228538406072485E-29</v>
      </c>
    </row>
    <row r="4732" spans="1:12" x14ac:dyDescent="0.25">
      <c r="A4732" s="1">
        <v>0.55472376700000003</v>
      </c>
      <c r="B4732" s="1">
        <v>0.21957432599999999</v>
      </c>
      <c r="C4732" s="1">
        <v>0.21353984000000001</v>
      </c>
      <c r="D4732" s="1">
        <v>3.8249706000000001E-2</v>
      </c>
      <c r="E4732" s="1">
        <v>4.6268200000000002E-3</v>
      </c>
      <c r="F4732" s="1">
        <v>2.9797384E-2</v>
      </c>
      <c r="G4732" s="1">
        <v>0.49616580199999999</v>
      </c>
      <c r="H4732" s="1">
        <v>0.26922205399999999</v>
      </c>
      <c r="I4732" s="1">
        <v>0</v>
      </c>
      <c r="J4732" s="3">
        <v>5.8505160803191102E-15</v>
      </c>
      <c r="K4732" s="4">
        <f t="shared" si="146"/>
        <v>-5.8505160803191102E-15</v>
      </c>
      <c r="L4732" s="4">
        <f t="shared" si="147"/>
        <v>3.4228538406072485E-29</v>
      </c>
    </row>
    <row r="4733" spans="1:12" x14ac:dyDescent="0.25">
      <c r="A4733" s="1">
        <v>0.55990966499999995</v>
      </c>
      <c r="B4733" s="1">
        <v>0.20763580400000001</v>
      </c>
      <c r="C4733" s="1">
        <v>0.216982868</v>
      </c>
      <c r="D4733" s="1">
        <v>4.4166058000000001E-2</v>
      </c>
      <c r="E4733" s="1">
        <v>1.0527419999999999E-2</v>
      </c>
      <c r="F4733" s="1">
        <v>0.13190985299999999</v>
      </c>
      <c r="G4733" s="1">
        <v>0.33496738700000001</v>
      </c>
      <c r="H4733" s="1">
        <v>8.0726605000000007E-2</v>
      </c>
      <c r="I4733" s="1">
        <v>0</v>
      </c>
      <c r="J4733" s="3">
        <v>5.43586914402995E-18</v>
      </c>
      <c r="K4733" s="4">
        <f t="shared" si="146"/>
        <v>-5.43586914402995E-18</v>
      </c>
      <c r="L4733" s="4">
        <f t="shared" si="147"/>
        <v>2.9548673351016901E-35</v>
      </c>
    </row>
    <row r="4734" spans="1:12" x14ac:dyDescent="0.25">
      <c r="A4734" s="1">
        <v>0.73907406600000003</v>
      </c>
      <c r="B4734" s="1">
        <v>0.342961038</v>
      </c>
      <c r="C4734" s="1">
        <v>0.18299222300000001</v>
      </c>
      <c r="D4734" s="1">
        <v>2.4677260999999999E-2</v>
      </c>
      <c r="E4734" s="1">
        <v>1.9893451999999999E-2</v>
      </c>
      <c r="F4734" s="1">
        <v>0.17987287299999999</v>
      </c>
      <c r="G4734" s="1">
        <v>0.252664536</v>
      </c>
      <c r="H4734" s="1">
        <v>3.7987905000000002E-2</v>
      </c>
      <c r="I4734" s="1">
        <v>0</v>
      </c>
      <c r="J4734" s="3">
        <v>5.8505160803191102E-15</v>
      </c>
      <c r="K4734" s="4">
        <f t="shared" si="146"/>
        <v>-5.8505160803191102E-15</v>
      </c>
      <c r="L4734" s="4">
        <f t="shared" si="147"/>
        <v>3.4228538406072485E-29</v>
      </c>
    </row>
    <row r="4735" spans="1:12" x14ac:dyDescent="0.25">
      <c r="A4735" s="1">
        <v>0.64572790800000002</v>
      </c>
      <c r="B4735" s="1">
        <v>0.27956800900000001</v>
      </c>
      <c r="C4735" s="1">
        <v>0.20072710999999999</v>
      </c>
      <c r="D4735" s="1">
        <v>3.1824989999999997E-2</v>
      </c>
      <c r="E4735" s="1">
        <v>5.9043469999999999E-3</v>
      </c>
      <c r="F4735" s="1">
        <v>6.1048054999999997E-2</v>
      </c>
      <c r="G4735" s="1">
        <v>0.42180307</v>
      </c>
      <c r="H4735" s="1">
        <v>0.159763291</v>
      </c>
      <c r="I4735" s="1">
        <v>0</v>
      </c>
      <c r="J4735" s="3">
        <v>5.8505160803191102E-15</v>
      </c>
      <c r="K4735" s="4">
        <f t="shared" si="146"/>
        <v>-5.8505160803191102E-15</v>
      </c>
      <c r="L4735" s="4">
        <f t="shared" si="147"/>
        <v>3.4228538406072485E-29</v>
      </c>
    </row>
    <row r="4736" spans="1:12" x14ac:dyDescent="0.25">
      <c r="A4736" s="1">
        <v>0.68867885100000004</v>
      </c>
      <c r="B4736" s="1">
        <v>0.32469956500000002</v>
      </c>
      <c r="C4736" s="1">
        <v>0.19133655499999999</v>
      </c>
      <c r="D4736" s="1">
        <v>2.4204621999999999E-2</v>
      </c>
      <c r="E4736" s="1">
        <v>2.9525479E-2</v>
      </c>
      <c r="F4736" s="1">
        <v>0.22768274499999999</v>
      </c>
      <c r="G4736" s="1">
        <v>0.214285845</v>
      </c>
      <c r="H4736" s="1">
        <v>2.2576519E-2</v>
      </c>
      <c r="I4736" s="1">
        <v>0</v>
      </c>
      <c r="J4736" s="3">
        <v>2.3498590442305499E-15</v>
      </c>
      <c r="K4736" s="4">
        <f t="shared" si="146"/>
        <v>-2.3498590442305499E-15</v>
      </c>
      <c r="L4736" s="4">
        <f t="shared" si="147"/>
        <v>5.521837527752113E-30</v>
      </c>
    </row>
    <row r="4737" spans="1:12" x14ac:dyDescent="0.25">
      <c r="A4737" s="1">
        <v>0.61963113199999997</v>
      </c>
      <c r="B4737" s="1">
        <v>0.31622594100000001</v>
      </c>
      <c r="C4737" s="1">
        <v>0.196433635</v>
      </c>
      <c r="D4737" s="1">
        <v>2.7199122999999999E-2</v>
      </c>
      <c r="E4737" s="1">
        <v>5.3873419999999998E-3</v>
      </c>
      <c r="F4737" s="1">
        <v>4.9853557999999999E-2</v>
      </c>
      <c r="G4737" s="1">
        <v>0.43068537499999998</v>
      </c>
      <c r="H4737" s="1">
        <v>0.17340966099999999</v>
      </c>
      <c r="I4737" s="1">
        <v>0</v>
      </c>
      <c r="J4737" s="3">
        <v>5.8505160803191102E-15</v>
      </c>
      <c r="K4737" s="4">
        <f t="shared" si="146"/>
        <v>-5.8505160803191102E-15</v>
      </c>
      <c r="L4737" s="4">
        <f t="shared" si="147"/>
        <v>3.4228538406072485E-29</v>
      </c>
    </row>
    <row r="4738" spans="1:12" x14ac:dyDescent="0.25">
      <c r="A4738" s="1">
        <v>0.53916607400000005</v>
      </c>
      <c r="B4738" s="1">
        <v>0.27514763199999998</v>
      </c>
      <c r="C4738" s="1">
        <v>0.25288698999999998</v>
      </c>
      <c r="D4738" s="1">
        <v>3.5872866000000003E-2</v>
      </c>
      <c r="E4738" s="1">
        <v>1.7038685000000001E-2</v>
      </c>
      <c r="F4738" s="1">
        <v>0.16627818699999999</v>
      </c>
      <c r="G4738" s="1">
        <v>0.27017005199999999</v>
      </c>
      <c r="H4738" s="1">
        <v>4.4756522E-2</v>
      </c>
      <c r="I4738" s="1">
        <v>0</v>
      </c>
      <c r="J4738" s="3">
        <v>9.3791540633817799E-15</v>
      </c>
      <c r="K4738" s="4">
        <f t="shared" ref="K4738:K4801" si="148">(I4738-J4738)</f>
        <v>-9.3791540633817799E-15</v>
      </c>
      <c r="L4738" s="4">
        <f t="shared" ref="L4738:L4801" si="149">POWER(K4738,2)</f>
        <v>8.7968530944650952E-29</v>
      </c>
    </row>
    <row r="4739" spans="1:12" x14ac:dyDescent="0.25">
      <c r="A4739" s="1">
        <v>0.57320898300000001</v>
      </c>
      <c r="B4739" s="1">
        <v>0.44577164899999999</v>
      </c>
      <c r="C4739" s="1">
        <v>0.22491393200000001</v>
      </c>
      <c r="D4739" s="1">
        <v>1.9377414999999999E-2</v>
      </c>
      <c r="E4739" s="1">
        <v>2.225369E-3</v>
      </c>
      <c r="F4739" s="1">
        <v>2.3374026999999999E-2</v>
      </c>
      <c r="G4739" s="1">
        <v>0.59401076799999997</v>
      </c>
      <c r="H4739" s="1">
        <v>0.364638515</v>
      </c>
      <c r="I4739" s="1">
        <v>0</v>
      </c>
      <c r="J4739" s="3">
        <v>5.8505160803191102E-15</v>
      </c>
      <c r="K4739" s="4">
        <f t="shared" si="148"/>
        <v>-5.8505160803191102E-15</v>
      </c>
      <c r="L4739" s="4">
        <f t="shared" si="149"/>
        <v>3.4228538406072485E-29</v>
      </c>
    </row>
    <row r="4740" spans="1:12" x14ac:dyDescent="0.25">
      <c r="A4740" s="1">
        <v>0.61641085699999998</v>
      </c>
      <c r="B4740" s="1">
        <v>0.28081519300000002</v>
      </c>
      <c r="C4740" s="1">
        <v>0.202222555</v>
      </c>
      <c r="D4740" s="1">
        <v>2.4395126E-2</v>
      </c>
      <c r="E4740" s="1">
        <v>3.4317140000000002E-3</v>
      </c>
      <c r="F4740" s="1">
        <v>2.7063955000000001E-2</v>
      </c>
      <c r="G4740" s="1">
        <v>0.52947684699999997</v>
      </c>
      <c r="H4740" s="1">
        <v>0.30114983200000001</v>
      </c>
      <c r="I4740" s="1">
        <v>0</v>
      </c>
      <c r="J4740" s="3">
        <v>5.8505160803191102E-15</v>
      </c>
      <c r="K4740" s="4">
        <f t="shared" si="148"/>
        <v>-5.8505160803191102E-15</v>
      </c>
      <c r="L4740" s="4">
        <f t="shared" si="149"/>
        <v>3.4228538406072485E-29</v>
      </c>
    </row>
    <row r="4741" spans="1:12" x14ac:dyDescent="0.25">
      <c r="A4741" s="1">
        <v>0.69758688499999999</v>
      </c>
      <c r="B4741" s="1">
        <v>0.37737470000000001</v>
      </c>
      <c r="C4741" s="1">
        <v>0.17146239699999999</v>
      </c>
      <c r="D4741" s="1">
        <v>1.8302703E-2</v>
      </c>
      <c r="E4741" s="1">
        <v>4.5968490000000001E-3</v>
      </c>
      <c r="F4741" s="1">
        <v>4.2171193000000003E-2</v>
      </c>
      <c r="G4741" s="1">
        <v>0.44714511899999998</v>
      </c>
      <c r="H4741" s="1">
        <v>0.19671571800000001</v>
      </c>
      <c r="I4741" s="1">
        <v>0</v>
      </c>
      <c r="J4741" s="3">
        <v>5.8505160803191102E-15</v>
      </c>
      <c r="K4741" s="4">
        <f t="shared" si="148"/>
        <v>-5.8505160803191102E-15</v>
      </c>
      <c r="L4741" s="4">
        <f t="shared" si="149"/>
        <v>3.4228538406072485E-29</v>
      </c>
    </row>
    <row r="4742" spans="1:12" x14ac:dyDescent="0.25">
      <c r="A4742" s="1">
        <v>0.45945380800000002</v>
      </c>
      <c r="B4742" s="1">
        <v>0.26135320699999998</v>
      </c>
      <c r="C4742" s="1">
        <v>0.21126850799999999</v>
      </c>
      <c r="D4742" s="1">
        <v>3.4346856000000002E-2</v>
      </c>
      <c r="E4742" s="1">
        <v>4.195982E-3</v>
      </c>
      <c r="F4742" s="1">
        <v>5.3062109000000003E-2</v>
      </c>
      <c r="G4742" s="1">
        <v>0.42683953099999999</v>
      </c>
      <c r="H4742" s="1">
        <v>0.16146449600000001</v>
      </c>
      <c r="I4742" s="1">
        <v>0</v>
      </c>
      <c r="J4742" s="3">
        <v>5.8505160803191102E-15</v>
      </c>
      <c r="K4742" s="4">
        <f t="shared" si="148"/>
        <v>-5.8505160803191102E-15</v>
      </c>
      <c r="L4742" s="4">
        <f t="shared" si="149"/>
        <v>3.4228538406072485E-29</v>
      </c>
    </row>
    <row r="4743" spans="1:12" x14ac:dyDescent="0.25">
      <c r="A4743" s="1">
        <v>0.642884028</v>
      </c>
      <c r="B4743" s="1">
        <v>0.22771504200000001</v>
      </c>
      <c r="C4743" s="1">
        <v>0.20184339100000001</v>
      </c>
      <c r="D4743" s="1">
        <v>3.2959581000000002E-2</v>
      </c>
      <c r="E4743" s="1">
        <v>7.5977249999999996E-3</v>
      </c>
      <c r="F4743" s="1">
        <v>6.2948294000000002E-2</v>
      </c>
      <c r="G4743" s="1">
        <v>0.34767383600000001</v>
      </c>
      <c r="H4743" s="1">
        <v>0.108035542</v>
      </c>
      <c r="I4743" s="1">
        <v>0</v>
      </c>
      <c r="J4743" s="3">
        <v>5.8505160803191102E-15</v>
      </c>
      <c r="K4743" s="4">
        <f t="shared" si="148"/>
        <v>-5.8505160803191102E-15</v>
      </c>
      <c r="L4743" s="4">
        <f t="shared" si="149"/>
        <v>3.4228538406072485E-29</v>
      </c>
    </row>
    <row r="4744" spans="1:12" x14ac:dyDescent="0.25">
      <c r="A4744" s="1">
        <v>0.53318556299999997</v>
      </c>
      <c r="B4744" s="1">
        <v>0.30126236099999998</v>
      </c>
      <c r="C4744" s="1">
        <v>0.27681775800000002</v>
      </c>
      <c r="D4744" s="1">
        <v>3.8397891000000003E-2</v>
      </c>
      <c r="E4744" s="1">
        <v>0.30220064299999999</v>
      </c>
      <c r="F4744" s="1">
        <v>0.79206564899999998</v>
      </c>
      <c r="G4744" s="1">
        <v>0.10211244899999999</v>
      </c>
      <c r="H4744" s="2">
        <v>5.8935400000000005E-4</v>
      </c>
      <c r="I4744" s="1">
        <v>1</v>
      </c>
      <c r="J4744" s="3">
        <v>9.3791540633817799E-15</v>
      </c>
      <c r="K4744" s="4">
        <f t="shared" si="148"/>
        <v>0.99999999999999067</v>
      </c>
      <c r="L4744" s="4">
        <f t="shared" si="149"/>
        <v>0.99999999999998135</v>
      </c>
    </row>
    <row r="4745" spans="1:12" x14ac:dyDescent="0.25">
      <c r="A4745" s="1">
        <v>0.48709798799999998</v>
      </c>
      <c r="B4745" s="1">
        <v>0.30049604299999999</v>
      </c>
      <c r="C4745" s="1">
        <v>0.233612765</v>
      </c>
      <c r="D4745" s="1">
        <v>3.3601949999999998E-2</v>
      </c>
      <c r="E4745" s="1">
        <v>2.0005840000000001E-3</v>
      </c>
      <c r="F4745" s="1">
        <v>2.1173092000000001E-2</v>
      </c>
      <c r="G4745" s="1">
        <v>0.61131598200000004</v>
      </c>
      <c r="H4745" s="1">
        <v>0.39031715700000003</v>
      </c>
      <c r="I4745" s="1">
        <v>0</v>
      </c>
      <c r="J4745" s="3">
        <v>5.8505160803191102E-15</v>
      </c>
      <c r="K4745" s="4">
        <f t="shared" si="148"/>
        <v>-5.8505160803191102E-15</v>
      </c>
      <c r="L4745" s="4">
        <f t="shared" si="149"/>
        <v>3.4228538406072485E-29</v>
      </c>
    </row>
    <row r="4746" spans="1:12" x14ac:dyDescent="0.25">
      <c r="A4746" s="1">
        <v>0.37831960199999998</v>
      </c>
      <c r="B4746" s="1">
        <v>0.210946206</v>
      </c>
      <c r="C4746" s="1">
        <v>0.27900890299999997</v>
      </c>
      <c r="D4746" s="1">
        <v>5.1895734999999998E-2</v>
      </c>
      <c r="E4746" s="1">
        <v>1.1239238E-2</v>
      </c>
      <c r="F4746" s="1">
        <v>0.122785355</v>
      </c>
      <c r="G4746" s="1">
        <v>0.30449469800000001</v>
      </c>
      <c r="H4746" s="1">
        <v>6.4358664999999995E-2</v>
      </c>
      <c r="I4746" s="1">
        <v>0</v>
      </c>
      <c r="J4746" s="3">
        <v>9.3791540633817799E-15</v>
      </c>
      <c r="K4746" s="4">
        <f t="shared" si="148"/>
        <v>-9.3791540633817799E-15</v>
      </c>
      <c r="L4746" s="4">
        <f t="shared" si="149"/>
        <v>8.7968530944650952E-29</v>
      </c>
    </row>
    <row r="4747" spans="1:12" x14ac:dyDescent="0.25">
      <c r="A4747" s="1">
        <v>0.59859478899999996</v>
      </c>
      <c r="B4747" s="1">
        <v>0.26447777500000003</v>
      </c>
      <c r="C4747" s="1">
        <v>0.20208431199999999</v>
      </c>
      <c r="D4747" s="1">
        <v>3.1653217999999997E-2</v>
      </c>
      <c r="E4747" s="1">
        <v>4.5556379999999999E-3</v>
      </c>
      <c r="F4747" s="1">
        <v>4.7929570999999997E-2</v>
      </c>
      <c r="G4747" s="1">
        <v>0.43024538099999998</v>
      </c>
      <c r="H4747" s="1">
        <v>0.17303927599999999</v>
      </c>
      <c r="I4747" s="1">
        <v>0</v>
      </c>
      <c r="J4747" s="3">
        <v>5.8505160803191102E-15</v>
      </c>
      <c r="K4747" s="4">
        <f t="shared" si="148"/>
        <v>-5.8505160803191102E-15</v>
      </c>
      <c r="L4747" s="4">
        <f t="shared" si="149"/>
        <v>3.4228538406072485E-29</v>
      </c>
    </row>
    <row r="4748" spans="1:12" x14ac:dyDescent="0.25">
      <c r="A4748" s="1">
        <v>0.60829743599999997</v>
      </c>
      <c r="B4748" s="1">
        <v>0.31238438499999999</v>
      </c>
      <c r="C4748" s="1">
        <v>0.214503532</v>
      </c>
      <c r="D4748" s="1">
        <v>2.5778486999999999E-2</v>
      </c>
      <c r="E4748" s="1">
        <v>1.2498033E-2</v>
      </c>
      <c r="F4748" s="1">
        <v>0.145698524</v>
      </c>
      <c r="G4748" s="1">
        <v>0.30957501500000001</v>
      </c>
      <c r="H4748" s="1">
        <v>6.5612817000000004E-2</v>
      </c>
      <c r="I4748" s="1">
        <v>0</v>
      </c>
      <c r="J4748" s="3">
        <v>5.8505160803191102E-15</v>
      </c>
      <c r="K4748" s="4">
        <f t="shared" si="148"/>
        <v>-5.8505160803191102E-15</v>
      </c>
      <c r="L4748" s="4">
        <f t="shared" si="149"/>
        <v>3.4228538406072485E-29</v>
      </c>
    </row>
    <row r="4749" spans="1:12" x14ac:dyDescent="0.25">
      <c r="A4749" s="1">
        <v>0.55928233900000002</v>
      </c>
      <c r="B4749" s="1">
        <v>0.30558001499999998</v>
      </c>
      <c r="C4749" s="1">
        <v>0.18773926099999999</v>
      </c>
      <c r="D4749" s="1">
        <v>2.3399693999999999E-2</v>
      </c>
      <c r="E4749" s="1">
        <v>5.1812890000000004E-3</v>
      </c>
      <c r="F4749" s="1">
        <v>4.1470620999999999E-2</v>
      </c>
      <c r="G4749" s="1">
        <v>0.42727389300000002</v>
      </c>
      <c r="H4749" s="1">
        <v>0.186570605</v>
      </c>
      <c r="I4749" s="1">
        <v>0</v>
      </c>
      <c r="J4749" s="3">
        <v>5.8505160803191102E-15</v>
      </c>
      <c r="K4749" s="4">
        <f t="shared" si="148"/>
        <v>-5.8505160803191102E-15</v>
      </c>
      <c r="L4749" s="4">
        <f t="shared" si="149"/>
        <v>3.4228538406072485E-29</v>
      </c>
    </row>
    <row r="4750" spans="1:12" x14ac:dyDescent="0.25">
      <c r="A4750" s="1">
        <v>0.66985906100000003</v>
      </c>
      <c r="B4750" s="1">
        <v>0.38959754600000002</v>
      </c>
      <c r="C4750" s="1">
        <v>0.18209747100000001</v>
      </c>
      <c r="D4750" s="1">
        <v>1.7916143999999998E-2</v>
      </c>
      <c r="E4750" s="1">
        <v>1.4086509999999999E-3</v>
      </c>
      <c r="F4750" s="1">
        <v>8.3723040000000006E-3</v>
      </c>
      <c r="G4750" s="1">
        <v>0.77036933100000005</v>
      </c>
      <c r="H4750" s="1">
        <v>0.64507787800000005</v>
      </c>
      <c r="I4750" s="1">
        <v>0</v>
      </c>
      <c r="J4750" s="3">
        <v>5.8505160803191102E-15</v>
      </c>
      <c r="K4750" s="4">
        <f t="shared" si="148"/>
        <v>-5.8505160803191102E-15</v>
      </c>
      <c r="L4750" s="4">
        <f t="shared" si="149"/>
        <v>3.4228538406072485E-29</v>
      </c>
    </row>
    <row r="4751" spans="1:12" x14ac:dyDescent="0.25">
      <c r="A4751" s="1">
        <v>0.617330936</v>
      </c>
      <c r="B4751" s="1">
        <v>0.38689270100000001</v>
      </c>
      <c r="C4751" s="1">
        <v>0.184188926</v>
      </c>
      <c r="D4751" s="1">
        <v>2.0240782999999998E-2</v>
      </c>
      <c r="E4751" s="1">
        <v>1.161388E-3</v>
      </c>
      <c r="F4751" s="1">
        <v>1.8262041999999999E-2</v>
      </c>
      <c r="G4751" s="1">
        <v>0.68937058600000001</v>
      </c>
      <c r="H4751" s="1">
        <v>0.473877559</v>
      </c>
      <c r="I4751" s="1">
        <v>0</v>
      </c>
      <c r="J4751" s="3">
        <v>5.8505160803191102E-15</v>
      </c>
      <c r="K4751" s="4">
        <f t="shared" si="148"/>
        <v>-5.8505160803191102E-15</v>
      </c>
      <c r="L4751" s="4">
        <f t="shared" si="149"/>
        <v>3.4228538406072485E-29</v>
      </c>
    </row>
    <row r="4752" spans="1:12" x14ac:dyDescent="0.25">
      <c r="A4752" s="1">
        <v>0.45134038700000001</v>
      </c>
      <c r="B4752" s="1">
        <v>0.244995833</v>
      </c>
      <c r="C4752" s="1">
        <v>0.25846597100000002</v>
      </c>
      <c r="D4752" s="1">
        <v>4.1447534000000001E-2</v>
      </c>
      <c r="E4752" s="1">
        <v>9.3547930000000001E-3</v>
      </c>
      <c r="F4752" s="1">
        <v>6.3125199000000007E-2</v>
      </c>
      <c r="G4752" s="1">
        <v>0.32352269900000002</v>
      </c>
      <c r="H4752" s="1">
        <v>9.7395596000000001E-2</v>
      </c>
      <c r="I4752" s="1">
        <v>0</v>
      </c>
      <c r="J4752" s="3">
        <v>1.98780365349808E-15</v>
      </c>
      <c r="K4752" s="4">
        <f t="shared" si="148"/>
        <v>-1.98780365349808E-15</v>
      </c>
      <c r="L4752" s="4">
        <f t="shared" si="149"/>
        <v>3.9513633648603154E-30</v>
      </c>
    </row>
    <row r="4753" spans="1:12" x14ac:dyDescent="0.25">
      <c r="A4753" s="1">
        <v>0.52231190699999996</v>
      </c>
      <c r="B4753" s="1">
        <v>0.27726573799999998</v>
      </c>
      <c r="C4753" s="1">
        <v>0.24102030999999999</v>
      </c>
      <c r="D4753" s="1">
        <v>3.5844485000000002E-2</v>
      </c>
      <c r="E4753" s="1">
        <v>2.9971300000000002E-3</v>
      </c>
      <c r="F4753" s="1">
        <v>3.6814674999999998E-2</v>
      </c>
      <c r="G4753" s="1">
        <v>0.54587143500000002</v>
      </c>
      <c r="H4753" s="1">
        <v>0.29245007499999998</v>
      </c>
      <c r="I4753" s="1">
        <v>0</v>
      </c>
      <c r="J4753" s="3">
        <v>5.8505160803191102E-15</v>
      </c>
      <c r="K4753" s="4">
        <f t="shared" si="148"/>
        <v>-5.8505160803191102E-15</v>
      </c>
      <c r="L4753" s="4">
        <f t="shared" si="149"/>
        <v>3.4228538406072485E-29</v>
      </c>
    </row>
    <row r="4754" spans="1:12" x14ac:dyDescent="0.25">
      <c r="A4754" s="1">
        <v>0.57040692599999998</v>
      </c>
      <c r="B4754" s="1">
        <v>0.382551686</v>
      </c>
      <c r="C4754" s="1">
        <v>0.20170579799999999</v>
      </c>
      <c r="D4754" s="1">
        <v>1.9917918E-2</v>
      </c>
      <c r="E4754" s="1">
        <v>5.9530499999999997E-3</v>
      </c>
      <c r="F4754" s="1">
        <v>5.1496888999999997E-2</v>
      </c>
      <c r="G4754" s="1">
        <v>0.38686821599999999</v>
      </c>
      <c r="H4754" s="1">
        <v>0.14249573099999999</v>
      </c>
      <c r="I4754" s="1">
        <v>0</v>
      </c>
      <c r="J4754" s="3">
        <v>5.8505160803191102E-15</v>
      </c>
      <c r="K4754" s="4">
        <f t="shared" si="148"/>
        <v>-5.8505160803191102E-15</v>
      </c>
      <c r="L4754" s="4">
        <f t="shared" si="149"/>
        <v>3.4228538406072485E-29</v>
      </c>
    </row>
    <row r="4755" spans="1:12" x14ac:dyDescent="0.25">
      <c r="A4755" s="1">
        <v>0.43912843499999998</v>
      </c>
      <c r="B4755" s="1">
        <v>0.28981717800000001</v>
      </c>
      <c r="C4755" s="1">
        <v>0.231494916</v>
      </c>
      <c r="D4755" s="1">
        <v>2.876248E-2</v>
      </c>
      <c r="E4755" s="1">
        <v>2.5625460000000002E-3</v>
      </c>
      <c r="F4755" s="1">
        <v>4.0376299999999997E-2</v>
      </c>
      <c r="G4755" s="1">
        <v>0.52283696400000002</v>
      </c>
      <c r="H4755" s="1">
        <v>0.249264703</v>
      </c>
      <c r="I4755" s="1">
        <v>0</v>
      </c>
      <c r="J4755" s="3">
        <v>5.8505160803191102E-15</v>
      </c>
      <c r="K4755" s="4">
        <f t="shared" si="148"/>
        <v>-5.8505160803191102E-15</v>
      </c>
      <c r="L4755" s="4">
        <f t="shared" si="149"/>
        <v>3.4228538406072485E-29</v>
      </c>
    </row>
    <row r="4756" spans="1:12" x14ac:dyDescent="0.25">
      <c r="A4756" s="1">
        <v>0.61741457899999996</v>
      </c>
      <c r="B4756" s="1">
        <v>0.32963933299999998</v>
      </c>
      <c r="C4756" s="1">
        <v>0.198442797</v>
      </c>
      <c r="D4756" s="1">
        <v>2.0438655E-2</v>
      </c>
      <c r="E4756" s="1">
        <v>7.2493089999999998E-3</v>
      </c>
      <c r="F4756" s="1">
        <v>0.10497432399999999</v>
      </c>
      <c r="G4756" s="1">
        <v>0.37243305100000001</v>
      </c>
      <c r="H4756" s="1">
        <v>0.106137417</v>
      </c>
      <c r="I4756" s="1">
        <v>0</v>
      </c>
      <c r="J4756" s="3">
        <v>5.8505160803191102E-15</v>
      </c>
      <c r="K4756" s="4">
        <f t="shared" si="148"/>
        <v>-5.8505160803191102E-15</v>
      </c>
      <c r="L4756" s="4">
        <f t="shared" si="149"/>
        <v>3.4228538406072485E-29</v>
      </c>
    </row>
    <row r="4757" spans="1:12" x14ac:dyDescent="0.25">
      <c r="A4757" s="1">
        <v>0.53950064799999997</v>
      </c>
      <c r="B4757" s="1">
        <v>0.28361750499999999</v>
      </c>
      <c r="C4757" s="1">
        <v>0.22658792</v>
      </c>
      <c r="D4757" s="1">
        <v>3.0579753000000001E-2</v>
      </c>
      <c r="E4757" s="1">
        <v>3.2144220000000002E-3</v>
      </c>
      <c r="F4757" s="1">
        <v>4.0914329999999999E-2</v>
      </c>
      <c r="G4757" s="1">
        <v>0.48671653199999998</v>
      </c>
      <c r="H4757" s="1">
        <v>0.22319002399999999</v>
      </c>
      <c r="I4757" s="1">
        <v>0</v>
      </c>
      <c r="J4757" s="3">
        <v>5.8505160803191102E-15</v>
      </c>
      <c r="K4757" s="4">
        <f t="shared" si="148"/>
        <v>-5.8505160803191102E-15</v>
      </c>
      <c r="L4757" s="4">
        <f t="shared" si="149"/>
        <v>3.4228538406072485E-29</v>
      </c>
    </row>
    <row r="4758" spans="1:12" x14ac:dyDescent="0.25">
      <c r="A4758" s="1">
        <v>0.52737233900000002</v>
      </c>
      <c r="B4758" s="1">
        <v>0.19753368800000001</v>
      </c>
      <c r="C4758" s="1">
        <v>0.220337848</v>
      </c>
      <c r="D4758" s="1">
        <v>4.2908901999999999E-2</v>
      </c>
      <c r="E4758" s="1">
        <v>7.2006049999999997E-3</v>
      </c>
      <c r="F4758" s="1">
        <v>6.3443298999999995E-2</v>
      </c>
      <c r="G4758" s="1">
        <v>0.37218484699999999</v>
      </c>
      <c r="H4758" s="1">
        <v>0.123904867</v>
      </c>
      <c r="I4758" s="1">
        <v>0</v>
      </c>
      <c r="J4758" s="3">
        <v>5.8505160803191102E-15</v>
      </c>
      <c r="K4758" s="4">
        <f t="shared" si="148"/>
        <v>-5.8505160803191102E-15</v>
      </c>
      <c r="L4758" s="4">
        <f t="shared" si="149"/>
        <v>3.4228538406072485E-29</v>
      </c>
    </row>
    <row r="4759" spans="1:12" x14ac:dyDescent="0.25">
      <c r="A4759" s="1">
        <v>0.56041152599999999</v>
      </c>
      <c r="B4759" s="1">
        <v>0.28857247899999999</v>
      </c>
      <c r="C4759" s="1">
        <v>0.21182281</v>
      </c>
      <c r="D4759" s="1">
        <v>2.9272329999999999E-2</v>
      </c>
      <c r="E4759" s="1">
        <v>1.230322E-2</v>
      </c>
      <c r="F4759" s="1">
        <v>0.11890545800000001</v>
      </c>
      <c r="G4759" s="1">
        <v>0.28687216900000001</v>
      </c>
      <c r="H4759" s="1">
        <v>5.6281583000000003E-2</v>
      </c>
      <c r="I4759" s="1">
        <v>0</v>
      </c>
      <c r="J4759" s="3">
        <v>5.8505160803191102E-15</v>
      </c>
      <c r="K4759" s="4">
        <f t="shared" si="148"/>
        <v>-5.8505160803191102E-15</v>
      </c>
      <c r="L4759" s="4">
        <f t="shared" si="149"/>
        <v>3.4228538406072485E-29</v>
      </c>
    </row>
    <row r="4760" spans="1:12" x14ac:dyDescent="0.25">
      <c r="A4760" s="1">
        <v>0.74856760499999997</v>
      </c>
      <c r="B4760" s="1">
        <v>0.27380516999999999</v>
      </c>
      <c r="C4760" s="1">
        <v>0.14717585399999999</v>
      </c>
      <c r="D4760" s="1">
        <v>3.3504831999999998E-2</v>
      </c>
      <c r="E4760" s="1">
        <v>4.0948290000000004E-3</v>
      </c>
      <c r="F4760" s="1">
        <v>3.6376921999999999E-2</v>
      </c>
      <c r="G4760" s="1">
        <v>0.52062121400000005</v>
      </c>
      <c r="H4760" s="1">
        <v>0.27331647399999998</v>
      </c>
      <c r="I4760" s="1">
        <v>0</v>
      </c>
      <c r="J4760" s="3">
        <v>5.8505160803191102E-15</v>
      </c>
      <c r="K4760" s="4">
        <f t="shared" si="148"/>
        <v>-5.8505160803191102E-15</v>
      </c>
      <c r="L4760" s="4">
        <f t="shared" si="149"/>
        <v>3.4228538406072485E-29</v>
      </c>
    </row>
    <row r="4761" spans="1:12" x14ac:dyDescent="0.25">
      <c r="A4761" s="1">
        <v>0.47388231400000003</v>
      </c>
      <c r="B4761" s="1">
        <v>0.187412316</v>
      </c>
      <c r="C4761" s="1">
        <v>0.23477567799999999</v>
      </c>
      <c r="D4761" s="1">
        <v>4.4352382000000003E-2</v>
      </c>
      <c r="E4761" s="1">
        <v>3.8363270000000001E-3</v>
      </c>
      <c r="F4761" s="1">
        <v>2.4855594000000002E-2</v>
      </c>
      <c r="G4761" s="1">
        <v>0.53870821400000002</v>
      </c>
      <c r="H4761" s="1">
        <v>0.32057618500000001</v>
      </c>
      <c r="I4761" s="1">
        <v>0</v>
      </c>
      <c r="J4761" s="3">
        <v>5.8505160803191102E-15</v>
      </c>
      <c r="K4761" s="4">
        <f t="shared" si="148"/>
        <v>-5.8505160803191102E-15</v>
      </c>
      <c r="L4761" s="4">
        <f t="shared" si="149"/>
        <v>3.4228538406072485E-29</v>
      </c>
    </row>
    <row r="4762" spans="1:12" x14ac:dyDescent="0.25">
      <c r="A4762" s="1">
        <v>0.69307013500000003</v>
      </c>
      <c r="B4762" s="1">
        <v>0.41625702399999998</v>
      </c>
      <c r="C4762" s="1">
        <v>0.19529052099999999</v>
      </c>
      <c r="D4762" s="1">
        <v>1.7779056000000001E-2</v>
      </c>
      <c r="E4762" s="1">
        <v>6.7959930000000002E-3</v>
      </c>
      <c r="F4762" s="1">
        <v>9.6949850000000004E-2</v>
      </c>
      <c r="G4762" s="1">
        <v>0.39596846000000002</v>
      </c>
      <c r="H4762" s="1">
        <v>0.12482781</v>
      </c>
      <c r="I4762" s="1">
        <v>0</v>
      </c>
      <c r="J4762" s="3">
        <v>5.8505160803191102E-15</v>
      </c>
      <c r="K4762" s="4">
        <f t="shared" si="148"/>
        <v>-5.8505160803191102E-15</v>
      </c>
      <c r="L4762" s="4">
        <f t="shared" si="149"/>
        <v>3.4228538406072485E-29</v>
      </c>
    </row>
    <row r="4763" spans="1:12" x14ac:dyDescent="0.25">
      <c r="A4763" s="1">
        <v>0.80109573000000001</v>
      </c>
      <c r="B4763" s="1">
        <v>0.19805546199999999</v>
      </c>
      <c r="C4763" s="1">
        <v>0.17360350399999999</v>
      </c>
      <c r="D4763" s="1">
        <v>4.1659757999999998E-2</v>
      </c>
      <c r="E4763" s="1">
        <v>5.986768E-3</v>
      </c>
      <c r="F4763" s="1">
        <v>4.3073004999999998E-2</v>
      </c>
      <c r="G4763" s="1">
        <v>0.42913183799999999</v>
      </c>
      <c r="H4763" s="1">
        <v>0.18999823099999999</v>
      </c>
      <c r="I4763" s="1">
        <v>0</v>
      </c>
      <c r="J4763" s="3">
        <v>5.8505160803191102E-15</v>
      </c>
      <c r="K4763" s="4">
        <f t="shared" si="148"/>
        <v>-5.8505160803191102E-15</v>
      </c>
      <c r="L4763" s="4">
        <f t="shared" si="149"/>
        <v>3.4228538406072485E-29</v>
      </c>
    </row>
    <row r="4764" spans="1:12" x14ac:dyDescent="0.25">
      <c r="A4764" s="1">
        <v>0.56572288900000001</v>
      </c>
      <c r="B4764" s="1">
        <v>0.28121502100000001</v>
      </c>
      <c r="C4764" s="1">
        <v>0.24287699099999999</v>
      </c>
      <c r="D4764" s="1">
        <v>3.7402127E-2</v>
      </c>
      <c r="E4764" s="1">
        <v>6.619911E-3</v>
      </c>
      <c r="F4764" s="1">
        <v>0.10721402300000001</v>
      </c>
      <c r="G4764" s="1">
        <v>0.39157287899999998</v>
      </c>
      <c r="H4764" s="1">
        <v>0.118491983</v>
      </c>
      <c r="I4764" s="1">
        <v>0</v>
      </c>
      <c r="J4764" s="3">
        <v>5.8505160803191102E-15</v>
      </c>
      <c r="K4764" s="4">
        <f t="shared" si="148"/>
        <v>-5.8505160803191102E-15</v>
      </c>
      <c r="L4764" s="4">
        <f t="shared" si="149"/>
        <v>3.4228538406072485E-29</v>
      </c>
    </row>
    <row r="4765" spans="1:12" x14ac:dyDescent="0.25">
      <c r="A4765" s="1">
        <v>0.53406381999999997</v>
      </c>
      <c r="B4765" s="1">
        <v>0.22895427300000001</v>
      </c>
      <c r="C4765" s="1">
        <v>0.20742592100000001</v>
      </c>
      <c r="D4765" s="1">
        <v>4.1396033999999998E-2</v>
      </c>
      <c r="E4765" s="1">
        <v>1.9106710000000001E-3</v>
      </c>
      <c r="F4765" s="1">
        <v>2.5899493999999999E-2</v>
      </c>
      <c r="G4765" s="1">
        <v>0.58589769800000002</v>
      </c>
      <c r="H4765" s="1">
        <v>0.34265952900000002</v>
      </c>
      <c r="I4765" s="1">
        <v>0</v>
      </c>
      <c r="J4765" s="3">
        <v>5.8505160803191102E-15</v>
      </c>
      <c r="K4765" s="4">
        <f t="shared" si="148"/>
        <v>-5.8505160803191102E-15</v>
      </c>
      <c r="L4765" s="4">
        <f t="shared" si="149"/>
        <v>3.4228538406072485E-29</v>
      </c>
    </row>
    <row r="4766" spans="1:12" x14ac:dyDescent="0.25">
      <c r="A4766" s="1">
        <v>0.44699092499999998</v>
      </c>
      <c r="B4766" s="1">
        <v>0.16364922900000001</v>
      </c>
      <c r="C4766" s="1">
        <v>0.24702181300000001</v>
      </c>
      <c r="D4766" s="1">
        <v>5.5480636E-2</v>
      </c>
      <c r="E4766" s="1">
        <v>1.2115898999999999E-2</v>
      </c>
      <c r="F4766" s="1">
        <v>0.148676842</v>
      </c>
      <c r="G4766" s="1">
        <v>0.30875326199999997</v>
      </c>
      <c r="H4766" s="1">
        <v>6.4248071000000004E-2</v>
      </c>
      <c r="I4766" s="1">
        <v>0</v>
      </c>
      <c r="J4766" s="3">
        <v>9.3791540633817799E-15</v>
      </c>
      <c r="K4766" s="4">
        <f t="shared" si="148"/>
        <v>-9.3791540633817799E-15</v>
      </c>
      <c r="L4766" s="4">
        <f t="shared" si="149"/>
        <v>8.7968530944650952E-29</v>
      </c>
    </row>
    <row r="4767" spans="1:12" x14ac:dyDescent="0.25">
      <c r="A4767" s="1">
        <v>0.49596420099999999</v>
      </c>
      <c r="B4767" s="1">
        <v>0.384839027</v>
      </c>
      <c r="C4767" s="1">
        <v>0.25321147599999999</v>
      </c>
      <c r="D4767" s="1">
        <v>2.763003E-2</v>
      </c>
      <c r="E4767" s="1">
        <v>9.8343340000000001E-3</v>
      </c>
      <c r="F4767" s="1">
        <v>0.119390595</v>
      </c>
      <c r="G4767" s="1">
        <v>0.352312085</v>
      </c>
      <c r="H4767" s="1">
        <v>9.2291813E-2</v>
      </c>
      <c r="I4767" s="1">
        <v>0</v>
      </c>
      <c r="J4767" s="3">
        <v>5.4358691440312597E-18</v>
      </c>
      <c r="K4767" s="4">
        <f t="shared" si="148"/>
        <v>-5.4358691440312597E-18</v>
      </c>
      <c r="L4767" s="4">
        <f t="shared" si="149"/>
        <v>2.9548673351031142E-35</v>
      </c>
    </row>
    <row r="4768" spans="1:12" x14ac:dyDescent="0.25">
      <c r="A4768" s="1">
        <v>0.41830119999999998</v>
      </c>
      <c r="B4768" s="1">
        <v>0.13877813</v>
      </c>
      <c r="C4768" s="1">
        <v>0.26675482499999997</v>
      </c>
      <c r="D4768" s="1">
        <v>7.2833129999999996E-2</v>
      </c>
      <c r="E4768" s="1">
        <v>3.4654320000000001E-3</v>
      </c>
      <c r="F4768" s="1">
        <v>5.8701661000000002E-2</v>
      </c>
      <c r="G4768" s="1">
        <v>0.49372078200000002</v>
      </c>
      <c r="H4768" s="1">
        <v>0.21675090399999999</v>
      </c>
      <c r="I4768" s="1">
        <v>0</v>
      </c>
      <c r="J4768" s="3">
        <v>9.3791540633817799E-15</v>
      </c>
      <c r="K4768" s="4">
        <f t="shared" si="148"/>
        <v>-9.3791540633817799E-15</v>
      </c>
      <c r="L4768" s="4">
        <f t="shared" si="149"/>
        <v>8.7968530944650952E-29</v>
      </c>
    </row>
    <row r="4769" spans="1:12" x14ac:dyDescent="0.25">
      <c r="A4769" s="1">
        <v>0.64443143300000005</v>
      </c>
      <c r="B4769" s="1">
        <v>0.27640026299999998</v>
      </c>
      <c r="C4769" s="1">
        <v>0.20169642600000001</v>
      </c>
      <c r="D4769" s="1">
        <v>2.8087613000000001E-2</v>
      </c>
      <c r="E4769" s="1">
        <v>1.5731187000000001E-2</v>
      </c>
      <c r="F4769" s="1">
        <v>0.15422545100000001</v>
      </c>
      <c r="G4769" s="1">
        <v>0.26388752599999998</v>
      </c>
      <c r="H4769" s="1">
        <v>4.2392448999999999E-2</v>
      </c>
      <c r="I4769" s="1">
        <v>0</v>
      </c>
      <c r="J4769" s="3">
        <v>5.8505160803191102E-15</v>
      </c>
      <c r="K4769" s="4">
        <f t="shared" si="148"/>
        <v>-5.8505160803191102E-15</v>
      </c>
      <c r="L4769" s="4">
        <f t="shared" si="149"/>
        <v>3.4228538406072485E-29</v>
      </c>
    </row>
    <row r="4770" spans="1:12" x14ac:dyDescent="0.25">
      <c r="A4770" s="1">
        <v>0.56563924600000004</v>
      </c>
      <c r="B4770" s="1">
        <v>0.22216534399999999</v>
      </c>
      <c r="C4770" s="1">
        <v>0.20668155799999999</v>
      </c>
      <c r="D4770" s="1">
        <v>3.2104392000000002E-2</v>
      </c>
      <c r="E4770" s="1">
        <v>2.9877641999999999E-2</v>
      </c>
      <c r="F4770" s="1">
        <v>0.23763219999999999</v>
      </c>
      <c r="G4770" s="1">
        <v>0.220624503</v>
      </c>
      <c r="H4770" s="1">
        <v>2.4275774E-2</v>
      </c>
      <c r="I4770" s="1">
        <v>0</v>
      </c>
      <c r="J4770" s="3">
        <v>9.3791540633817799E-15</v>
      </c>
      <c r="K4770" s="4">
        <f t="shared" si="148"/>
        <v>-9.3791540633817799E-15</v>
      </c>
      <c r="L4770" s="4">
        <f t="shared" si="149"/>
        <v>8.7968530944650952E-29</v>
      </c>
    </row>
    <row r="4771" spans="1:12" x14ac:dyDescent="0.25">
      <c r="A4771" s="1">
        <v>0.55589477600000003</v>
      </c>
      <c r="B4771" s="1">
        <v>0.255047099</v>
      </c>
      <c r="C4771" s="1">
        <v>0.213070132</v>
      </c>
      <c r="D4771" s="1">
        <v>3.3030381999999997E-2</v>
      </c>
      <c r="E4771" s="1">
        <v>4.7167340000000002E-3</v>
      </c>
      <c r="F4771" s="1">
        <v>4.1093004000000002E-2</v>
      </c>
      <c r="G4771" s="1">
        <v>0.46004966400000002</v>
      </c>
      <c r="H4771" s="1">
        <v>0.209690775</v>
      </c>
      <c r="I4771" s="1">
        <v>0</v>
      </c>
      <c r="J4771" s="3">
        <v>5.8505160803191102E-15</v>
      </c>
      <c r="K4771" s="4">
        <f t="shared" si="148"/>
        <v>-5.8505160803191102E-15</v>
      </c>
      <c r="L4771" s="4">
        <f t="shared" si="149"/>
        <v>3.4228538406072485E-29</v>
      </c>
    </row>
    <row r="4772" spans="1:12" x14ac:dyDescent="0.25">
      <c r="A4772" s="1">
        <v>0.60859018899999995</v>
      </c>
      <c r="B4772" s="1">
        <v>0.357585449</v>
      </c>
      <c r="C4772" s="1">
        <v>0.19551122000000001</v>
      </c>
      <c r="D4772" s="1">
        <v>2.0230591999999999E-2</v>
      </c>
      <c r="E4772" s="1">
        <v>3.0495800000000001E-3</v>
      </c>
      <c r="F4772" s="1">
        <v>3.3281867999999999E-2</v>
      </c>
      <c r="G4772" s="1">
        <v>0.50241769700000005</v>
      </c>
      <c r="H4772" s="1">
        <v>0.253525846</v>
      </c>
      <c r="I4772" s="1">
        <v>0</v>
      </c>
      <c r="J4772" s="3">
        <v>5.8505160803191102E-15</v>
      </c>
      <c r="K4772" s="4">
        <f t="shared" si="148"/>
        <v>-5.8505160803191102E-15</v>
      </c>
      <c r="L4772" s="4">
        <f t="shared" si="149"/>
        <v>3.4228538406072485E-29</v>
      </c>
    </row>
    <row r="4773" spans="1:12" x14ac:dyDescent="0.25">
      <c r="A4773" s="1">
        <v>0.63192672800000005</v>
      </c>
      <c r="B4773" s="1">
        <v>0.58824107599999997</v>
      </c>
      <c r="C4773" s="1">
        <v>0.21259114600000001</v>
      </c>
      <c r="D4773" s="1">
        <v>9.6904820000000003E-3</v>
      </c>
      <c r="E4773" s="1">
        <v>7.2077236000000003E-2</v>
      </c>
      <c r="F4773" s="1">
        <v>0.30908632899999999</v>
      </c>
      <c r="G4773" s="1">
        <v>0.15866939799999999</v>
      </c>
      <c r="H4773" s="1">
        <v>8.4209569999999997E-3</v>
      </c>
      <c r="I4773" s="1">
        <v>0</v>
      </c>
      <c r="J4773" s="3">
        <v>1.98780365349808E-15</v>
      </c>
      <c r="K4773" s="4">
        <f t="shared" si="148"/>
        <v>-1.98780365349808E-15</v>
      </c>
      <c r="L4773" s="4">
        <f t="shared" si="149"/>
        <v>3.9513633648603154E-30</v>
      </c>
    </row>
    <row r="4774" spans="1:12" x14ac:dyDescent="0.25">
      <c r="A4774" s="1">
        <v>0.52448663799999995</v>
      </c>
      <c r="B4774" s="1">
        <v>0.33145445200000001</v>
      </c>
      <c r="C4774" s="1">
        <v>0.21234056500000001</v>
      </c>
      <c r="D4774" s="1">
        <v>2.6491504999999999E-2</v>
      </c>
      <c r="E4774" s="1">
        <v>2.9731532000000001E-2</v>
      </c>
      <c r="F4774" s="1">
        <v>0.24379094400000001</v>
      </c>
      <c r="G4774" s="1">
        <v>0.220606951</v>
      </c>
      <c r="H4774" s="1">
        <v>2.4552595E-2</v>
      </c>
      <c r="I4774" s="1">
        <v>0</v>
      </c>
      <c r="J4774" s="3">
        <v>9.3791540633817799E-15</v>
      </c>
      <c r="K4774" s="4">
        <f t="shared" si="148"/>
        <v>-9.3791540633817799E-15</v>
      </c>
      <c r="L4774" s="4">
        <f t="shared" si="149"/>
        <v>8.7968530944650952E-29</v>
      </c>
    </row>
    <row r="4775" spans="1:12" x14ac:dyDescent="0.25">
      <c r="A4775" s="1">
        <v>0.58609008399999996</v>
      </c>
      <c r="B4775" s="1">
        <v>0.34989331899999998</v>
      </c>
      <c r="C4775" s="1">
        <v>0.210810148</v>
      </c>
      <c r="D4775" s="1">
        <v>2.2192091000000001E-2</v>
      </c>
      <c r="E4775" s="1">
        <v>1.7683068E-2</v>
      </c>
      <c r="F4775" s="1">
        <v>0.15132124199999999</v>
      </c>
      <c r="G4775" s="1">
        <v>0.24768032000000001</v>
      </c>
      <c r="H4775" s="1">
        <v>3.6594542000000001E-2</v>
      </c>
      <c r="I4775" s="1">
        <v>0</v>
      </c>
      <c r="J4775" s="3">
        <v>5.4358692382131798E-18</v>
      </c>
      <c r="K4775" s="4">
        <f t="shared" si="148"/>
        <v>-5.4358692382131798E-18</v>
      </c>
      <c r="L4775" s="4">
        <f t="shared" si="149"/>
        <v>2.9548674374952335E-35</v>
      </c>
    </row>
    <row r="4776" spans="1:12" x14ac:dyDescent="0.25">
      <c r="A4776" s="1">
        <v>0.65338128900000003</v>
      </c>
      <c r="B4776" s="1">
        <v>0.44008571800000001</v>
      </c>
      <c r="C4776" s="1">
        <v>0.180273243</v>
      </c>
      <c r="D4776" s="1">
        <v>1.6687311999999999E-2</v>
      </c>
      <c r="E4776" s="1">
        <v>1.4783345E-2</v>
      </c>
      <c r="F4776" s="1">
        <v>0.128200704</v>
      </c>
      <c r="G4776" s="1">
        <v>0.27324072399999999</v>
      </c>
      <c r="H4776" s="1">
        <v>4.9352281999999997E-2</v>
      </c>
      <c r="I4776" s="1">
        <v>0</v>
      </c>
      <c r="J4776" s="3">
        <v>5.8505160803191102E-15</v>
      </c>
      <c r="K4776" s="4">
        <f t="shared" si="148"/>
        <v>-5.8505160803191102E-15</v>
      </c>
      <c r="L4776" s="4">
        <f t="shared" si="149"/>
        <v>3.4228538406072485E-29</v>
      </c>
    </row>
    <row r="4777" spans="1:12" x14ac:dyDescent="0.25">
      <c r="A4777" s="1">
        <v>0.68938982100000001</v>
      </c>
      <c r="B4777" s="1">
        <v>0.35465649599999999</v>
      </c>
      <c r="C4777" s="1">
        <v>0.18681526700000001</v>
      </c>
      <c r="D4777" s="1">
        <v>2.0802147E-2</v>
      </c>
      <c r="E4777" s="1">
        <v>8.3432609999999994E-3</v>
      </c>
      <c r="F4777" s="1">
        <v>9.6415569000000007E-2</v>
      </c>
      <c r="G4777" s="1">
        <v>0.33070305300000002</v>
      </c>
      <c r="H4777" s="1">
        <v>8.1745692999999994E-2</v>
      </c>
      <c r="I4777" s="1">
        <v>0</v>
      </c>
      <c r="J4777" s="3">
        <v>5.8505160803191102E-15</v>
      </c>
      <c r="K4777" s="4">
        <f t="shared" si="148"/>
        <v>-5.8505160803191102E-15</v>
      </c>
      <c r="L4777" s="4">
        <f t="shared" si="149"/>
        <v>3.4228538406072485E-29</v>
      </c>
    </row>
    <row r="4778" spans="1:12" x14ac:dyDescent="0.25">
      <c r="A4778" s="1">
        <v>2.6891389000000002E-2</v>
      </c>
      <c r="B4778" s="1">
        <v>8.8927311999999994E-2</v>
      </c>
      <c r="C4778" s="1">
        <v>0.76193667499999995</v>
      </c>
      <c r="D4778" s="1">
        <v>0.52613008100000003</v>
      </c>
      <c r="E4778" s="1">
        <v>0.18045721200000001</v>
      </c>
      <c r="F4778" s="1">
        <v>0.48666744099999998</v>
      </c>
      <c r="G4778" s="1">
        <v>0.12814990600000001</v>
      </c>
      <c r="H4778" s="1">
        <v>3.627805E-3</v>
      </c>
      <c r="I4778" s="1">
        <v>1</v>
      </c>
      <c r="J4778" s="3">
        <v>9.3791540633817799E-15</v>
      </c>
      <c r="K4778" s="4">
        <f t="shared" si="148"/>
        <v>0.99999999999999067</v>
      </c>
      <c r="L4778" s="4">
        <f t="shared" si="149"/>
        <v>0.99999999999998135</v>
      </c>
    </row>
    <row r="4779" spans="1:12" x14ac:dyDescent="0.25">
      <c r="A4779" s="1">
        <v>0.32039646999999999</v>
      </c>
      <c r="B4779" s="1">
        <v>0.13125779400000001</v>
      </c>
      <c r="C4779" s="1">
        <v>0.31076776699999997</v>
      </c>
      <c r="D4779" s="1">
        <v>0.10603535</v>
      </c>
      <c r="E4779" s="1">
        <v>3.2219150000000001E-3</v>
      </c>
      <c r="F4779" s="1">
        <v>4.1205205000000002E-2</v>
      </c>
      <c r="G4779" s="1">
        <v>0.47584555699999997</v>
      </c>
      <c r="H4779" s="1">
        <v>0.213193508</v>
      </c>
      <c r="I4779" s="1">
        <v>0</v>
      </c>
      <c r="J4779" s="3">
        <v>9.3791540633817799E-15</v>
      </c>
      <c r="K4779" s="4">
        <f t="shared" si="148"/>
        <v>-9.3791540633817799E-15</v>
      </c>
      <c r="L4779" s="4">
        <f t="shared" si="149"/>
        <v>8.7968530944650952E-29</v>
      </c>
    </row>
    <row r="4780" spans="1:12" x14ac:dyDescent="0.25">
      <c r="A4780" s="1">
        <v>0.66789343800000001</v>
      </c>
      <c r="B4780" s="1">
        <v>0.38259491499999998</v>
      </c>
      <c r="C4780" s="1">
        <v>0.18078904200000001</v>
      </c>
      <c r="D4780" s="1">
        <v>2.0992325999999999E-2</v>
      </c>
      <c r="E4780" s="1">
        <v>8.1184770000000007E-3</v>
      </c>
      <c r="F4780" s="1">
        <v>0.102499197</v>
      </c>
      <c r="G4780" s="1">
        <v>0.36516757</v>
      </c>
      <c r="H4780" s="1">
        <v>0.10170362600000001</v>
      </c>
      <c r="I4780" s="1">
        <v>0</v>
      </c>
      <c r="J4780" s="3">
        <v>5.8505160803191102E-15</v>
      </c>
      <c r="K4780" s="4">
        <f t="shared" si="148"/>
        <v>-5.8505160803191102E-15</v>
      </c>
      <c r="L4780" s="4">
        <f t="shared" si="149"/>
        <v>3.4228538406072485E-29</v>
      </c>
    </row>
    <row r="4781" spans="1:12" x14ac:dyDescent="0.25">
      <c r="A4781" s="1">
        <v>0.71987787999999997</v>
      </c>
      <c r="B4781" s="1">
        <v>0.315737985</v>
      </c>
      <c r="C4781" s="1">
        <v>0.18208854199999999</v>
      </c>
      <c r="D4781" s="1">
        <v>2.6553087999999999E-2</v>
      </c>
      <c r="E4781" s="1">
        <v>2.2021414E-2</v>
      </c>
      <c r="F4781" s="1">
        <v>0.18656905800000001</v>
      </c>
      <c r="G4781" s="1">
        <v>0.232964963</v>
      </c>
      <c r="H4781" s="1">
        <v>2.9425303E-2</v>
      </c>
      <c r="I4781" s="1">
        <v>0</v>
      </c>
      <c r="J4781" s="3">
        <v>5.8505160803191102E-15</v>
      </c>
      <c r="K4781" s="4">
        <f t="shared" si="148"/>
        <v>-5.8505160803191102E-15</v>
      </c>
      <c r="L4781" s="4">
        <f t="shared" si="149"/>
        <v>3.4228538406072485E-29</v>
      </c>
    </row>
    <row r="4782" spans="1:12" x14ac:dyDescent="0.25">
      <c r="A4782" s="1">
        <v>0.560704278</v>
      </c>
      <c r="B4782" s="1">
        <v>0.264213331</v>
      </c>
      <c r="C4782" s="1">
        <v>0.21341433300000001</v>
      </c>
      <c r="D4782" s="1">
        <v>3.5991885000000001E-2</v>
      </c>
      <c r="E4782" s="1">
        <v>1.5161733E-2</v>
      </c>
      <c r="F4782" s="1">
        <v>0.108254978</v>
      </c>
      <c r="G4782" s="1">
        <v>0.26898148199999999</v>
      </c>
      <c r="H4782" s="1">
        <v>5.1510351000000003E-2</v>
      </c>
      <c r="I4782" s="1">
        <v>0</v>
      </c>
      <c r="J4782" s="3">
        <v>5.43586914402995E-18</v>
      </c>
      <c r="K4782" s="4">
        <f t="shared" si="148"/>
        <v>-5.43586914402995E-18</v>
      </c>
      <c r="L4782" s="4">
        <f t="shared" si="149"/>
        <v>2.9548673351016901E-35</v>
      </c>
    </row>
    <row r="4783" spans="1:12" x14ac:dyDescent="0.25">
      <c r="A4783" s="1">
        <v>0.65321400200000002</v>
      </c>
      <c r="B4783" s="1">
        <v>0.37470712699999997</v>
      </c>
      <c r="C4783" s="1">
        <v>0.19027597299999999</v>
      </c>
      <c r="D4783" s="1">
        <v>2.0819562999999999E-2</v>
      </c>
      <c r="E4783" s="1">
        <v>1.4292565E-2</v>
      </c>
      <c r="F4783" s="1">
        <v>0.12126548199999999</v>
      </c>
      <c r="G4783" s="1">
        <v>0.27674610399999999</v>
      </c>
      <c r="H4783" s="1">
        <v>5.2476764000000002E-2</v>
      </c>
      <c r="I4783" s="1">
        <v>0</v>
      </c>
      <c r="J4783" s="3">
        <v>5.8505160803191102E-15</v>
      </c>
      <c r="K4783" s="4">
        <f t="shared" si="148"/>
        <v>-5.8505160803191102E-15</v>
      </c>
      <c r="L4783" s="4">
        <f t="shared" si="149"/>
        <v>3.4228538406072485E-29</v>
      </c>
    </row>
    <row r="4784" spans="1:12" x14ac:dyDescent="0.25">
      <c r="A4784" s="1">
        <v>0.57036510399999996</v>
      </c>
      <c r="B4784" s="1">
        <v>0.24730102000000001</v>
      </c>
      <c r="C4784" s="1">
        <v>0.20047776</v>
      </c>
      <c r="D4784" s="1">
        <v>3.3216373E-2</v>
      </c>
      <c r="E4784" s="1">
        <v>9.9991760000000002E-3</v>
      </c>
      <c r="F4784" s="1">
        <v>6.2940207999999997E-2</v>
      </c>
      <c r="G4784" s="1">
        <v>0.32912392499999998</v>
      </c>
      <c r="H4784" s="1">
        <v>0.10153324</v>
      </c>
      <c r="I4784" s="1">
        <v>0</v>
      </c>
      <c r="J4784" s="3">
        <v>5.8505160803191102E-15</v>
      </c>
      <c r="K4784" s="4">
        <f t="shared" si="148"/>
        <v>-5.8505160803191102E-15</v>
      </c>
      <c r="L4784" s="4">
        <f t="shared" si="149"/>
        <v>3.4228538406072485E-29</v>
      </c>
    </row>
    <row r="4785" spans="1:12" x14ac:dyDescent="0.25">
      <c r="A4785" s="1">
        <v>0.57488185400000003</v>
      </c>
      <c r="B4785" s="1">
        <v>0.36598683300000001</v>
      </c>
      <c r="C4785" s="1">
        <v>0.21954326900000001</v>
      </c>
      <c r="D4785" s="1">
        <v>2.7608904E-2</v>
      </c>
      <c r="E4785" s="1">
        <v>8.3395150000000005E-3</v>
      </c>
      <c r="F4785" s="1">
        <v>0.10914415800000001</v>
      </c>
      <c r="G4785" s="1">
        <v>0.34356101999999999</v>
      </c>
      <c r="H4785" s="1">
        <v>8.6103010999999993E-2</v>
      </c>
      <c r="I4785" s="1">
        <v>0</v>
      </c>
      <c r="J4785" s="3">
        <v>5.8505160803191102E-15</v>
      </c>
      <c r="K4785" s="4">
        <f t="shared" si="148"/>
        <v>-5.8505160803191102E-15</v>
      </c>
      <c r="L4785" s="4">
        <f t="shared" si="149"/>
        <v>3.4228538406072485E-29</v>
      </c>
    </row>
    <row r="4786" spans="1:12" x14ac:dyDescent="0.25">
      <c r="A4786" s="1">
        <v>0.71540295300000001</v>
      </c>
      <c r="B4786" s="1">
        <v>0.34542941999999999</v>
      </c>
      <c r="C4786" s="1">
        <v>0.15764705200000001</v>
      </c>
      <c r="D4786" s="1">
        <v>2.2149228E-2</v>
      </c>
      <c r="E4786" s="1">
        <v>1.1879875E-2</v>
      </c>
      <c r="F4786" s="1">
        <v>0.113960565</v>
      </c>
      <c r="G4786" s="1">
        <v>0.31222058200000002</v>
      </c>
      <c r="H4786" s="1">
        <v>7.3306357000000003E-2</v>
      </c>
      <c r="I4786" s="1">
        <v>0</v>
      </c>
      <c r="J4786" s="3">
        <v>5.8505160803191102E-15</v>
      </c>
      <c r="K4786" s="4">
        <f t="shared" si="148"/>
        <v>-5.8505160803191102E-15</v>
      </c>
      <c r="L4786" s="4">
        <f t="shared" si="149"/>
        <v>3.4228538406072485E-29</v>
      </c>
    </row>
    <row r="4787" spans="1:12" x14ac:dyDescent="0.25">
      <c r="A4787" s="1">
        <v>0.57801848499999997</v>
      </c>
      <c r="B4787" s="1">
        <v>0.213740446</v>
      </c>
      <c r="C4787" s="1">
        <v>0.232233369</v>
      </c>
      <c r="D4787" s="1">
        <v>3.9479939999999998E-2</v>
      </c>
      <c r="E4787" s="1">
        <v>1.4543575E-2</v>
      </c>
      <c r="F4787" s="1">
        <v>0.102900433</v>
      </c>
      <c r="G4787" s="1">
        <v>0.266334609</v>
      </c>
      <c r="H4787" s="1">
        <v>5.1162181000000001E-2</v>
      </c>
      <c r="I4787" s="1">
        <v>0</v>
      </c>
      <c r="J4787" s="3">
        <v>5.43586914402995E-18</v>
      </c>
      <c r="K4787" s="4">
        <f t="shared" si="148"/>
        <v>-5.43586914402995E-18</v>
      </c>
      <c r="L4787" s="4">
        <f t="shared" si="149"/>
        <v>2.9548673351016901E-35</v>
      </c>
    </row>
    <row r="4788" spans="1:12" x14ac:dyDescent="0.25">
      <c r="A4788" s="1">
        <v>0.49328760799999999</v>
      </c>
      <c r="B4788" s="1">
        <v>0.21874418700000001</v>
      </c>
      <c r="C4788" s="1">
        <v>0.237500025</v>
      </c>
      <c r="D4788" s="1">
        <v>5.4106451999999999E-2</v>
      </c>
      <c r="E4788" s="1">
        <v>3.2968429999999998E-3</v>
      </c>
      <c r="F4788" s="1">
        <v>5.1571833999999997E-2</v>
      </c>
      <c r="G4788" s="1">
        <v>0.49057563599999998</v>
      </c>
      <c r="H4788" s="1">
        <v>0.21581729999999999</v>
      </c>
      <c r="I4788" s="1">
        <v>0</v>
      </c>
      <c r="J4788" s="3">
        <v>5.8505160803191102E-15</v>
      </c>
      <c r="K4788" s="4">
        <f t="shared" si="148"/>
        <v>-5.8505160803191102E-15</v>
      </c>
      <c r="L4788" s="4">
        <f t="shared" si="149"/>
        <v>3.4228538406072485E-29</v>
      </c>
    </row>
    <row r="4789" spans="1:12" x14ac:dyDescent="0.25">
      <c r="A4789" s="1">
        <v>0.42909121300000003</v>
      </c>
      <c r="B4789" s="1">
        <v>0.218596068</v>
      </c>
      <c r="C4789" s="1">
        <v>0.24666318500000001</v>
      </c>
      <c r="D4789" s="1">
        <v>4.0722777000000002E-2</v>
      </c>
      <c r="E4789" s="1">
        <v>2.929695E-3</v>
      </c>
      <c r="F4789" s="1">
        <v>3.0966266999999999E-2</v>
      </c>
      <c r="G4789" s="1">
        <v>0.55186474600000002</v>
      </c>
      <c r="H4789" s="1">
        <v>0.30613939800000001</v>
      </c>
      <c r="I4789" s="1">
        <v>0</v>
      </c>
      <c r="J4789" s="3">
        <v>5.8505160803191102E-15</v>
      </c>
      <c r="K4789" s="4">
        <f t="shared" si="148"/>
        <v>-5.8505160803191102E-15</v>
      </c>
      <c r="L4789" s="4">
        <f t="shared" si="149"/>
        <v>3.4228538406072485E-29</v>
      </c>
    </row>
    <row r="4790" spans="1:12" x14ac:dyDescent="0.25">
      <c r="A4790" s="1">
        <v>0.67680147199999996</v>
      </c>
      <c r="B4790" s="1">
        <v>0.35847237500000001</v>
      </c>
      <c r="C4790" s="1">
        <v>0.20180515399999999</v>
      </c>
      <c r="D4790" s="1">
        <v>2.1835541999999999E-2</v>
      </c>
      <c r="E4790" s="1">
        <v>1.3925415999999999E-2</v>
      </c>
      <c r="F4790" s="1">
        <v>0.136538088</v>
      </c>
      <c r="G4790" s="1">
        <v>0.28758508999999999</v>
      </c>
      <c r="H4790" s="1">
        <v>5.5461007999999999E-2</v>
      </c>
      <c r="I4790" s="1">
        <v>0</v>
      </c>
      <c r="J4790" s="3">
        <v>5.8505160803191102E-15</v>
      </c>
      <c r="K4790" s="4">
        <f t="shared" si="148"/>
        <v>-5.8505160803191102E-15</v>
      </c>
      <c r="L4790" s="4">
        <f t="shared" si="149"/>
        <v>3.4228538406072485E-29</v>
      </c>
    </row>
    <row r="4791" spans="1:12" x14ac:dyDescent="0.25">
      <c r="A4791" s="1">
        <v>0.46924009900000002</v>
      </c>
      <c r="B4791" s="1">
        <v>0.12442017</v>
      </c>
      <c r="C4791" s="1">
        <v>0.268775453</v>
      </c>
      <c r="D4791" s="1">
        <v>7.3141210999999998E-2</v>
      </c>
      <c r="E4791" s="1">
        <v>9.9392330000000004E-3</v>
      </c>
      <c r="F4791" s="1">
        <v>0.102668684</v>
      </c>
      <c r="G4791" s="1">
        <v>0.33234593699999998</v>
      </c>
      <c r="H4791" s="1">
        <v>8.4789287000000005E-2</v>
      </c>
      <c r="I4791" s="1">
        <v>0</v>
      </c>
      <c r="J4791" s="3">
        <v>9.3791540633817799E-15</v>
      </c>
      <c r="K4791" s="4">
        <f t="shared" si="148"/>
        <v>-9.3791540633817799E-15</v>
      </c>
      <c r="L4791" s="4">
        <f t="shared" si="149"/>
        <v>8.7968530944650952E-29</v>
      </c>
    </row>
    <row r="4792" spans="1:12" x14ac:dyDescent="0.25">
      <c r="A4792" s="1">
        <v>0.46024842100000002</v>
      </c>
      <c r="B4792" s="1">
        <v>0.122189491</v>
      </c>
      <c r="C4792" s="1">
        <v>0.25463865899999999</v>
      </c>
      <c r="D4792" s="1">
        <v>6.9615782000000001E-2</v>
      </c>
      <c r="E4792" s="1">
        <v>6.2565090000000004E-3</v>
      </c>
      <c r="F4792" s="1">
        <v>5.3095006E-2</v>
      </c>
      <c r="G4792" s="1">
        <v>0.38741370800000002</v>
      </c>
      <c r="H4792" s="1">
        <v>0.14173448799999999</v>
      </c>
      <c r="I4792" s="1">
        <v>0</v>
      </c>
      <c r="J4792" s="3">
        <v>1.98780365349808E-15</v>
      </c>
      <c r="K4792" s="4">
        <f t="shared" si="148"/>
        <v>-1.98780365349808E-15</v>
      </c>
      <c r="L4792" s="4">
        <f t="shared" si="149"/>
        <v>3.9513633648603154E-30</v>
      </c>
    </row>
    <row r="4793" spans="1:12" x14ac:dyDescent="0.25">
      <c r="A4793" s="1">
        <v>0.57187068699999999</v>
      </c>
      <c r="B4793" s="1">
        <v>0.20861668999999999</v>
      </c>
      <c r="C4793" s="1">
        <v>0.23148856400000001</v>
      </c>
      <c r="D4793" s="1">
        <v>4.1691945000000001E-2</v>
      </c>
      <c r="E4793" s="1">
        <v>1.0381309999999999E-2</v>
      </c>
      <c r="F4793" s="1">
        <v>7.5285317000000004E-2</v>
      </c>
      <c r="G4793" s="1">
        <v>0.32045082499999999</v>
      </c>
      <c r="H4793" s="1">
        <v>8.7278332E-2</v>
      </c>
      <c r="I4793" s="1">
        <v>0</v>
      </c>
      <c r="J4793" s="3">
        <v>5.8505160803191102E-15</v>
      </c>
      <c r="K4793" s="4">
        <f t="shared" si="148"/>
        <v>-5.8505160803191102E-15</v>
      </c>
      <c r="L4793" s="4">
        <f t="shared" si="149"/>
        <v>3.4228538406072485E-29</v>
      </c>
    </row>
    <row r="4794" spans="1:12" x14ac:dyDescent="0.25">
      <c r="A4794" s="1">
        <v>0.68938982100000001</v>
      </c>
      <c r="B4794" s="1">
        <v>0.31736809999999999</v>
      </c>
      <c r="C4794" s="1">
        <v>0.18781970000000001</v>
      </c>
      <c r="D4794" s="1">
        <v>1.9213761999999999E-2</v>
      </c>
      <c r="E4794" s="1">
        <v>3.4901582E-2</v>
      </c>
      <c r="F4794" s="1">
        <v>0.25607174900000002</v>
      </c>
      <c r="G4794" s="1">
        <v>0.20384532699999999</v>
      </c>
      <c r="H4794" s="1">
        <v>1.9189148999999999E-2</v>
      </c>
      <c r="I4794" s="1">
        <v>0</v>
      </c>
      <c r="J4794" s="3">
        <v>5.43586914402995E-18</v>
      </c>
      <c r="K4794" s="4">
        <f t="shared" si="148"/>
        <v>-5.43586914402995E-18</v>
      </c>
      <c r="L4794" s="4">
        <f t="shared" si="149"/>
        <v>2.9548673351016901E-35</v>
      </c>
    </row>
    <row r="4795" spans="1:12" x14ac:dyDescent="0.25">
      <c r="A4795" s="1">
        <v>0.49709338800000002</v>
      </c>
      <c r="B4795" s="1">
        <v>0.27501704399999999</v>
      </c>
      <c r="C4795" s="1">
        <v>0.227223324</v>
      </c>
      <c r="D4795" s="1">
        <v>3.5704892000000002E-2</v>
      </c>
      <c r="E4795" s="1">
        <v>1.3708124E-2</v>
      </c>
      <c r="F4795" s="1">
        <v>0.14997137899999999</v>
      </c>
      <c r="G4795" s="1">
        <v>0.28521603099999998</v>
      </c>
      <c r="H4795" s="1">
        <v>5.2210398999999998E-2</v>
      </c>
      <c r="I4795" s="1">
        <v>0</v>
      </c>
      <c r="J4795" s="3">
        <v>1.98780365349808E-15</v>
      </c>
      <c r="K4795" s="4">
        <f t="shared" si="148"/>
        <v>-1.98780365349808E-15</v>
      </c>
      <c r="L4795" s="4">
        <f t="shared" si="149"/>
        <v>3.9513633648603154E-30</v>
      </c>
    </row>
    <row r="4796" spans="1:12" x14ac:dyDescent="0.25">
      <c r="A4796" s="1">
        <v>0.50746518299999999</v>
      </c>
      <c r="B4796" s="1">
        <v>0.21065139299999999</v>
      </c>
      <c r="C4796" s="1">
        <v>0.23119678399999999</v>
      </c>
      <c r="D4796" s="1">
        <v>4.3661978999999997E-2</v>
      </c>
      <c r="E4796" s="1">
        <v>2.2815650000000002E-3</v>
      </c>
      <c r="F4796" s="1">
        <v>2.1096536999999999E-2</v>
      </c>
      <c r="G4796" s="1">
        <v>0.58956439299999996</v>
      </c>
      <c r="H4796" s="1">
        <v>0.37557018199999997</v>
      </c>
      <c r="I4796" s="1">
        <v>1</v>
      </c>
      <c r="J4796" s="3">
        <v>5.8505160803191102E-15</v>
      </c>
      <c r="K4796" s="4">
        <f t="shared" si="148"/>
        <v>0.99999999999999412</v>
      </c>
      <c r="L4796" s="4">
        <f t="shared" si="149"/>
        <v>0.99999999999998823</v>
      </c>
    </row>
    <row r="4797" spans="1:12" x14ac:dyDescent="0.25">
      <c r="A4797" s="1">
        <v>0.61523984799999998</v>
      </c>
      <c r="B4797" s="1">
        <v>0.23447828700000001</v>
      </c>
      <c r="C4797" s="1">
        <v>0.21159235300000001</v>
      </c>
      <c r="D4797" s="1">
        <v>2.7671367999999998E-2</v>
      </c>
      <c r="E4797" s="1">
        <v>7.0807200000000004E-3</v>
      </c>
      <c r="F4797" s="1">
        <v>9.2220154999999998E-2</v>
      </c>
      <c r="G4797" s="1">
        <v>0.37396325499999999</v>
      </c>
      <c r="H4797" s="1">
        <v>0.109472239</v>
      </c>
      <c r="I4797" s="1">
        <v>0</v>
      </c>
      <c r="J4797" s="3">
        <v>5.8505160803191102E-15</v>
      </c>
      <c r="K4797" s="4">
        <f t="shared" si="148"/>
        <v>-5.8505160803191102E-15</v>
      </c>
      <c r="L4797" s="4">
        <f t="shared" si="149"/>
        <v>3.4228538406072485E-29</v>
      </c>
    </row>
    <row r="4798" spans="1:12" x14ac:dyDescent="0.25">
      <c r="A4798" s="1">
        <v>0.57224708300000005</v>
      </c>
      <c r="B4798" s="1">
        <v>0.29036443099999998</v>
      </c>
      <c r="C4798" s="1">
        <v>0.21828457700000001</v>
      </c>
      <c r="D4798" s="1">
        <v>2.2566729000000001E-2</v>
      </c>
      <c r="E4798" s="1">
        <v>7.0020459999999996E-3</v>
      </c>
      <c r="F4798" s="1">
        <v>6.2372981000000001E-2</v>
      </c>
      <c r="G4798" s="1">
        <v>0.36754304199999999</v>
      </c>
      <c r="H4798" s="1">
        <v>0.119061083</v>
      </c>
      <c r="I4798" s="1">
        <v>0</v>
      </c>
      <c r="J4798" s="3">
        <v>5.8505160803191102E-15</v>
      </c>
      <c r="K4798" s="4">
        <f t="shared" si="148"/>
        <v>-5.8505160803191102E-15</v>
      </c>
      <c r="L4798" s="4">
        <f t="shared" si="149"/>
        <v>3.4228538406072485E-29</v>
      </c>
    </row>
    <row r="4799" spans="1:12" x14ac:dyDescent="0.25">
      <c r="A4799" s="1">
        <v>0.67763790700000004</v>
      </c>
      <c r="B4799" s="1">
        <v>0.34935760500000002</v>
      </c>
      <c r="C4799" s="1">
        <v>0.21190483700000001</v>
      </c>
      <c r="D4799" s="1">
        <v>2.3498775999999999E-2</v>
      </c>
      <c r="E4799" s="1">
        <v>3.6445103999999999E-2</v>
      </c>
      <c r="F4799" s="1">
        <v>0.29507460499999999</v>
      </c>
      <c r="G4799" s="1">
        <v>0.20750769699999999</v>
      </c>
      <c r="H4799" s="1">
        <v>1.9334363E-2</v>
      </c>
      <c r="I4799" s="1">
        <v>0</v>
      </c>
      <c r="J4799" s="3">
        <v>1.98780365349808E-15</v>
      </c>
      <c r="K4799" s="4">
        <f t="shared" si="148"/>
        <v>-1.98780365349808E-15</v>
      </c>
      <c r="L4799" s="4">
        <f t="shared" si="149"/>
        <v>3.9513633648603154E-30</v>
      </c>
    </row>
    <row r="4800" spans="1:12" x14ac:dyDescent="0.25">
      <c r="A4800" s="1">
        <v>0.49224206399999998</v>
      </c>
      <c r="B4800" s="1">
        <v>0.30531114500000001</v>
      </c>
      <c r="C4800" s="1">
        <v>0.25556323800000003</v>
      </c>
      <c r="D4800" s="1">
        <v>3.3377399000000002E-2</v>
      </c>
      <c r="E4800" s="1">
        <v>1.4640981000000001E-2</v>
      </c>
      <c r="F4800" s="1">
        <v>0.13202132999999999</v>
      </c>
      <c r="G4800" s="1">
        <v>0.30420018300000001</v>
      </c>
      <c r="H4800" s="1">
        <v>6.7211857E-2</v>
      </c>
      <c r="I4800" s="1">
        <v>0</v>
      </c>
      <c r="J4800" s="3">
        <v>6.2032284532115402E-16</v>
      </c>
      <c r="K4800" s="4">
        <f t="shared" si="148"/>
        <v>-6.2032284532115402E-16</v>
      </c>
      <c r="L4800" s="4">
        <f t="shared" si="149"/>
        <v>3.8480043242733237E-31</v>
      </c>
    </row>
    <row r="4801" spans="1:12" x14ac:dyDescent="0.25">
      <c r="A4801" s="1">
        <v>0.66810254700000005</v>
      </c>
      <c r="B4801" s="1">
        <v>0.33180437600000001</v>
      </c>
      <c r="C4801" s="1">
        <v>0.19941724499999999</v>
      </c>
      <c r="D4801" s="1">
        <v>2.9756683999999999E-2</v>
      </c>
      <c r="E4801" s="1">
        <v>8.9052230000000003E-3</v>
      </c>
      <c r="F4801" s="1">
        <v>7.3079076000000007E-2</v>
      </c>
      <c r="G4801" s="1">
        <v>0.33069474399999998</v>
      </c>
      <c r="H4801" s="1">
        <v>9.3112467000000004E-2</v>
      </c>
      <c r="I4801" s="1">
        <v>0</v>
      </c>
      <c r="J4801" s="3">
        <v>5.8505160803191102E-15</v>
      </c>
      <c r="K4801" s="4">
        <f t="shared" si="148"/>
        <v>-5.8505160803191102E-15</v>
      </c>
      <c r="L4801" s="4">
        <f t="shared" si="149"/>
        <v>3.4228538406072485E-29</v>
      </c>
    </row>
    <row r="4802" spans="1:12" x14ac:dyDescent="0.25">
      <c r="A4802" s="1">
        <v>0.68478942700000001</v>
      </c>
      <c r="B4802" s="1">
        <v>0.358661122</v>
      </c>
      <c r="C4802" s="1">
        <v>0.21110019299999999</v>
      </c>
      <c r="D4802" s="1">
        <v>2.0997281999999999E-2</v>
      </c>
      <c r="E4802" s="1">
        <v>7.9461419999999998E-3</v>
      </c>
      <c r="F4802" s="1">
        <v>6.5149031999999996E-2</v>
      </c>
      <c r="G4802" s="1">
        <v>0.353232563</v>
      </c>
      <c r="H4802" s="1">
        <v>0.110311007</v>
      </c>
      <c r="I4802" s="1">
        <v>0</v>
      </c>
      <c r="J4802" s="3">
        <v>5.8505160803191102E-15</v>
      </c>
      <c r="K4802" s="4">
        <f t="shared" ref="K4802:K4865" si="150">(I4802-J4802)</f>
        <v>-5.8505160803191102E-15</v>
      </c>
      <c r="L4802" s="4">
        <f t="shared" ref="L4802:L4865" si="151">POWER(K4802,2)</f>
        <v>3.4228538406072485E-29</v>
      </c>
    </row>
    <row r="4803" spans="1:12" x14ac:dyDescent="0.25">
      <c r="A4803" s="1">
        <v>0.37844506700000002</v>
      </c>
      <c r="B4803" s="1">
        <v>0.40848446799999999</v>
      </c>
      <c r="C4803" s="1">
        <v>0.36723595799999997</v>
      </c>
      <c r="D4803" s="1">
        <v>6.2605769000000006E-2</v>
      </c>
      <c r="E4803" s="1">
        <v>0.50132248400000001</v>
      </c>
      <c r="F4803" s="1">
        <v>0.87948562900000005</v>
      </c>
      <c r="G4803" s="1">
        <v>7.9785918999999997E-2</v>
      </c>
      <c r="H4803" s="2">
        <v>1.26382E-4</v>
      </c>
      <c r="I4803" s="1">
        <v>1</v>
      </c>
      <c r="J4803" s="3">
        <v>9.3791540633817799E-15</v>
      </c>
      <c r="K4803" s="4">
        <f t="shared" si="150"/>
        <v>0.99999999999999067</v>
      </c>
      <c r="L4803" s="4">
        <f t="shared" si="151"/>
        <v>0.99999999999998135</v>
      </c>
    </row>
    <row r="4804" spans="1:12" x14ac:dyDescent="0.25">
      <c r="A4804" s="1">
        <v>0.53197273199999995</v>
      </c>
      <c r="B4804" s="1">
        <v>0.31113763500000002</v>
      </c>
      <c r="C4804" s="1">
        <v>0.26579883399999998</v>
      </c>
      <c r="D4804" s="1">
        <v>3.4415026000000001E-2</v>
      </c>
      <c r="E4804" s="1">
        <v>1.0287650000000001E-2</v>
      </c>
      <c r="F4804" s="1">
        <v>0.105050555</v>
      </c>
      <c r="G4804" s="1">
        <v>0.30903565799999999</v>
      </c>
      <c r="H4804" s="1">
        <v>6.7903077000000006E-2</v>
      </c>
      <c r="I4804" s="1">
        <v>0</v>
      </c>
      <c r="J4804" s="3">
        <v>1.98780365349808E-15</v>
      </c>
      <c r="K4804" s="4">
        <f t="shared" si="150"/>
        <v>-1.98780365349808E-15</v>
      </c>
      <c r="L4804" s="4">
        <f t="shared" si="151"/>
        <v>3.9513633648603154E-30</v>
      </c>
    </row>
    <row r="4805" spans="1:12" x14ac:dyDescent="0.25">
      <c r="A4805" s="1">
        <v>0.42616368999999998</v>
      </c>
      <c r="B4805" s="1">
        <v>0.218780801</v>
      </c>
      <c r="C4805" s="1">
        <v>0.30898335300000002</v>
      </c>
      <c r="D4805" s="1">
        <v>8.0321412999999994E-2</v>
      </c>
      <c r="E4805" s="1">
        <v>6.6079229000000003E-2</v>
      </c>
      <c r="F4805" s="1">
        <v>0.39459075700000001</v>
      </c>
      <c r="G4805" s="1">
        <v>0.16770157599999999</v>
      </c>
      <c r="H4805" s="1">
        <v>9.1203289999999999E-3</v>
      </c>
      <c r="I4805" s="1">
        <v>1</v>
      </c>
      <c r="J4805" s="3">
        <v>9.3791540633817799E-15</v>
      </c>
      <c r="K4805" s="4">
        <f t="shared" si="150"/>
        <v>0.99999999999999067</v>
      </c>
      <c r="L4805" s="4">
        <f t="shared" si="151"/>
        <v>0.99999999999998135</v>
      </c>
    </row>
    <row r="4806" spans="1:12" x14ac:dyDescent="0.25">
      <c r="A4806" s="1">
        <v>0.63242858899999999</v>
      </c>
      <c r="B4806" s="1">
        <v>0.36800026400000002</v>
      </c>
      <c r="C4806" s="1">
        <v>0.19700300600000001</v>
      </c>
      <c r="D4806" s="1">
        <v>2.0086573999999999E-2</v>
      </c>
      <c r="E4806" s="1">
        <v>6.9346099999999999E-3</v>
      </c>
      <c r="F4806" s="1">
        <v>5.4929243000000003E-2</v>
      </c>
      <c r="G4806" s="1">
        <v>0.38556517600000001</v>
      </c>
      <c r="H4806" s="1">
        <v>0.14014554500000001</v>
      </c>
      <c r="I4806" s="1">
        <v>0</v>
      </c>
      <c r="J4806" s="3">
        <v>5.8505160803191102E-15</v>
      </c>
      <c r="K4806" s="4">
        <f t="shared" si="150"/>
        <v>-5.8505160803191102E-15</v>
      </c>
      <c r="L4806" s="4">
        <f t="shared" si="151"/>
        <v>3.4228538406072485E-29</v>
      </c>
    </row>
    <row r="4807" spans="1:12" x14ac:dyDescent="0.25">
      <c r="A4807" s="1">
        <v>0.45430973200000002</v>
      </c>
      <c r="B4807" s="1">
        <v>0.22153736900000001</v>
      </c>
      <c r="C4807" s="1">
        <v>0.28015411600000001</v>
      </c>
      <c r="D4807" s="1">
        <v>5.1454592E-2</v>
      </c>
      <c r="E4807" s="1">
        <v>7.1031990000000001E-3</v>
      </c>
      <c r="F4807" s="1">
        <v>5.6551615999999999E-2</v>
      </c>
      <c r="G4807" s="1">
        <v>0.38184397399999997</v>
      </c>
      <c r="H4807" s="1">
        <v>0.13752724</v>
      </c>
      <c r="I4807" s="1">
        <v>0</v>
      </c>
      <c r="J4807" s="3">
        <v>1.98780365349808E-15</v>
      </c>
      <c r="K4807" s="4">
        <f t="shared" si="150"/>
        <v>-1.98780365349808E-15</v>
      </c>
      <c r="L4807" s="4">
        <f t="shared" si="151"/>
        <v>3.9513633648603154E-30</v>
      </c>
    </row>
    <row r="4808" spans="1:12" x14ac:dyDescent="0.25">
      <c r="A4808" s="1">
        <v>0.60955208900000002</v>
      </c>
      <c r="B4808" s="1">
        <v>0.32548653799999999</v>
      </c>
      <c r="C4808" s="1">
        <v>0.22920579099999999</v>
      </c>
      <c r="D4808" s="1">
        <v>2.6324806999999999E-2</v>
      </c>
      <c r="E4808" s="1">
        <v>1.6540413E-2</v>
      </c>
      <c r="F4808" s="1">
        <v>0.14702827299999999</v>
      </c>
      <c r="G4808" s="1">
        <v>0.293705045</v>
      </c>
      <c r="H4808" s="1">
        <v>5.9465529000000003E-2</v>
      </c>
      <c r="I4808" s="1">
        <v>0</v>
      </c>
      <c r="J4808" s="3">
        <v>5.8505160803191102E-15</v>
      </c>
      <c r="K4808" s="4">
        <f t="shared" si="150"/>
        <v>-5.8505160803191102E-15</v>
      </c>
      <c r="L4808" s="4">
        <f t="shared" si="151"/>
        <v>3.4228538406072485E-29</v>
      </c>
    </row>
    <row r="4809" spans="1:12" x14ac:dyDescent="0.25">
      <c r="A4809" s="1">
        <v>0.42177240599999999</v>
      </c>
      <c r="B4809" s="1">
        <v>0.30235774199999998</v>
      </c>
      <c r="C4809" s="1">
        <v>0.25437554400000001</v>
      </c>
      <c r="D4809" s="1">
        <v>3.4207488000000001E-2</v>
      </c>
      <c r="E4809" s="1">
        <v>4.6492979999999996E-3</v>
      </c>
      <c r="F4809" s="1">
        <v>5.8701348E-2</v>
      </c>
      <c r="G4809" s="1">
        <v>0.424658117</v>
      </c>
      <c r="H4809" s="1">
        <v>0.15787290400000001</v>
      </c>
      <c r="I4809" s="1">
        <v>0</v>
      </c>
      <c r="J4809" s="3">
        <v>1.98780365349808E-15</v>
      </c>
      <c r="K4809" s="4">
        <f t="shared" si="150"/>
        <v>-1.98780365349808E-15</v>
      </c>
      <c r="L4809" s="4">
        <f t="shared" si="151"/>
        <v>3.9513633648603154E-30</v>
      </c>
    </row>
    <row r="4810" spans="1:12" x14ac:dyDescent="0.25">
      <c r="A4810" s="1">
        <v>0.79657898000000005</v>
      </c>
      <c r="B4810" s="1">
        <v>0.43005695700000002</v>
      </c>
      <c r="C4810" s="1">
        <v>0.13296048999999999</v>
      </c>
      <c r="D4810" s="1">
        <v>2.6033133999999999E-2</v>
      </c>
      <c r="E4810" s="1">
        <v>3.1357479999999998E-3</v>
      </c>
      <c r="F4810" s="1">
        <v>3.3107714000000003E-2</v>
      </c>
      <c r="G4810" s="1">
        <v>0.52567390000000003</v>
      </c>
      <c r="H4810" s="1">
        <v>0.27449562</v>
      </c>
      <c r="I4810" s="1">
        <v>0</v>
      </c>
      <c r="J4810" s="3">
        <v>5.8505160803191102E-15</v>
      </c>
      <c r="K4810" s="4">
        <f t="shared" si="150"/>
        <v>-5.8505160803191102E-15</v>
      </c>
      <c r="L4810" s="4">
        <f t="shared" si="151"/>
        <v>3.4228538406072485E-29</v>
      </c>
    </row>
    <row r="4811" spans="1:12" x14ac:dyDescent="0.25">
      <c r="A4811" s="1">
        <v>0.42654008599999998</v>
      </c>
      <c r="B4811" s="1">
        <v>0.21718947</v>
      </c>
      <c r="C4811" s="1">
        <v>0.26682549500000002</v>
      </c>
      <c r="D4811" s="1">
        <v>5.8269034999999997E-2</v>
      </c>
      <c r="E4811" s="1">
        <v>1.9102958999999999E-2</v>
      </c>
      <c r="F4811" s="1">
        <v>0.15684948000000001</v>
      </c>
      <c r="G4811" s="1">
        <v>0.25746765199999999</v>
      </c>
      <c r="H4811" s="1">
        <v>4.2214924000000001E-2</v>
      </c>
      <c r="I4811" s="1">
        <v>0</v>
      </c>
      <c r="J4811" s="3">
        <v>9.3791540633817799E-15</v>
      </c>
      <c r="K4811" s="4">
        <f t="shared" si="150"/>
        <v>-9.3791540633817799E-15</v>
      </c>
      <c r="L4811" s="4">
        <f t="shared" si="151"/>
        <v>8.7968530944650952E-29</v>
      </c>
    </row>
    <row r="4812" spans="1:12" x14ac:dyDescent="0.25">
      <c r="A4812" s="1">
        <v>0.50106645500000002</v>
      </c>
      <c r="B4812" s="1">
        <v>0.23076555100000001</v>
      </c>
      <c r="C4812" s="1">
        <v>0.21904485100000001</v>
      </c>
      <c r="D4812" s="1">
        <v>4.0612476000000002E-2</v>
      </c>
      <c r="E4812" s="1">
        <v>5.6420979999999999E-3</v>
      </c>
      <c r="F4812" s="1">
        <v>2.9205286E-2</v>
      </c>
      <c r="G4812" s="1">
        <v>0.47362077600000002</v>
      </c>
      <c r="H4812" s="1">
        <v>0.26098421399999999</v>
      </c>
      <c r="I4812" s="1">
        <v>0</v>
      </c>
      <c r="J4812" s="3">
        <v>5.8505160803191102E-15</v>
      </c>
      <c r="K4812" s="4">
        <f t="shared" si="150"/>
        <v>-5.8505160803191102E-15</v>
      </c>
      <c r="L4812" s="4">
        <f t="shared" si="151"/>
        <v>3.4228538406072485E-29</v>
      </c>
    </row>
    <row r="4813" spans="1:12" x14ac:dyDescent="0.25">
      <c r="A4813" s="1">
        <v>0.67922713400000001</v>
      </c>
      <c r="B4813" s="1">
        <v>0.30433665100000001</v>
      </c>
      <c r="C4813" s="1">
        <v>0.172991649</v>
      </c>
      <c r="D4813" s="1">
        <v>2.5002692E-2</v>
      </c>
      <c r="E4813" s="1">
        <v>6.8746679999999996E-3</v>
      </c>
      <c r="F4813" s="1">
        <v>9.1504949000000002E-2</v>
      </c>
      <c r="G4813" s="1">
        <v>0.36676395499999997</v>
      </c>
      <c r="H4813" s="1">
        <v>0.103787069</v>
      </c>
      <c r="I4813" s="1">
        <v>0</v>
      </c>
      <c r="J4813" s="3">
        <v>5.8505160803191102E-15</v>
      </c>
      <c r="K4813" s="4">
        <f t="shared" si="150"/>
        <v>-5.8505160803191102E-15</v>
      </c>
      <c r="L4813" s="4">
        <f t="shared" si="151"/>
        <v>3.4228538406072485E-29</v>
      </c>
    </row>
    <row r="4814" spans="1:12" x14ac:dyDescent="0.25">
      <c r="A4814" s="1">
        <v>0.51152189400000003</v>
      </c>
      <c r="B4814" s="1">
        <v>0.31088608000000001</v>
      </c>
      <c r="C4814" s="1">
        <v>0.21537450499999999</v>
      </c>
      <c r="D4814" s="1">
        <v>2.8205467000000001E-2</v>
      </c>
      <c r="E4814" s="1">
        <v>2.4550242999999999E-2</v>
      </c>
      <c r="F4814" s="1">
        <v>0.196668172</v>
      </c>
      <c r="G4814" s="1">
        <v>0.22036397899999999</v>
      </c>
      <c r="H4814" s="1">
        <v>2.4426531000000001E-2</v>
      </c>
      <c r="I4814" s="1">
        <v>0</v>
      </c>
      <c r="J4814" s="3">
        <v>9.3791540633817799E-15</v>
      </c>
      <c r="K4814" s="4">
        <f t="shared" si="150"/>
        <v>-9.3791540633817799E-15</v>
      </c>
      <c r="L4814" s="4">
        <f t="shared" si="151"/>
        <v>8.7968530944650952E-29</v>
      </c>
    </row>
    <row r="4815" spans="1:12" x14ac:dyDescent="0.25">
      <c r="A4815" s="1">
        <v>0.52302287700000005</v>
      </c>
      <c r="B4815" s="1">
        <v>0.26064266200000002</v>
      </c>
      <c r="C4815" s="1">
        <v>0.23729478500000001</v>
      </c>
      <c r="D4815" s="1">
        <v>3.5435109999999999E-2</v>
      </c>
      <c r="E4815" s="1">
        <v>1.9758581000000001E-2</v>
      </c>
      <c r="F4815" s="1">
        <v>0.20552979499999999</v>
      </c>
      <c r="G4815" s="1">
        <v>0.25668186399999998</v>
      </c>
      <c r="H4815" s="1">
        <v>3.7900973999999997E-2</v>
      </c>
      <c r="I4815" s="1">
        <v>0</v>
      </c>
      <c r="J4815" s="3">
        <v>9.3791540633817799E-15</v>
      </c>
      <c r="K4815" s="4">
        <f t="shared" si="150"/>
        <v>-9.3791540633817799E-15</v>
      </c>
      <c r="L4815" s="4">
        <f t="shared" si="151"/>
        <v>8.7968530944650952E-29</v>
      </c>
    </row>
    <row r="4816" spans="1:12" x14ac:dyDescent="0.25">
      <c r="A4816" s="1">
        <v>0.60415708300000004</v>
      </c>
      <c r="B4816" s="1">
        <v>0.32605705299999999</v>
      </c>
      <c r="C4816" s="1">
        <v>0.23717242999999999</v>
      </c>
      <c r="D4816" s="1">
        <v>2.9531529000000001E-2</v>
      </c>
      <c r="E4816" s="1">
        <v>1.3588239E-2</v>
      </c>
      <c r="F4816" s="1">
        <v>9.4539452999999996E-2</v>
      </c>
      <c r="G4816" s="1">
        <v>0.27142909700000001</v>
      </c>
      <c r="H4816" s="1">
        <v>5.5281097000000001E-2</v>
      </c>
      <c r="I4816" s="1">
        <v>0</v>
      </c>
      <c r="J4816" s="3">
        <v>5.8505160803191102E-15</v>
      </c>
      <c r="K4816" s="4">
        <f t="shared" si="150"/>
        <v>-5.8505160803191102E-15</v>
      </c>
      <c r="L4816" s="4">
        <f t="shared" si="151"/>
        <v>3.4228538406072485E-29</v>
      </c>
    </row>
    <row r="4817" spans="1:12" x14ac:dyDescent="0.25">
      <c r="A4817" s="1">
        <v>0.56597381999999996</v>
      </c>
      <c r="B4817" s="1">
        <v>0.106311459</v>
      </c>
      <c r="C4817" s="1">
        <v>0.216607833</v>
      </c>
      <c r="D4817" s="1">
        <v>7.0292613000000004E-2</v>
      </c>
      <c r="E4817" s="1">
        <v>8.9202090000000001E-3</v>
      </c>
      <c r="F4817" s="1">
        <v>5.5183678E-2</v>
      </c>
      <c r="G4817" s="1">
        <v>0.34111366300000001</v>
      </c>
      <c r="H4817" s="1">
        <v>0.116088522</v>
      </c>
      <c r="I4817" s="1">
        <v>0</v>
      </c>
      <c r="J4817" s="3">
        <v>5.8505160803191102E-15</v>
      </c>
      <c r="K4817" s="4">
        <f t="shared" si="150"/>
        <v>-5.8505160803191102E-15</v>
      </c>
      <c r="L4817" s="4">
        <f t="shared" si="151"/>
        <v>3.4228538406072485E-29</v>
      </c>
    </row>
    <row r="4818" spans="1:12" x14ac:dyDescent="0.25">
      <c r="A4818" s="1">
        <v>0.40219982399999998</v>
      </c>
      <c r="B4818" s="1">
        <v>0.17232765999999999</v>
      </c>
      <c r="C4818" s="1">
        <v>0.26989294200000002</v>
      </c>
      <c r="D4818" s="1">
        <v>6.3619659999999995E-2</v>
      </c>
      <c r="E4818" s="1">
        <v>1.3258555E-2</v>
      </c>
      <c r="F4818" s="1">
        <v>9.0733645000000002E-2</v>
      </c>
      <c r="G4818" s="1">
        <v>0.304641259</v>
      </c>
      <c r="H4818" s="1">
        <v>7.8853075999999994E-2</v>
      </c>
      <c r="I4818" s="1">
        <v>0</v>
      </c>
      <c r="J4818" s="3">
        <v>9.3791540633817799E-15</v>
      </c>
      <c r="K4818" s="4">
        <f t="shared" si="150"/>
        <v>-9.3791540633817799E-15</v>
      </c>
      <c r="L4818" s="4">
        <f t="shared" si="151"/>
        <v>8.7968530944650952E-29</v>
      </c>
    </row>
    <row r="4819" spans="1:12" x14ac:dyDescent="0.25">
      <c r="A4819" s="1">
        <v>0.58010957299999999</v>
      </c>
      <c r="B4819" s="1">
        <v>0.39246925599999999</v>
      </c>
      <c r="C4819" s="1">
        <v>0.21021319999999999</v>
      </c>
      <c r="D4819" s="1">
        <v>1.8386863E-2</v>
      </c>
      <c r="E4819" s="1">
        <v>8.0660269999999999E-3</v>
      </c>
      <c r="F4819" s="1">
        <v>7.5936022000000006E-2</v>
      </c>
      <c r="G4819" s="1">
        <v>0.35871034200000002</v>
      </c>
      <c r="H4819" s="1">
        <v>0.10917873</v>
      </c>
      <c r="I4819" s="1">
        <v>0</v>
      </c>
      <c r="J4819" s="3">
        <v>5.8505160803191102E-15</v>
      </c>
      <c r="K4819" s="4">
        <f t="shared" si="150"/>
        <v>-5.8505160803191102E-15</v>
      </c>
      <c r="L4819" s="4">
        <f t="shared" si="151"/>
        <v>3.4228538406072485E-29</v>
      </c>
    </row>
    <row r="4820" spans="1:12" x14ac:dyDescent="0.25">
      <c r="A4820" s="1">
        <v>0.63401781599999996</v>
      </c>
      <c r="B4820" s="1">
        <v>0.24049034399999999</v>
      </c>
      <c r="C4820" s="1">
        <v>0.180664147</v>
      </c>
      <c r="D4820" s="1">
        <v>3.1871339999999998E-2</v>
      </c>
      <c r="E4820" s="1">
        <v>1.3045009E-2</v>
      </c>
      <c r="F4820" s="1">
        <v>8.0640882999999997E-2</v>
      </c>
      <c r="G4820" s="1">
        <v>0.29815541099999998</v>
      </c>
      <c r="H4820" s="1">
        <v>7.562547E-2</v>
      </c>
      <c r="I4820" s="1">
        <v>0</v>
      </c>
      <c r="J4820" s="3">
        <v>5.8505160803191102E-15</v>
      </c>
      <c r="K4820" s="4">
        <f t="shared" si="150"/>
        <v>-5.8505160803191102E-15</v>
      </c>
      <c r="L4820" s="4">
        <f t="shared" si="151"/>
        <v>3.4228538406072485E-29</v>
      </c>
    </row>
    <row r="4821" spans="1:12" x14ac:dyDescent="0.25">
      <c r="A4821" s="1">
        <v>0.63999832700000003</v>
      </c>
      <c r="B4821" s="1">
        <v>0.32455022500000003</v>
      </c>
      <c r="C4821" s="1">
        <v>0.158628886</v>
      </c>
      <c r="D4821" s="1">
        <v>2.7446274999999999E-2</v>
      </c>
      <c r="E4821" s="1">
        <v>2.1069826E-2</v>
      </c>
      <c r="F4821" s="1">
        <v>0.18152027600000001</v>
      </c>
      <c r="G4821" s="1">
        <v>0.24896389199999999</v>
      </c>
      <c r="H4821" s="1">
        <v>3.6669780999999999E-2</v>
      </c>
      <c r="I4821" s="1">
        <v>0</v>
      </c>
      <c r="J4821" s="3">
        <v>5.8505160803191102E-15</v>
      </c>
      <c r="K4821" s="4">
        <f t="shared" si="150"/>
        <v>-5.8505160803191102E-15</v>
      </c>
      <c r="L4821" s="4">
        <f t="shared" si="151"/>
        <v>3.4228538406072485E-29</v>
      </c>
    </row>
    <row r="4822" spans="1:12" x14ac:dyDescent="0.25">
      <c r="A4822" s="1">
        <v>0.66463134099999999</v>
      </c>
      <c r="B4822" s="1">
        <v>0.31458301300000002</v>
      </c>
      <c r="C4822" s="1">
        <v>0.173470814</v>
      </c>
      <c r="D4822" s="1">
        <v>2.1851882E-2</v>
      </c>
      <c r="E4822" s="1">
        <v>2.2489716E-2</v>
      </c>
      <c r="F4822" s="1">
        <v>0.16529284799999999</v>
      </c>
      <c r="G4822" s="1">
        <v>0.24083260400000001</v>
      </c>
      <c r="H4822" s="1">
        <v>3.5023585000000003E-2</v>
      </c>
      <c r="I4822" s="1">
        <v>0</v>
      </c>
      <c r="J4822" s="3">
        <v>5.8505160803191102E-15</v>
      </c>
      <c r="K4822" s="4">
        <f t="shared" si="150"/>
        <v>-5.8505160803191102E-15</v>
      </c>
      <c r="L4822" s="4">
        <f t="shared" si="151"/>
        <v>3.4228538406072485E-29</v>
      </c>
    </row>
    <row r="4823" spans="1:12" x14ac:dyDescent="0.25">
      <c r="A4823" s="1">
        <v>0.59867843300000001</v>
      </c>
      <c r="B4823" s="1">
        <v>0.44521652</v>
      </c>
      <c r="C4823" s="1">
        <v>0.20275411099999999</v>
      </c>
      <c r="D4823" s="1">
        <v>1.4978984000000001E-2</v>
      </c>
      <c r="E4823" s="1">
        <v>2.7330080999999999E-2</v>
      </c>
      <c r="F4823" s="1">
        <v>0.224396875</v>
      </c>
      <c r="G4823" s="1">
        <v>0.22511193500000001</v>
      </c>
      <c r="H4823" s="1">
        <v>2.6535038E-2</v>
      </c>
      <c r="I4823" s="1">
        <v>0</v>
      </c>
      <c r="J4823" s="3">
        <v>5.43586914402995E-18</v>
      </c>
      <c r="K4823" s="4">
        <f t="shared" si="150"/>
        <v>-5.43586914402995E-18</v>
      </c>
      <c r="L4823" s="4">
        <f t="shared" si="151"/>
        <v>2.9548673351016901E-35</v>
      </c>
    </row>
    <row r="4824" spans="1:12" x14ac:dyDescent="0.25">
      <c r="A4824" s="1">
        <v>0.42532725500000002</v>
      </c>
      <c r="B4824" s="1">
        <v>0.164266307</v>
      </c>
      <c r="C4824" s="1">
        <v>0.27444576999999998</v>
      </c>
      <c r="D4824" s="1">
        <v>6.3367524999999994E-2</v>
      </c>
      <c r="E4824" s="1">
        <v>6.1553559999999998E-3</v>
      </c>
      <c r="F4824" s="1">
        <v>3.5128104E-2</v>
      </c>
      <c r="G4824" s="1">
        <v>0.43501959499999998</v>
      </c>
      <c r="H4824" s="1">
        <v>0.213056312</v>
      </c>
      <c r="I4824" s="1">
        <v>0</v>
      </c>
      <c r="J4824" s="3">
        <v>1.8504904602299902E-15</v>
      </c>
      <c r="K4824" s="4">
        <f t="shared" si="150"/>
        <v>-1.8504904602299902E-15</v>
      </c>
      <c r="L4824" s="4">
        <f t="shared" si="151"/>
        <v>3.424314943402201E-30</v>
      </c>
    </row>
    <row r="4825" spans="1:12" x14ac:dyDescent="0.25">
      <c r="A4825" s="1">
        <v>0.57471456700000001</v>
      </c>
      <c r="B4825" s="1">
        <v>0.450646775</v>
      </c>
      <c r="C4825" s="1">
        <v>0.20555743400000001</v>
      </c>
      <c r="D4825" s="1">
        <v>1.5074094E-2</v>
      </c>
      <c r="E4825" s="1">
        <v>3.5148844999999998E-2</v>
      </c>
      <c r="F4825" s="1">
        <v>0.25300228200000002</v>
      </c>
      <c r="G4825" s="1">
        <v>0.19760459999999999</v>
      </c>
      <c r="H4825" s="1">
        <v>1.6987470000000001E-2</v>
      </c>
      <c r="I4825" s="1">
        <v>0</v>
      </c>
      <c r="J4825" s="3">
        <v>1.98780365349808E-15</v>
      </c>
      <c r="K4825" s="4">
        <f t="shared" si="150"/>
        <v>-1.98780365349808E-15</v>
      </c>
      <c r="L4825" s="4">
        <f t="shared" si="151"/>
        <v>3.9513633648603154E-30</v>
      </c>
    </row>
    <row r="4826" spans="1:12" x14ac:dyDescent="0.25">
      <c r="A4826" s="1">
        <v>0.62602986100000002</v>
      </c>
      <c r="B4826" s="1">
        <v>0.23606861600000001</v>
      </c>
      <c r="C4826" s="1">
        <v>0.20566552499999999</v>
      </c>
      <c r="D4826" s="1">
        <v>3.2197297E-2</v>
      </c>
      <c r="E4826" s="1">
        <v>1.2336936999999999E-2</v>
      </c>
      <c r="F4826" s="1">
        <v>8.6172211999999998E-2</v>
      </c>
      <c r="G4826" s="1">
        <v>0.29164238199999998</v>
      </c>
      <c r="H4826" s="1">
        <v>6.7721831999999996E-2</v>
      </c>
      <c r="I4826" s="1">
        <v>0</v>
      </c>
      <c r="J4826" s="3">
        <v>5.8505160803191102E-15</v>
      </c>
      <c r="K4826" s="4">
        <f t="shared" si="150"/>
        <v>-5.8505160803191102E-15</v>
      </c>
      <c r="L4826" s="4">
        <f t="shared" si="151"/>
        <v>3.4228538406072485E-29</v>
      </c>
    </row>
    <row r="4827" spans="1:12" x14ac:dyDescent="0.25">
      <c r="A4827" s="1">
        <v>0.501317385</v>
      </c>
      <c r="B4827" s="1">
        <v>0.31215971599999998</v>
      </c>
      <c r="C4827" s="1">
        <v>0.241626167</v>
      </c>
      <c r="D4827" s="1">
        <v>2.9614701E-2</v>
      </c>
      <c r="E4827" s="1">
        <v>3.9037619999999999E-3</v>
      </c>
      <c r="F4827" s="1">
        <v>5.0591169999999998E-2</v>
      </c>
      <c r="G4827" s="1">
        <v>0.48018539300000002</v>
      </c>
      <c r="H4827" s="1">
        <v>0.21225013000000001</v>
      </c>
      <c r="I4827" s="1">
        <v>0</v>
      </c>
      <c r="J4827" s="3">
        <v>5.8505160803191102E-15</v>
      </c>
      <c r="K4827" s="4">
        <f t="shared" si="150"/>
        <v>-5.8505160803191102E-15</v>
      </c>
      <c r="L4827" s="4">
        <f t="shared" si="151"/>
        <v>3.4228538406072485E-29</v>
      </c>
    </row>
    <row r="4828" spans="1:12" x14ac:dyDescent="0.25">
      <c r="A4828" s="1">
        <v>0.615699887</v>
      </c>
      <c r="B4828" s="1">
        <v>0.40651868200000002</v>
      </c>
      <c r="C4828" s="1">
        <v>0.192362961</v>
      </c>
      <c r="D4828" s="1">
        <v>1.6987832000000001E-2</v>
      </c>
      <c r="E4828" s="1">
        <v>1.7915345999999999E-2</v>
      </c>
      <c r="F4828" s="1">
        <v>0.137309443</v>
      </c>
      <c r="G4828" s="1">
        <v>0.257087815</v>
      </c>
      <c r="H4828" s="1">
        <v>4.3917146999999997E-2</v>
      </c>
      <c r="I4828" s="1">
        <v>0</v>
      </c>
      <c r="J4828" s="3">
        <v>5.8505160803191102E-15</v>
      </c>
      <c r="K4828" s="4">
        <f t="shared" si="150"/>
        <v>-5.8505160803191102E-15</v>
      </c>
      <c r="L4828" s="4">
        <f t="shared" si="151"/>
        <v>3.4228538406072485E-29</v>
      </c>
    </row>
    <row r="4829" spans="1:12" x14ac:dyDescent="0.25">
      <c r="A4829" s="1">
        <v>0.64786081699999998</v>
      </c>
      <c r="B4829" s="1">
        <v>0.33670349300000002</v>
      </c>
      <c r="C4829" s="1">
        <v>0.187695794</v>
      </c>
      <c r="D4829" s="1">
        <v>2.0401674000000002E-2</v>
      </c>
      <c r="E4829" s="1">
        <v>4.8403650000000001E-3</v>
      </c>
      <c r="F4829" s="1">
        <v>3.7972885999999997E-2</v>
      </c>
      <c r="G4829" s="1">
        <v>0.45493912399999997</v>
      </c>
      <c r="H4829" s="1">
        <v>0.21420240600000001</v>
      </c>
      <c r="I4829" s="1">
        <v>0</v>
      </c>
      <c r="J4829" s="3">
        <v>5.8505160803191102E-15</v>
      </c>
      <c r="K4829" s="4">
        <f t="shared" si="150"/>
        <v>-5.8505160803191102E-15</v>
      </c>
      <c r="L4829" s="4">
        <f t="shared" si="151"/>
        <v>3.4228538406072485E-29</v>
      </c>
    </row>
    <row r="4830" spans="1:12" x14ac:dyDescent="0.25">
      <c r="A4830" s="1">
        <v>0.56287900999999996</v>
      </c>
      <c r="B4830" s="1">
        <v>0.36172758399999999</v>
      </c>
      <c r="C4830" s="1">
        <v>0.207615465</v>
      </c>
      <c r="D4830" s="1">
        <v>2.1730553E-2</v>
      </c>
      <c r="E4830" s="1">
        <v>0.48383048200000001</v>
      </c>
      <c r="F4830" s="1">
        <v>0.77043149499999997</v>
      </c>
      <c r="G4830" s="1">
        <v>7.5917299999999993E-2</v>
      </c>
      <c r="H4830" s="2">
        <v>2.7746800000000001E-4</v>
      </c>
      <c r="I4830" s="1">
        <v>0</v>
      </c>
      <c r="J4830" s="3">
        <v>9.3791540633817799E-15</v>
      </c>
      <c r="K4830" s="4">
        <f t="shared" si="150"/>
        <v>-9.3791540633817799E-15</v>
      </c>
      <c r="L4830" s="4">
        <f t="shared" si="151"/>
        <v>8.7968530944650952E-29</v>
      </c>
    </row>
    <row r="4831" spans="1:12" x14ac:dyDescent="0.25">
      <c r="A4831" s="1">
        <v>0.48931454099999999</v>
      </c>
      <c r="B4831" s="1">
        <v>0.24739954</v>
      </c>
      <c r="C4831" s="1">
        <v>0.23624674900000001</v>
      </c>
      <c r="D4831" s="1">
        <v>3.6020666999999999E-2</v>
      </c>
      <c r="E4831" s="1">
        <v>5.6945470000000003E-3</v>
      </c>
      <c r="F4831" s="1">
        <v>7.2648272999999999E-2</v>
      </c>
      <c r="G4831" s="1">
        <v>0.41799003099999998</v>
      </c>
      <c r="H4831" s="1">
        <v>0.14849693799999999</v>
      </c>
      <c r="I4831" s="1">
        <v>0</v>
      </c>
      <c r="J4831" s="3">
        <v>5.8505160803191102E-15</v>
      </c>
      <c r="K4831" s="4">
        <f t="shared" si="150"/>
        <v>-5.8505160803191102E-15</v>
      </c>
      <c r="L4831" s="4">
        <f t="shared" si="151"/>
        <v>3.4228538406072485E-29</v>
      </c>
    </row>
    <row r="4832" spans="1:12" x14ac:dyDescent="0.25">
      <c r="A4832" s="1">
        <v>0.53193091000000003</v>
      </c>
      <c r="B4832" s="1">
        <v>0.31931419300000002</v>
      </c>
      <c r="C4832" s="1">
        <v>0.244819115</v>
      </c>
      <c r="D4832" s="1">
        <v>3.0713469E-2</v>
      </c>
      <c r="E4832" s="1">
        <v>9.9392330000000004E-3</v>
      </c>
      <c r="F4832" s="1">
        <v>8.6923520000000004E-2</v>
      </c>
      <c r="G4832" s="1">
        <v>0.33787581999999999</v>
      </c>
      <c r="H4832" s="1">
        <v>9.4029380999999995E-2</v>
      </c>
      <c r="I4832" s="1">
        <v>0</v>
      </c>
      <c r="J4832" s="3">
        <v>5.8505160803191102E-15</v>
      </c>
      <c r="K4832" s="4">
        <f t="shared" si="150"/>
        <v>-5.8505160803191102E-15</v>
      </c>
      <c r="L4832" s="4">
        <f t="shared" si="151"/>
        <v>3.4228538406072485E-29</v>
      </c>
    </row>
    <row r="4833" spans="1:12" x14ac:dyDescent="0.25">
      <c r="A4833" s="1">
        <v>0.62761908700000002</v>
      </c>
      <c r="B4833" s="1">
        <v>0.34011630399999998</v>
      </c>
      <c r="C4833" s="1">
        <v>0.19420243500000001</v>
      </c>
      <c r="D4833" s="1">
        <v>2.5537747999999999E-2</v>
      </c>
      <c r="E4833" s="1">
        <v>6.7959930000000002E-3</v>
      </c>
      <c r="F4833" s="1">
        <v>8.8590838000000005E-2</v>
      </c>
      <c r="G4833" s="1">
        <v>0.38387656799999997</v>
      </c>
      <c r="H4833" s="1">
        <v>0.118360512</v>
      </c>
      <c r="I4833" s="1">
        <v>0</v>
      </c>
      <c r="J4833" s="3">
        <v>5.8505160803191102E-15</v>
      </c>
      <c r="K4833" s="4">
        <f t="shared" si="150"/>
        <v>-5.8505160803191102E-15</v>
      </c>
      <c r="L4833" s="4">
        <f t="shared" si="151"/>
        <v>3.4228538406072485E-29</v>
      </c>
    </row>
    <row r="4834" spans="1:12" x14ac:dyDescent="0.25">
      <c r="A4834" s="1">
        <v>0.52289741099999998</v>
      </c>
      <c r="B4834" s="1">
        <v>0.35012379399999999</v>
      </c>
      <c r="C4834" s="1">
        <v>0.22774830200000001</v>
      </c>
      <c r="D4834" s="1">
        <v>3.0517638E-2</v>
      </c>
      <c r="E4834" s="1">
        <v>3.416728E-3</v>
      </c>
      <c r="F4834" s="1">
        <v>2.4730472999999999E-2</v>
      </c>
      <c r="G4834" s="1">
        <v>0.56602607599999999</v>
      </c>
      <c r="H4834" s="1">
        <v>0.34229082500000002</v>
      </c>
      <c r="I4834" s="1">
        <v>0</v>
      </c>
      <c r="J4834" s="3">
        <v>5.8505160803191102E-15</v>
      </c>
      <c r="K4834" s="4">
        <f t="shared" si="150"/>
        <v>-5.8505160803191102E-15</v>
      </c>
      <c r="L4834" s="4">
        <f t="shared" si="151"/>
        <v>3.4228538406072485E-29</v>
      </c>
    </row>
    <row r="4835" spans="1:12" x14ac:dyDescent="0.25">
      <c r="A4835" s="1">
        <v>0.71879051500000002</v>
      </c>
      <c r="B4835" s="1">
        <v>0.25316143499999999</v>
      </c>
      <c r="C4835" s="1">
        <v>0.18567384100000001</v>
      </c>
      <c r="D4835" s="1">
        <v>3.2105676E-2</v>
      </c>
      <c r="E4835" s="1">
        <v>4.4882029999999996E-3</v>
      </c>
      <c r="F4835" s="1">
        <v>7.6958051999999999E-2</v>
      </c>
      <c r="G4835" s="1">
        <v>0.44558682500000002</v>
      </c>
      <c r="H4835" s="1">
        <v>0.16288512899999999</v>
      </c>
      <c r="I4835" s="1">
        <v>0</v>
      </c>
      <c r="J4835" s="3">
        <v>5.8505160803191102E-15</v>
      </c>
      <c r="K4835" s="4">
        <f t="shared" si="150"/>
        <v>-5.8505160803191102E-15</v>
      </c>
      <c r="L4835" s="4">
        <f t="shared" si="151"/>
        <v>3.4228538406072485E-29</v>
      </c>
    </row>
    <row r="4836" spans="1:12" x14ac:dyDescent="0.25">
      <c r="A4836" s="1">
        <v>0.47208397800000002</v>
      </c>
      <c r="B4836" s="1">
        <v>0.31698422799999998</v>
      </c>
      <c r="C4836" s="1">
        <v>0.23629951499999999</v>
      </c>
      <c r="D4836" s="1">
        <v>3.3040628000000002E-2</v>
      </c>
      <c r="E4836" s="1">
        <v>5.2150069999999998E-3</v>
      </c>
      <c r="F4836" s="1">
        <v>3.6750361000000002E-2</v>
      </c>
      <c r="G4836" s="1">
        <v>0.450716334</v>
      </c>
      <c r="H4836" s="1">
        <v>0.215272877</v>
      </c>
      <c r="I4836" s="1">
        <v>0</v>
      </c>
      <c r="J4836" s="3">
        <v>5.8505160803191102E-15</v>
      </c>
      <c r="K4836" s="4">
        <f t="shared" si="150"/>
        <v>-5.8505160803191102E-15</v>
      </c>
      <c r="L4836" s="4">
        <f t="shared" si="151"/>
        <v>3.4228538406072485E-29</v>
      </c>
    </row>
    <row r="4837" spans="1:12" x14ac:dyDescent="0.25">
      <c r="A4837" s="1">
        <v>0.59533269200000005</v>
      </c>
      <c r="B4837" s="1">
        <v>0.25851970000000002</v>
      </c>
      <c r="C4837" s="1">
        <v>0.20051480999999999</v>
      </c>
      <c r="D4837" s="1">
        <v>3.5097498999999997E-2</v>
      </c>
      <c r="E4837" s="2">
        <v>4.9827300000000003E-4</v>
      </c>
      <c r="F4837" s="1">
        <v>1.890444E-3</v>
      </c>
      <c r="G4837" s="1">
        <v>0.93554975100000004</v>
      </c>
      <c r="H4837" s="1">
        <v>0.89991715699999997</v>
      </c>
      <c r="I4837" s="1">
        <v>0</v>
      </c>
      <c r="J4837" s="3">
        <v>5.8505160803191102E-15</v>
      </c>
      <c r="K4837" s="4">
        <f t="shared" si="150"/>
        <v>-5.8505160803191102E-15</v>
      </c>
      <c r="L4837" s="4">
        <f t="shared" si="151"/>
        <v>3.4228538406072485E-29</v>
      </c>
    </row>
    <row r="4838" spans="1:12" x14ac:dyDescent="0.25">
      <c r="A4838" s="1">
        <v>0.56124796099999996</v>
      </c>
      <c r="B4838" s="1">
        <v>0.24561171100000001</v>
      </c>
      <c r="C4838" s="1">
        <v>0.20381828199999999</v>
      </c>
      <c r="D4838" s="1">
        <v>3.5594266999999999E-2</v>
      </c>
      <c r="E4838" s="1">
        <v>1.7158570000000001E-3</v>
      </c>
      <c r="F4838" s="1">
        <v>3.2900021000000002E-2</v>
      </c>
      <c r="G4838" s="1">
        <v>0.67627015000000001</v>
      </c>
      <c r="H4838" s="1">
        <v>0.43709121099999998</v>
      </c>
      <c r="I4838" s="1">
        <v>0</v>
      </c>
      <c r="J4838" s="3">
        <v>5.8505160803191102E-15</v>
      </c>
      <c r="K4838" s="4">
        <f t="shared" si="150"/>
        <v>-5.8505160803191102E-15</v>
      </c>
      <c r="L4838" s="4">
        <f t="shared" si="151"/>
        <v>3.4228538406072485E-29</v>
      </c>
    </row>
    <row r="4839" spans="1:12" x14ac:dyDescent="0.25">
      <c r="A4839" s="1">
        <v>0.78850738200000003</v>
      </c>
      <c r="B4839" s="1">
        <v>0.316251106</v>
      </c>
      <c r="C4839" s="1">
        <v>0.16172516200000001</v>
      </c>
      <c r="D4839" s="1">
        <v>2.5371048E-2</v>
      </c>
      <c r="E4839" s="1">
        <v>4.0611110000000001E-3</v>
      </c>
      <c r="F4839" s="1">
        <v>4.8696027000000003E-2</v>
      </c>
      <c r="G4839" s="1">
        <v>0.44730545300000002</v>
      </c>
      <c r="H4839" s="1">
        <v>0.18253167200000001</v>
      </c>
      <c r="I4839" s="1">
        <v>0</v>
      </c>
      <c r="J4839" s="3">
        <v>5.8505160803191102E-15</v>
      </c>
      <c r="K4839" s="4">
        <f t="shared" si="150"/>
        <v>-5.8505160803191102E-15</v>
      </c>
      <c r="L4839" s="4">
        <f t="shared" si="151"/>
        <v>3.4228538406072485E-29</v>
      </c>
    </row>
    <row r="4840" spans="1:12" x14ac:dyDescent="0.25">
      <c r="A4840" s="1">
        <v>0.59194513000000004</v>
      </c>
      <c r="B4840" s="1">
        <v>0.36136667900000002</v>
      </c>
      <c r="C4840" s="1">
        <v>0.20368604600000001</v>
      </c>
      <c r="D4840" s="1">
        <v>2.0287320000000001E-2</v>
      </c>
      <c r="E4840" s="1">
        <v>3.5066419999999999E-3</v>
      </c>
      <c r="F4840" s="1">
        <v>2.5193824E-2</v>
      </c>
      <c r="G4840" s="1">
        <v>0.528618225</v>
      </c>
      <c r="H4840" s="1">
        <v>0.31163713199999998</v>
      </c>
      <c r="I4840" s="1">
        <v>0</v>
      </c>
      <c r="J4840" s="3">
        <v>5.8505160803191102E-15</v>
      </c>
      <c r="K4840" s="4">
        <f t="shared" si="150"/>
        <v>-5.8505160803191102E-15</v>
      </c>
      <c r="L4840" s="4">
        <f t="shared" si="151"/>
        <v>3.4228538406072485E-29</v>
      </c>
    </row>
    <row r="4841" spans="1:12" x14ac:dyDescent="0.25">
      <c r="A4841" s="1">
        <v>0.47480239200000002</v>
      </c>
      <c r="B4841" s="1">
        <v>0.22795226800000001</v>
      </c>
      <c r="C4841" s="1">
        <v>0.25618276899999998</v>
      </c>
      <c r="D4841" s="1">
        <v>4.1545337000000002E-2</v>
      </c>
      <c r="E4841" s="1">
        <v>1.6671539999999999E-3</v>
      </c>
      <c r="F4841" s="1">
        <v>2.5477293000000002E-2</v>
      </c>
      <c r="G4841" s="1">
        <v>0.60914321199999999</v>
      </c>
      <c r="H4841" s="1">
        <v>0.36319338200000001</v>
      </c>
      <c r="I4841" s="1">
        <v>0</v>
      </c>
      <c r="J4841" s="3">
        <v>5.8505160803191102E-15</v>
      </c>
      <c r="K4841" s="4">
        <f t="shared" si="150"/>
        <v>-5.8505160803191102E-15</v>
      </c>
      <c r="L4841" s="4">
        <f t="shared" si="151"/>
        <v>3.4228538406072485E-29</v>
      </c>
    </row>
    <row r="4842" spans="1:12" x14ac:dyDescent="0.25">
      <c r="A4842" s="1">
        <v>0.52569946899999997</v>
      </c>
      <c r="B4842" s="1">
        <v>0.26177960500000003</v>
      </c>
      <c r="C4842" s="1">
        <v>0.27250500300000002</v>
      </c>
      <c r="D4842" s="1">
        <v>4.8561015999999999E-2</v>
      </c>
      <c r="E4842" s="1">
        <v>4.548145E-3</v>
      </c>
      <c r="F4842" s="1">
        <v>4.0281165000000001E-2</v>
      </c>
      <c r="G4842" s="1">
        <v>0.43617176099999999</v>
      </c>
      <c r="H4842" s="1">
        <v>0.19309673499999999</v>
      </c>
      <c r="I4842" s="1">
        <v>0</v>
      </c>
      <c r="J4842" s="3">
        <v>5.8505160803191102E-15</v>
      </c>
      <c r="K4842" s="4">
        <f t="shared" si="150"/>
        <v>-5.8505160803191102E-15</v>
      </c>
      <c r="L4842" s="4">
        <f t="shared" si="151"/>
        <v>3.4228538406072485E-29</v>
      </c>
    </row>
    <row r="4843" spans="1:12" x14ac:dyDescent="0.25">
      <c r="A4843" s="1">
        <v>0.66392037100000001</v>
      </c>
      <c r="B4843" s="1">
        <v>0.35494267800000001</v>
      </c>
      <c r="C4843" s="1">
        <v>0.184930021</v>
      </c>
      <c r="D4843" s="1">
        <v>2.2171265999999999E-2</v>
      </c>
      <c r="E4843" s="1">
        <v>2.6528349E-2</v>
      </c>
      <c r="F4843" s="1">
        <v>0.246940258</v>
      </c>
      <c r="G4843" s="1">
        <v>0.228891608</v>
      </c>
      <c r="H4843" s="1">
        <v>2.6275591000000001E-2</v>
      </c>
      <c r="I4843" s="1">
        <v>0</v>
      </c>
      <c r="J4843" s="3">
        <v>5.43586914402995E-18</v>
      </c>
      <c r="K4843" s="4">
        <f t="shared" si="150"/>
        <v>-5.43586914402995E-18</v>
      </c>
      <c r="L4843" s="4">
        <f t="shared" si="151"/>
        <v>2.9548673351016901E-35</v>
      </c>
    </row>
    <row r="4844" spans="1:12" x14ac:dyDescent="0.25">
      <c r="A4844" s="1">
        <v>0.48509054400000001</v>
      </c>
      <c r="B4844" s="1">
        <v>0.25620505799999999</v>
      </c>
      <c r="C4844" s="1">
        <v>0.243497144</v>
      </c>
      <c r="D4844" s="1">
        <v>3.4258565999999997E-2</v>
      </c>
      <c r="E4844" s="1">
        <v>3.5928100000000001E-3</v>
      </c>
      <c r="F4844" s="1">
        <v>2.9816755E-2</v>
      </c>
      <c r="G4844" s="1">
        <v>0.49716532800000002</v>
      </c>
      <c r="H4844" s="1">
        <v>0.26655023500000002</v>
      </c>
      <c r="I4844" s="1">
        <v>0</v>
      </c>
      <c r="J4844" s="3">
        <v>5.8505160803191102E-15</v>
      </c>
      <c r="K4844" s="4">
        <f t="shared" si="150"/>
        <v>-5.8505160803191102E-15</v>
      </c>
      <c r="L4844" s="4">
        <f t="shared" si="151"/>
        <v>3.4228538406072485E-29</v>
      </c>
    </row>
    <row r="4845" spans="1:12" x14ac:dyDescent="0.25">
      <c r="A4845" s="1">
        <v>0.48149387300000002</v>
      </c>
      <c r="B4845" s="1">
        <v>0.20768921300000001</v>
      </c>
      <c r="C4845" s="1">
        <v>0.23933637799999999</v>
      </c>
      <c r="D4845" s="1">
        <v>4.0753944E-2</v>
      </c>
      <c r="E4845" s="1">
        <v>4.0011689999999997E-3</v>
      </c>
      <c r="F4845" s="1">
        <v>3.1958009000000002E-2</v>
      </c>
      <c r="G4845" s="1">
        <v>0.49445565000000002</v>
      </c>
      <c r="H4845" s="1">
        <v>0.256509186</v>
      </c>
      <c r="I4845" s="1">
        <v>0</v>
      </c>
      <c r="J4845" s="3">
        <v>5.8505160803191102E-15</v>
      </c>
      <c r="K4845" s="4">
        <f t="shared" si="150"/>
        <v>-5.8505160803191102E-15</v>
      </c>
      <c r="L4845" s="4">
        <f t="shared" si="151"/>
        <v>3.4228538406072485E-29</v>
      </c>
    </row>
    <row r="4846" spans="1:12" x14ac:dyDescent="0.25">
      <c r="A4846" s="1">
        <v>0.54882690000000001</v>
      </c>
      <c r="B4846" s="1">
        <v>0.30108010499999999</v>
      </c>
      <c r="C4846" s="1">
        <v>0.219996144</v>
      </c>
      <c r="D4846" s="1">
        <v>3.2825552000000001E-2</v>
      </c>
      <c r="E4846" s="1">
        <v>6.9908059999999996E-3</v>
      </c>
      <c r="F4846" s="1">
        <v>5.2159559000000001E-2</v>
      </c>
      <c r="G4846" s="1">
        <v>0.37185928699999998</v>
      </c>
      <c r="H4846" s="1">
        <v>0.13443865599999999</v>
      </c>
      <c r="I4846" s="1">
        <v>0</v>
      </c>
      <c r="J4846" s="3">
        <v>5.8505160803191102E-15</v>
      </c>
      <c r="K4846" s="4">
        <f t="shared" si="150"/>
        <v>-5.8505160803191102E-15</v>
      </c>
      <c r="L4846" s="4">
        <f t="shared" si="151"/>
        <v>3.4228538406072485E-29</v>
      </c>
    </row>
    <row r="4847" spans="1:12" x14ac:dyDescent="0.25">
      <c r="A4847" s="1">
        <v>0.50115009799999999</v>
      </c>
      <c r="B4847" s="1">
        <v>0.25520246299999999</v>
      </c>
      <c r="C4847" s="1">
        <v>0.22378959100000001</v>
      </c>
      <c r="D4847" s="1">
        <v>3.4749545999999999E-2</v>
      </c>
      <c r="E4847" s="2">
        <v>7.7925399999999995E-4</v>
      </c>
      <c r="F4847" s="1">
        <v>1.2711683E-2</v>
      </c>
      <c r="G4847" s="1">
        <v>0.75714282399999999</v>
      </c>
      <c r="H4847" s="1">
        <v>0.57590375199999999</v>
      </c>
      <c r="I4847" s="1">
        <v>0</v>
      </c>
      <c r="J4847" s="3">
        <v>5.8505160803191102E-15</v>
      </c>
      <c r="K4847" s="4">
        <f t="shared" si="150"/>
        <v>-5.8505160803191102E-15</v>
      </c>
      <c r="L4847" s="4">
        <f t="shared" si="151"/>
        <v>3.4228538406072485E-29</v>
      </c>
    </row>
    <row r="4848" spans="1:12" x14ac:dyDescent="0.25">
      <c r="A4848" s="1">
        <v>0.75103508799999996</v>
      </c>
      <c r="B4848" s="1">
        <v>0.32625804899999999</v>
      </c>
      <c r="C4848" s="1">
        <v>0.154912566</v>
      </c>
      <c r="D4848" s="1">
        <v>2.3955783000000001E-2</v>
      </c>
      <c r="E4848" s="1">
        <v>1.4004091E-2</v>
      </c>
      <c r="F4848" s="1">
        <v>0.13357749399999999</v>
      </c>
      <c r="G4848" s="1">
        <v>0.27909457900000001</v>
      </c>
      <c r="H4848" s="1">
        <v>5.0835811000000002E-2</v>
      </c>
      <c r="I4848" s="1">
        <v>0</v>
      </c>
      <c r="J4848" s="3">
        <v>5.8505160803191102E-15</v>
      </c>
      <c r="K4848" s="4">
        <f t="shared" si="150"/>
        <v>-5.8505160803191102E-15</v>
      </c>
      <c r="L4848" s="4">
        <f t="shared" si="151"/>
        <v>3.4228538406072485E-29</v>
      </c>
    </row>
    <row r="4849" spans="1:12" x14ac:dyDescent="0.25">
      <c r="A4849" s="1">
        <v>0.49236753</v>
      </c>
      <c r="B4849" s="1">
        <v>0.205515068</v>
      </c>
      <c r="C4849" s="1">
        <v>0.26682362900000001</v>
      </c>
      <c r="D4849" s="1">
        <v>5.2621024000000002E-2</v>
      </c>
      <c r="E4849" s="1">
        <v>3.2181689999999999E-3</v>
      </c>
      <c r="F4849" s="1">
        <v>5.3237193000000002E-2</v>
      </c>
      <c r="G4849" s="1">
        <v>0.498837011</v>
      </c>
      <c r="H4849" s="1">
        <v>0.220778422</v>
      </c>
      <c r="I4849" s="1">
        <v>0</v>
      </c>
      <c r="J4849" s="3">
        <v>5.8505160803168201E-15</v>
      </c>
      <c r="K4849" s="4">
        <f t="shared" si="150"/>
        <v>-5.8505160803168201E-15</v>
      </c>
      <c r="L4849" s="4">
        <f t="shared" si="151"/>
        <v>3.4228538406045687E-29</v>
      </c>
    </row>
    <row r="4850" spans="1:12" x14ac:dyDescent="0.25">
      <c r="A4850" s="1">
        <v>0.63736355700000002</v>
      </c>
      <c r="B4850" s="1">
        <v>0.20964027399999999</v>
      </c>
      <c r="C4850" s="1">
        <v>0.20499297299999999</v>
      </c>
      <c r="D4850" s="1">
        <v>4.4791474999999997E-2</v>
      </c>
      <c r="E4850" s="1">
        <v>4.7729299999999999E-3</v>
      </c>
      <c r="F4850" s="1">
        <v>6.7807984000000002E-2</v>
      </c>
      <c r="G4850" s="1">
        <v>0.42208048199999998</v>
      </c>
      <c r="H4850" s="1">
        <v>0.14806433299999999</v>
      </c>
      <c r="I4850" s="1">
        <v>0</v>
      </c>
      <c r="J4850" s="3">
        <v>5.8505160803191102E-15</v>
      </c>
      <c r="K4850" s="4">
        <f t="shared" si="150"/>
        <v>-5.8505160803191102E-15</v>
      </c>
      <c r="L4850" s="4">
        <f t="shared" si="151"/>
        <v>3.4228538406072485E-29</v>
      </c>
    </row>
    <row r="4851" spans="1:12" x14ac:dyDescent="0.25">
      <c r="A4851" s="1">
        <v>0.55426372800000001</v>
      </c>
      <c r="B4851" s="1">
        <v>0.33620366400000001</v>
      </c>
      <c r="C4851" s="1">
        <v>0.20584670799999999</v>
      </c>
      <c r="D4851" s="1">
        <v>2.6885782E-2</v>
      </c>
      <c r="E4851" s="1">
        <v>3.952466E-3</v>
      </c>
      <c r="F4851" s="1">
        <v>5.6221068999999999E-2</v>
      </c>
      <c r="G4851" s="1">
        <v>0.466140846</v>
      </c>
      <c r="H4851" s="1">
        <v>0.190941903</v>
      </c>
      <c r="I4851" s="1">
        <v>0</v>
      </c>
      <c r="J4851" s="3">
        <v>5.8505160803191102E-15</v>
      </c>
      <c r="K4851" s="4">
        <f t="shared" si="150"/>
        <v>-5.8505160803191102E-15</v>
      </c>
      <c r="L4851" s="4">
        <f t="shared" si="151"/>
        <v>3.4228538406072485E-29</v>
      </c>
    </row>
    <row r="4852" spans="1:12" x14ac:dyDescent="0.25">
      <c r="A4852" s="1">
        <v>0.472669483</v>
      </c>
      <c r="B4852" s="1">
        <v>0.228502707</v>
      </c>
      <c r="C4852" s="1">
        <v>0.24565326000000001</v>
      </c>
      <c r="D4852" s="1">
        <v>4.8884705000000001E-2</v>
      </c>
      <c r="E4852" s="1">
        <v>5.2599639999999998E-3</v>
      </c>
      <c r="F4852" s="1">
        <v>4.0237296999999998E-2</v>
      </c>
      <c r="G4852" s="1">
        <v>0.43714300499999997</v>
      </c>
      <c r="H4852" s="1">
        <v>0.19543960199999999</v>
      </c>
      <c r="I4852" s="1">
        <v>0</v>
      </c>
      <c r="J4852" s="3">
        <v>5.8505160803191102E-15</v>
      </c>
      <c r="K4852" s="4">
        <f t="shared" si="150"/>
        <v>-5.8505160803191102E-15</v>
      </c>
      <c r="L4852" s="4">
        <f t="shared" si="151"/>
        <v>3.4228538406072485E-29</v>
      </c>
    </row>
    <row r="4853" spans="1:12" x14ac:dyDescent="0.25">
      <c r="A4853" s="1">
        <v>0.67939442100000003</v>
      </c>
      <c r="B4853" s="1">
        <v>0.39421151999999998</v>
      </c>
      <c r="C4853" s="1">
        <v>0.178772499</v>
      </c>
      <c r="D4853" s="1">
        <v>1.9035063000000001E-2</v>
      </c>
      <c r="E4853" s="1">
        <v>5.3086670000000004E-3</v>
      </c>
      <c r="F4853" s="1">
        <v>5.7220378000000002E-2</v>
      </c>
      <c r="G4853" s="1">
        <v>0.43207512799999997</v>
      </c>
      <c r="H4853" s="1">
        <v>0.16882112899999999</v>
      </c>
      <c r="I4853" s="1">
        <v>0</v>
      </c>
      <c r="J4853" s="3">
        <v>5.8505160803191102E-15</v>
      </c>
      <c r="K4853" s="4">
        <f t="shared" si="150"/>
        <v>-5.8505160803191102E-15</v>
      </c>
      <c r="L4853" s="4">
        <f t="shared" si="151"/>
        <v>3.4228538406072485E-29</v>
      </c>
    </row>
    <row r="4854" spans="1:12" x14ac:dyDescent="0.25">
      <c r="A4854" s="1">
        <v>0.58851574600000001</v>
      </c>
      <c r="B4854" s="1">
        <v>0.42095296399999999</v>
      </c>
      <c r="C4854" s="1">
        <v>0.223111533</v>
      </c>
      <c r="D4854" s="1">
        <v>2.2137087E-2</v>
      </c>
      <c r="E4854" s="1">
        <v>3.1417418000000003E-2</v>
      </c>
      <c r="F4854" s="1">
        <v>0.256850576</v>
      </c>
      <c r="G4854" s="1">
        <v>0.21473699199999999</v>
      </c>
      <c r="H4854" s="1">
        <v>2.1855662000000001E-2</v>
      </c>
      <c r="I4854" s="1">
        <v>0</v>
      </c>
      <c r="J4854" s="3">
        <v>1.98780365349808E-15</v>
      </c>
      <c r="K4854" s="4">
        <f t="shared" si="150"/>
        <v>-1.98780365349808E-15</v>
      </c>
      <c r="L4854" s="4">
        <f t="shared" si="151"/>
        <v>3.9513633648603154E-30</v>
      </c>
    </row>
    <row r="4855" spans="1:12" x14ac:dyDescent="0.25">
      <c r="A4855" s="1">
        <v>0.65727071199999998</v>
      </c>
      <c r="B4855" s="1">
        <v>0.34383910299999998</v>
      </c>
      <c r="C4855" s="1">
        <v>0.190902713</v>
      </c>
      <c r="D4855" s="1">
        <v>2.4121585000000001E-2</v>
      </c>
      <c r="E4855" s="1">
        <v>4.7279729999999999E-3</v>
      </c>
      <c r="F4855" s="1">
        <v>4.0675848000000001E-2</v>
      </c>
      <c r="G4855" s="1">
        <v>0.462215922</v>
      </c>
      <c r="H4855" s="1">
        <v>0.210778619</v>
      </c>
      <c r="I4855" s="1">
        <v>0</v>
      </c>
      <c r="J4855" s="3">
        <v>5.8505160803191102E-15</v>
      </c>
      <c r="K4855" s="4">
        <f t="shared" si="150"/>
        <v>-5.8505160803191102E-15</v>
      </c>
      <c r="L4855" s="4">
        <f t="shared" si="151"/>
        <v>3.4228538406072485E-29</v>
      </c>
    </row>
    <row r="4856" spans="1:12" x14ac:dyDescent="0.25">
      <c r="A4856" s="1">
        <v>0.62000752800000003</v>
      </c>
      <c r="B4856" s="1">
        <v>0.30042600600000002</v>
      </c>
      <c r="C4856" s="1">
        <v>0.22619001599999999</v>
      </c>
      <c r="D4856" s="1">
        <v>2.7207835E-2</v>
      </c>
      <c r="E4856" s="1">
        <v>8.9351949999999999E-3</v>
      </c>
      <c r="F4856" s="1">
        <v>8.9844238000000007E-2</v>
      </c>
      <c r="G4856" s="1">
        <v>0.34753948600000001</v>
      </c>
      <c r="H4856" s="1">
        <v>9.8200753000000002E-2</v>
      </c>
      <c r="I4856" s="1">
        <v>0</v>
      </c>
      <c r="J4856" s="3">
        <v>5.8505160803191102E-15</v>
      </c>
      <c r="K4856" s="4">
        <f t="shared" si="150"/>
        <v>-5.8505160803191102E-15</v>
      </c>
      <c r="L4856" s="4">
        <f t="shared" si="151"/>
        <v>3.4228538406072485E-29</v>
      </c>
    </row>
    <row r="4857" spans="1:12" x14ac:dyDescent="0.25">
      <c r="A4857" s="1">
        <v>0.62519342600000005</v>
      </c>
      <c r="B4857" s="1">
        <v>0.28245354</v>
      </c>
      <c r="C4857" s="1">
        <v>0.21373028799999999</v>
      </c>
      <c r="D4857" s="1">
        <v>2.9054819999999999E-2</v>
      </c>
      <c r="E4857" s="1">
        <v>3.3717719999999999E-3</v>
      </c>
      <c r="F4857" s="1">
        <v>4.9420486999999999E-2</v>
      </c>
      <c r="G4857" s="1">
        <v>0.46461178199999997</v>
      </c>
      <c r="H4857" s="1">
        <v>0.19109051199999999</v>
      </c>
      <c r="I4857" s="1">
        <v>0</v>
      </c>
      <c r="J4857" s="3">
        <v>5.8505160803191102E-15</v>
      </c>
      <c r="K4857" s="4">
        <f t="shared" si="150"/>
        <v>-5.8505160803191102E-15</v>
      </c>
      <c r="L4857" s="4">
        <f t="shared" si="151"/>
        <v>3.4228538406072485E-29</v>
      </c>
    </row>
    <row r="4858" spans="1:12" x14ac:dyDescent="0.25">
      <c r="A4858" s="1">
        <v>0.61381790800000002</v>
      </c>
      <c r="B4858" s="1">
        <v>0.31336049100000002</v>
      </c>
      <c r="C4858" s="1">
        <v>0.21854163600000001</v>
      </c>
      <c r="D4858" s="1">
        <v>2.6474602999999999E-2</v>
      </c>
      <c r="E4858" s="1">
        <v>5.8331650000000004E-3</v>
      </c>
      <c r="F4858" s="1">
        <v>6.4246441000000001E-2</v>
      </c>
      <c r="G4858" s="1">
        <v>0.40558158799999999</v>
      </c>
      <c r="H4858" s="1">
        <v>0.14301380899999999</v>
      </c>
      <c r="I4858" s="1">
        <v>0</v>
      </c>
      <c r="J4858" s="3">
        <v>5.8505160803191102E-15</v>
      </c>
      <c r="K4858" s="4">
        <f t="shared" si="150"/>
        <v>-5.8505160803191102E-15</v>
      </c>
      <c r="L4858" s="4">
        <f t="shared" si="151"/>
        <v>3.4228538406072485E-29</v>
      </c>
    </row>
    <row r="4859" spans="1:12" x14ac:dyDescent="0.25">
      <c r="A4859" s="1">
        <v>0.78261051400000003</v>
      </c>
      <c r="B4859" s="1">
        <v>0.28648300599999998</v>
      </c>
      <c r="C4859" s="1">
        <v>0.16131309399999999</v>
      </c>
      <c r="D4859" s="1">
        <v>2.8292342000000002E-2</v>
      </c>
      <c r="E4859" s="1">
        <v>1.0040386E-2</v>
      </c>
      <c r="F4859" s="1">
        <v>9.6480328000000004E-2</v>
      </c>
      <c r="G4859" s="1">
        <v>0.34699054699999998</v>
      </c>
      <c r="H4859" s="1">
        <v>9.7753057000000004E-2</v>
      </c>
      <c r="I4859" s="1">
        <v>0</v>
      </c>
      <c r="J4859" s="3">
        <v>5.8505160803191102E-15</v>
      </c>
      <c r="K4859" s="4">
        <f t="shared" si="150"/>
        <v>-5.8505160803191102E-15</v>
      </c>
      <c r="L4859" s="4">
        <f t="shared" si="151"/>
        <v>3.4228538406072485E-29</v>
      </c>
    </row>
    <row r="4860" spans="1:12" x14ac:dyDescent="0.25">
      <c r="A4860" s="1">
        <v>0.52745598299999996</v>
      </c>
      <c r="B4860" s="1">
        <v>0.24766534300000001</v>
      </c>
      <c r="C4860" s="1">
        <v>0.21614275099999999</v>
      </c>
      <c r="D4860" s="1">
        <v>3.4522669999999998E-2</v>
      </c>
      <c r="E4860" s="1">
        <v>6.754782E-3</v>
      </c>
      <c r="F4860" s="1">
        <v>6.0212658000000002E-2</v>
      </c>
      <c r="G4860" s="1">
        <v>0.37353866899999999</v>
      </c>
      <c r="H4860" s="1">
        <v>0.124692284</v>
      </c>
      <c r="I4860" s="1">
        <v>0</v>
      </c>
      <c r="J4860" s="3">
        <v>5.8505160803191102E-15</v>
      </c>
      <c r="K4860" s="4">
        <f t="shared" si="150"/>
        <v>-5.8505160803191102E-15</v>
      </c>
      <c r="L4860" s="4">
        <f t="shared" si="151"/>
        <v>3.4228538406072485E-29</v>
      </c>
    </row>
    <row r="4861" spans="1:12" x14ac:dyDescent="0.25">
      <c r="A4861" s="1">
        <v>0.59236334700000004</v>
      </c>
      <c r="B4861" s="1">
        <v>0.14674557599999999</v>
      </c>
      <c r="C4861" s="1">
        <v>0.227475285</v>
      </c>
      <c r="D4861" s="1">
        <v>5.7103836999999998E-2</v>
      </c>
      <c r="E4861" s="1">
        <v>5.9530499999999997E-3</v>
      </c>
      <c r="F4861" s="1">
        <v>6.5871594000000006E-2</v>
      </c>
      <c r="G4861" s="1">
        <v>0.40240288499999999</v>
      </c>
      <c r="H4861" s="1">
        <v>0.13937676600000001</v>
      </c>
      <c r="I4861" s="1">
        <v>0</v>
      </c>
      <c r="J4861" s="3">
        <v>5.8505160803191102E-15</v>
      </c>
      <c r="K4861" s="4">
        <f t="shared" si="150"/>
        <v>-5.8505160803191102E-15</v>
      </c>
      <c r="L4861" s="4">
        <f t="shared" si="151"/>
        <v>3.4228538406072485E-29</v>
      </c>
    </row>
    <row r="4862" spans="1:12" x14ac:dyDescent="0.25">
      <c r="A4862" s="1">
        <v>0.55802768599999997</v>
      </c>
      <c r="B4862" s="1">
        <v>0.298152431</v>
      </c>
      <c r="C4862" s="1">
        <v>0.23232058</v>
      </c>
      <c r="D4862" s="1">
        <v>3.3484816000000001E-2</v>
      </c>
      <c r="E4862" s="1">
        <v>2.399952E-2</v>
      </c>
      <c r="F4862" s="1">
        <v>0.20075388899999999</v>
      </c>
      <c r="G4862" s="1">
        <v>0.23229344099999999</v>
      </c>
      <c r="H4862" s="1">
        <v>2.9357260999999999E-2</v>
      </c>
      <c r="I4862" s="1">
        <v>0</v>
      </c>
      <c r="J4862" s="3">
        <v>9.3791540633817799E-15</v>
      </c>
      <c r="K4862" s="4">
        <f t="shared" si="150"/>
        <v>-9.3791540633817799E-15</v>
      </c>
      <c r="L4862" s="4">
        <f t="shared" si="151"/>
        <v>8.7968530944650952E-29</v>
      </c>
    </row>
    <row r="4863" spans="1:12" x14ac:dyDescent="0.25">
      <c r="A4863" s="1">
        <v>0.617623688</v>
      </c>
      <c r="B4863" s="1">
        <v>0.32388756699999999</v>
      </c>
      <c r="C4863" s="1">
        <v>0.211243821</v>
      </c>
      <c r="D4863" s="1">
        <v>2.292396E-2</v>
      </c>
      <c r="E4863" s="1">
        <v>3.427968E-3</v>
      </c>
      <c r="F4863" s="1">
        <v>4.4631604999999998E-2</v>
      </c>
      <c r="G4863" s="1">
        <v>0.51301980599999997</v>
      </c>
      <c r="H4863" s="1">
        <v>0.25007449300000001</v>
      </c>
      <c r="I4863" s="1">
        <v>0</v>
      </c>
      <c r="J4863" s="3">
        <v>5.8505160803191102E-15</v>
      </c>
      <c r="K4863" s="4">
        <f t="shared" si="150"/>
        <v>-5.8505160803191102E-15</v>
      </c>
      <c r="L4863" s="4">
        <f t="shared" si="151"/>
        <v>3.4228538406072485E-29</v>
      </c>
    </row>
    <row r="4864" spans="1:12" x14ac:dyDescent="0.25">
      <c r="A4864" s="1">
        <v>0.43235330999999999</v>
      </c>
      <c r="B4864" s="1">
        <v>0.109606813</v>
      </c>
      <c r="C4864" s="1">
        <v>0.27064152200000002</v>
      </c>
      <c r="D4864" s="1">
        <v>8.4416460999999998E-2</v>
      </c>
      <c r="E4864" s="1">
        <v>2.4261768999999999E-2</v>
      </c>
      <c r="F4864" s="1">
        <v>0.22710807199999999</v>
      </c>
      <c r="G4864" s="1">
        <v>0.238844633</v>
      </c>
      <c r="H4864" s="1">
        <v>3.0549163000000001E-2</v>
      </c>
      <c r="I4864" s="1">
        <v>0</v>
      </c>
      <c r="J4864" s="3">
        <v>9.3791540633817799E-15</v>
      </c>
      <c r="K4864" s="4">
        <f t="shared" si="150"/>
        <v>-9.3791540633817799E-15</v>
      </c>
      <c r="L4864" s="4">
        <f t="shared" si="151"/>
        <v>8.7968530944650952E-29</v>
      </c>
    </row>
    <row r="4865" spans="1:12" x14ac:dyDescent="0.25">
      <c r="A4865" s="1">
        <v>0.57927313800000002</v>
      </c>
      <c r="B4865" s="1">
        <v>0.28331760700000003</v>
      </c>
      <c r="C4865" s="1">
        <v>0.229096886</v>
      </c>
      <c r="D4865" s="1">
        <v>2.7696502000000001E-2</v>
      </c>
      <c r="E4865" s="1">
        <v>7.0882130000000003E-3</v>
      </c>
      <c r="F4865" s="1">
        <v>8.3957132000000004E-2</v>
      </c>
      <c r="G4865" s="1">
        <v>0.35172936700000001</v>
      </c>
      <c r="H4865" s="1">
        <v>9.6637099000000004E-2</v>
      </c>
      <c r="I4865" s="1">
        <v>0</v>
      </c>
      <c r="J4865" s="3">
        <v>5.8505160803191102E-15</v>
      </c>
      <c r="K4865" s="4">
        <f t="shared" si="150"/>
        <v>-5.8505160803191102E-15</v>
      </c>
      <c r="L4865" s="4">
        <f t="shared" si="151"/>
        <v>3.4228538406072485E-29</v>
      </c>
    </row>
    <row r="4866" spans="1:12" x14ac:dyDescent="0.25">
      <c r="A4866" s="1">
        <v>0.43344067600000002</v>
      </c>
      <c r="B4866" s="1">
        <v>0.201019114</v>
      </c>
      <c r="C4866" s="1">
        <v>0.24581003000000001</v>
      </c>
      <c r="D4866" s="1">
        <v>4.9387545999999997E-2</v>
      </c>
      <c r="E4866" s="1">
        <v>2.2853119999999998E-3</v>
      </c>
      <c r="F4866" s="1">
        <v>2.7928662999999999E-2</v>
      </c>
      <c r="G4866" s="1">
        <v>0.57022152000000004</v>
      </c>
      <c r="H4866" s="1">
        <v>0.32398444900000001</v>
      </c>
      <c r="I4866" s="1">
        <v>0</v>
      </c>
      <c r="J4866" s="3">
        <v>5.8505160803191102E-15</v>
      </c>
      <c r="K4866" s="4">
        <f t="shared" ref="K4866:K4929" si="152">(I4866-J4866)</f>
        <v>-5.8505160803191102E-15</v>
      </c>
      <c r="L4866" s="4">
        <f t="shared" ref="L4866:L4929" si="153">POWER(K4866,2)</f>
        <v>3.4228538406072485E-29</v>
      </c>
    </row>
    <row r="4867" spans="1:12" x14ac:dyDescent="0.25">
      <c r="A4867" s="1">
        <v>0.581155117</v>
      </c>
      <c r="B4867" s="1">
        <v>0.26245121599999999</v>
      </c>
      <c r="C4867" s="1">
        <v>0.22034701700000001</v>
      </c>
      <c r="D4867" s="1">
        <v>3.0773833E-2</v>
      </c>
      <c r="E4867" s="1">
        <v>7.5227970000000003E-3</v>
      </c>
      <c r="F4867" s="1">
        <v>9.9140855E-2</v>
      </c>
      <c r="G4867" s="1">
        <v>0.35750830500000003</v>
      </c>
      <c r="H4867" s="1">
        <v>9.6844312000000002E-2</v>
      </c>
      <c r="I4867" s="1">
        <v>0</v>
      </c>
      <c r="J4867" s="3">
        <v>5.8505160803191102E-15</v>
      </c>
      <c r="K4867" s="4">
        <f t="shared" si="152"/>
        <v>-5.8505160803191102E-15</v>
      </c>
      <c r="L4867" s="4">
        <f t="shared" si="153"/>
        <v>3.4228538406072485E-29</v>
      </c>
    </row>
    <row r="4868" spans="1:12" x14ac:dyDescent="0.25">
      <c r="A4868" s="1">
        <v>0.54175902300000001</v>
      </c>
      <c r="B4868" s="1">
        <v>0.32413059700000002</v>
      </c>
      <c r="C4868" s="1">
        <v>0.21047103</v>
      </c>
      <c r="D4868" s="1">
        <v>2.2901059000000001E-2</v>
      </c>
      <c r="E4868" s="1">
        <v>4.0978263000000001E-2</v>
      </c>
      <c r="F4868" s="1">
        <v>0.26718321299999997</v>
      </c>
      <c r="G4868" s="1">
        <v>0.189429508</v>
      </c>
      <c r="H4868" s="1">
        <v>1.5138489E-2</v>
      </c>
      <c r="I4868" s="1">
        <v>0</v>
      </c>
      <c r="J4868" s="3">
        <v>9.3791540633817799E-15</v>
      </c>
      <c r="K4868" s="4">
        <f t="shared" si="152"/>
        <v>-9.3791540633817799E-15</v>
      </c>
      <c r="L4868" s="4">
        <f t="shared" si="153"/>
        <v>8.7968530944650952E-29</v>
      </c>
    </row>
    <row r="4869" spans="1:12" x14ac:dyDescent="0.25">
      <c r="A4869" s="1">
        <v>0.63146668900000003</v>
      </c>
      <c r="B4869" s="1">
        <v>0.35038246899999997</v>
      </c>
      <c r="C4869" s="1">
        <v>0.18846723100000001</v>
      </c>
      <c r="D4869" s="1">
        <v>2.396204E-2</v>
      </c>
      <c r="E4869" s="1">
        <v>1.5157986E-2</v>
      </c>
      <c r="F4869" s="1">
        <v>0.139780823</v>
      </c>
      <c r="G4869" s="1">
        <v>0.29823613999999998</v>
      </c>
      <c r="H4869" s="1">
        <v>6.3524441000000001E-2</v>
      </c>
      <c r="I4869" s="1">
        <v>0</v>
      </c>
      <c r="J4869" s="3">
        <v>5.8505160803191102E-15</v>
      </c>
      <c r="K4869" s="4">
        <f t="shared" si="152"/>
        <v>-5.8505160803191102E-15</v>
      </c>
      <c r="L4869" s="4">
        <f t="shared" si="153"/>
        <v>3.4228538406072485E-29</v>
      </c>
    </row>
    <row r="4870" spans="1:12" x14ac:dyDescent="0.25">
      <c r="A4870" s="1">
        <v>0.70373468299999997</v>
      </c>
      <c r="B4870" s="1">
        <v>0.36058854200000001</v>
      </c>
      <c r="C4870" s="1">
        <v>0.19062349000000001</v>
      </c>
      <c r="D4870" s="1">
        <v>1.7380824E-2</v>
      </c>
      <c r="E4870" s="1">
        <v>8.4594000000000006E-3</v>
      </c>
      <c r="F4870" s="1">
        <v>8.9277721000000004E-2</v>
      </c>
      <c r="G4870" s="1">
        <v>0.38089898799999999</v>
      </c>
      <c r="H4870" s="1">
        <v>0.121996244</v>
      </c>
      <c r="I4870" s="1">
        <v>0</v>
      </c>
      <c r="J4870" s="3">
        <v>5.8505160803191102E-15</v>
      </c>
      <c r="K4870" s="4">
        <f t="shared" si="152"/>
        <v>-5.8505160803191102E-15</v>
      </c>
      <c r="L4870" s="4">
        <f t="shared" si="153"/>
        <v>3.4228538406072485E-29</v>
      </c>
    </row>
    <row r="4871" spans="1:12" x14ac:dyDescent="0.25">
      <c r="A4871" s="1">
        <v>0.55848772499999999</v>
      </c>
      <c r="B4871" s="1">
        <v>0.22395484900000001</v>
      </c>
      <c r="C4871" s="1">
        <v>0.22420743900000001</v>
      </c>
      <c r="D4871" s="1">
        <v>3.9073113999999999E-2</v>
      </c>
      <c r="E4871" s="1">
        <v>1.2587947E-2</v>
      </c>
      <c r="F4871" s="1">
        <v>0.148412249</v>
      </c>
      <c r="G4871" s="1">
        <v>0.29808177499999999</v>
      </c>
      <c r="H4871" s="1">
        <v>5.8228990000000001E-2</v>
      </c>
      <c r="I4871" s="1">
        <v>0</v>
      </c>
      <c r="J4871" s="3">
        <v>1.98780365349808E-15</v>
      </c>
      <c r="K4871" s="4">
        <f t="shared" si="152"/>
        <v>-1.98780365349808E-15</v>
      </c>
      <c r="L4871" s="4">
        <f t="shared" si="153"/>
        <v>3.9513633648603154E-30</v>
      </c>
    </row>
    <row r="4872" spans="1:12" x14ac:dyDescent="0.25">
      <c r="A4872" s="1">
        <v>0.55802768599999997</v>
      </c>
      <c r="B4872" s="1">
        <v>0.26835603000000002</v>
      </c>
      <c r="C4872" s="1">
        <v>0.19452166500000001</v>
      </c>
      <c r="D4872" s="1">
        <v>3.0390555999999999E-2</v>
      </c>
      <c r="E4872" s="1">
        <v>3.4129820000000002E-3</v>
      </c>
      <c r="F4872" s="1">
        <v>5.5669362999999999E-2</v>
      </c>
      <c r="G4872" s="1">
        <v>0.50609476399999997</v>
      </c>
      <c r="H4872" s="1">
        <v>0.22927356500000001</v>
      </c>
      <c r="I4872" s="1">
        <v>0</v>
      </c>
      <c r="J4872" s="3">
        <v>5.8505160803191102E-15</v>
      </c>
      <c r="K4872" s="4">
        <f t="shared" si="152"/>
        <v>-5.8505160803191102E-15</v>
      </c>
      <c r="L4872" s="4">
        <f t="shared" si="153"/>
        <v>3.4228538406072485E-29</v>
      </c>
    </row>
    <row r="4873" spans="1:12" x14ac:dyDescent="0.25">
      <c r="A4873" s="1">
        <v>0.72180168099999997</v>
      </c>
      <c r="B4873" s="1">
        <v>0.34589846299999999</v>
      </c>
      <c r="C4873" s="1">
        <v>0.17510168400000001</v>
      </c>
      <c r="D4873" s="1">
        <v>2.4842449999999999E-2</v>
      </c>
      <c r="E4873" s="1">
        <v>4.0948291999999997E-2</v>
      </c>
      <c r="F4873" s="1">
        <v>0.31123690999999998</v>
      </c>
      <c r="G4873" s="1">
        <v>0.20075068400000001</v>
      </c>
      <c r="H4873" s="1">
        <v>1.7447503999999999E-2</v>
      </c>
      <c r="I4873" s="1">
        <v>0</v>
      </c>
      <c r="J4873" s="3">
        <v>5.43586914402995E-18</v>
      </c>
      <c r="K4873" s="4">
        <f t="shared" si="152"/>
        <v>-5.43586914402995E-18</v>
      </c>
      <c r="L4873" s="4">
        <f t="shared" si="153"/>
        <v>2.9548673351016901E-35</v>
      </c>
    </row>
    <row r="4874" spans="1:12" x14ac:dyDescent="0.25">
      <c r="A4874" s="1">
        <v>0.54401739800000004</v>
      </c>
      <c r="B4874" s="1">
        <v>0.331214805</v>
      </c>
      <c r="C4874" s="1">
        <v>0.228493009</v>
      </c>
      <c r="D4874" s="1">
        <v>2.9585103000000001E-2</v>
      </c>
      <c r="E4874" s="1">
        <v>5.5634229999999996E-3</v>
      </c>
      <c r="F4874" s="1">
        <v>5.1936902E-2</v>
      </c>
      <c r="G4874" s="1">
        <v>0.412718321</v>
      </c>
      <c r="H4874" s="1">
        <v>0.15860690199999999</v>
      </c>
      <c r="I4874" s="1">
        <v>0</v>
      </c>
      <c r="J4874" s="3">
        <v>5.8505160803191102E-15</v>
      </c>
      <c r="K4874" s="4">
        <f t="shared" si="152"/>
        <v>-5.8505160803191102E-15</v>
      </c>
      <c r="L4874" s="4">
        <f t="shared" si="153"/>
        <v>3.4228538406072485E-29</v>
      </c>
    </row>
    <row r="4875" spans="1:12" x14ac:dyDescent="0.25">
      <c r="A4875" s="1">
        <v>0.55468194599999998</v>
      </c>
      <c r="B4875" s="1">
        <v>0.27567305800000003</v>
      </c>
      <c r="C4875" s="1">
        <v>0.242974404</v>
      </c>
      <c r="D4875" s="1">
        <v>3.6921088999999997E-2</v>
      </c>
      <c r="E4875" s="1">
        <v>1.1816185999999999E-2</v>
      </c>
      <c r="F4875" s="1">
        <v>0.12587599699999999</v>
      </c>
      <c r="G4875" s="1">
        <v>0.29641561100000002</v>
      </c>
      <c r="H4875" s="1">
        <v>5.9958216000000002E-2</v>
      </c>
      <c r="I4875" s="1">
        <v>0</v>
      </c>
      <c r="J4875" s="3">
        <v>5.43586914402995E-18</v>
      </c>
      <c r="K4875" s="4">
        <f t="shared" si="152"/>
        <v>-5.43586914402995E-18</v>
      </c>
      <c r="L4875" s="4">
        <f t="shared" si="153"/>
        <v>2.9548673351016901E-35</v>
      </c>
    </row>
    <row r="4876" spans="1:12" x14ac:dyDescent="0.25">
      <c r="A4876" s="1">
        <v>0.63221948100000003</v>
      </c>
      <c r="B4876" s="1">
        <v>0.375561637</v>
      </c>
      <c r="C4876" s="1">
        <v>0.18523242400000001</v>
      </c>
      <c r="D4876" s="1">
        <v>1.7909581000000001E-2</v>
      </c>
      <c r="E4876" s="1">
        <v>6.8147249999999998E-3</v>
      </c>
      <c r="F4876" s="1">
        <v>6.0452766999999998E-2</v>
      </c>
      <c r="G4876" s="1">
        <v>0.408211869</v>
      </c>
      <c r="H4876" s="1">
        <v>0.15724327499999999</v>
      </c>
      <c r="I4876" s="1">
        <v>0</v>
      </c>
      <c r="J4876" s="3">
        <v>5.8505160803191102E-15</v>
      </c>
      <c r="K4876" s="4">
        <f t="shared" si="152"/>
        <v>-5.8505160803191102E-15</v>
      </c>
      <c r="L4876" s="4">
        <f t="shared" si="153"/>
        <v>3.4228538406072485E-29</v>
      </c>
    </row>
    <row r="4877" spans="1:12" x14ac:dyDescent="0.25">
      <c r="A4877" s="1">
        <v>0.44343607499999999</v>
      </c>
      <c r="B4877" s="1">
        <v>0.158163359</v>
      </c>
      <c r="C4877" s="1">
        <v>0.25677663099999998</v>
      </c>
      <c r="D4877" s="1">
        <v>6.1044365000000003E-2</v>
      </c>
      <c r="E4877" s="1">
        <v>2.686178E-3</v>
      </c>
      <c r="F4877" s="1">
        <v>3.2837634999999997E-2</v>
      </c>
      <c r="G4877" s="1">
        <v>0.543180051</v>
      </c>
      <c r="H4877" s="1">
        <v>0.28735627899999999</v>
      </c>
      <c r="I4877" s="1">
        <v>0</v>
      </c>
      <c r="J4877" s="3">
        <v>5.4358691552580299E-18</v>
      </c>
      <c r="K4877" s="4">
        <f t="shared" si="152"/>
        <v>-5.4358691552580299E-18</v>
      </c>
      <c r="L4877" s="4">
        <f t="shared" si="153"/>
        <v>2.9548673473085647E-35</v>
      </c>
    </row>
    <row r="4878" spans="1:12" x14ac:dyDescent="0.25">
      <c r="A4878" s="1">
        <v>0.64142026699999999</v>
      </c>
      <c r="B4878" s="1">
        <v>0.20051548999999999</v>
      </c>
      <c r="C4878" s="1">
        <v>0.21181982099999999</v>
      </c>
      <c r="D4878" s="1">
        <v>3.7970938000000003E-2</v>
      </c>
      <c r="E4878" s="1">
        <v>7.4928260000000002E-3</v>
      </c>
      <c r="F4878" s="1">
        <v>6.6331929999999997E-2</v>
      </c>
      <c r="G4878" s="1">
        <v>0.38138472200000001</v>
      </c>
      <c r="H4878" s="1">
        <v>0.13442309399999999</v>
      </c>
      <c r="I4878" s="1">
        <v>0</v>
      </c>
      <c r="J4878" s="3">
        <v>5.8505160803191102E-15</v>
      </c>
      <c r="K4878" s="4">
        <f t="shared" si="152"/>
        <v>-5.8505160803191102E-15</v>
      </c>
      <c r="L4878" s="4">
        <f t="shared" si="153"/>
        <v>3.4228538406072485E-29</v>
      </c>
    </row>
    <row r="4879" spans="1:12" x14ac:dyDescent="0.25">
      <c r="A4879" s="1">
        <v>0.65087198400000001</v>
      </c>
      <c r="B4879" s="1">
        <v>0.29559597700000001</v>
      </c>
      <c r="C4879" s="1">
        <v>0.21054864500000001</v>
      </c>
      <c r="D4879" s="1">
        <v>2.9282679999999998E-2</v>
      </c>
      <c r="E4879" s="1">
        <v>2.7787144E-2</v>
      </c>
      <c r="F4879" s="1">
        <v>0.20528469099999999</v>
      </c>
      <c r="G4879" s="1">
        <v>0.214284958</v>
      </c>
      <c r="H4879" s="1">
        <v>2.2777814E-2</v>
      </c>
      <c r="I4879" s="1">
        <v>0</v>
      </c>
      <c r="J4879" s="3">
        <v>5.43586914402995E-18</v>
      </c>
      <c r="K4879" s="4">
        <f t="shared" si="152"/>
        <v>-5.43586914402995E-18</v>
      </c>
      <c r="L4879" s="4">
        <f t="shared" si="153"/>
        <v>2.9548673351016901E-35</v>
      </c>
    </row>
    <row r="4880" spans="1:12" x14ac:dyDescent="0.25">
      <c r="A4880" s="1">
        <v>0.671113713</v>
      </c>
      <c r="B4880" s="1">
        <v>0.30563187600000002</v>
      </c>
      <c r="C4880" s="1">
        <v>0.195605425</v>
      </c>
      <c r="D4880" s="1">
        <v>1.8829347E-2</v>
      </c>
      <c r="E4880" s="1">
        <v>1.2093421E-2</v>
      </c>
      <c r="F4880" s="1">
        <v>0.124888522</v>
      </c>
      <c r="G4880" s="1">
        <v>0.32229664400000002</v>
      </c>
      <c r="H4880" s="1">
        <v>7.5771073999999994E-2</v>
      </c>
      <c r="I4880" s="1">
        <v>0</v>
      </c>
      <c r="J4880" s="3">
        <v>5.8505160803191102E-15</v>
      </c>
      <c r="K4880" s="4">
        <f t="shared" si="152"/>
        <v>-5.8505160803191102E-15</v>
      </c>
      <c r="L4880" s="4">
        <f t="shared" si="153"/>
        <v>3.4228538406072485E-29</v>
      </c>
    </row>
    <row r="4881" spans="1:12" x14ac:dyDescent="0.25">
      <c r="A4881" s="1">
        <v>0.63230312399999999</v>
      </c>
      <c r="B4881" s="1">
        <v>0.428744766</v>
      </c>
      <c r="C4881" s="1">
        <v>0.21320434299999999</v>
      </c>
      <c r="D4881" s="1">
        <v>2.1158249000000001E-2</v>
      </c>
      <c r="E4881" s="1">
        <v>7.234323E-3</v>
      </c>
      <c r="F4881" s="1">
        <v>6.096356E-2</v>
      </c>
      <c r="G4881" s="1">
        <v>0.38786731299999999</v>
      </c>
      <c r="H4881" s="1">
        <v>0.13897358600000001</v>
      </c>
      <c r="I4881" s="1">
        <v>0</v>
      </c>
      <c r="J4881" s="3">
        <v>5.8505160803191102E-15</v>
      </c>
      <c r="K4881" s="4">
        <f t="shared" si="152"/>
        <v>-5.8505160803191102E-15</v>
      </c>
      <c r="L4881" s="4">
        <f t="shared" si="153"/>
        <v>3.4228538406072485E-29</v>
      </c>
    </row>
    <row r="4882" spans="1:12" x14ac:dyDescent="0.25">
      <c r="A4882" s="1">
        <v>0.56781397700000003</v>
      </c>
      <c r="B4882" s="1">
        <v>0.26932336400000001</v>
      </c>
      <c r="C4882" s="1">
        <v>0.19604026899999999</v>
      </c>
      <c r="D4882" s="1">
        <v>2.7582789999999999E-2</v>
      </c>
      <c r="E4882" s="1">
        <v>1.4191412E-2</v>
      </c>
      <c r="F4882" s="1">
        <v>0.16945903500000001</v>
      </c>
      <c r="G4882" s="1">
        <v>0.28943298699999997</v>
      </c>
      <c r="H4882" s="1">
        <v>5.3321650999999998E-2</v>
      </c>
      <c r="I4882" s="1">
        <v>0</v>
      </c>
      <c r="J4882" s="3">
        <v>5.43586914402995E-18</v>
      </c>
      <c r="K4882" s="4">
        <f t="shared" si="152"/>
        <v>-5.43586914402995E-18</v>
      </c>
      <c r="L4882" s="4">
        <f t="shared" si="153"/>
        <v>2.9548673351016901E-35</v>
      </c>
    </row>
    <row r="4883" spans="1:12" x14ac:dyDescent="0.25">
      <c r="A4883" s="1">
        <v>0.58190790800000003</v>
      </c>
      <c r="B4883" s="1">
        <v>0.29618101699999999</v>
      </c>
      <c r="C4883" s="1">
        <v>0.22757630000000001</v>
      </c>
      <c r="D4883" s="1">
        <v>3.0295371000000001E-2</v>
      </c>
      <c r="E4883" s="1">
        <v>2.0155699999999999E-3</v>
      </c>
      <c r="F4883" s="1">
        <v>1.7563569000000001E-2</v>
      </c>
      <c r="G4883" s="1">
        <v>0.62897921000000001</v>
      </c>
      <c r="H4883" s="1">
        <v>0.43094962199999998</v>
      </c>
      <c r="I4883" s="1">
        <v>0</v>
      </c>
      <c r="J4883" s="3">
        <v>5.8505160803191102E-15</v>
      </c>
      <c r="K4883" s="4">
        <f t="shared" si="152"/>
        <v>-5.8505160803191102E-15</v>
      </c>
      <c r="L4883" s="4">
        <f t="shared" si="153"/>
        <v>3.4228538406072485E-29</v>
      </c>
    </row>
    <row r="4884" spans="1:12" x14ac:dyDescent="0.25">
      <c r="A4884" s="1">
        <v>0.41286437199999998</v>
      </c>
      <c r="B4884" s="1">
        <v>0.211948469</v>
      </c>
      <c r="C4884" s="1">
        <v>0.27114765200000002</v>
      </c>
      <c r="D4884" s="1">
        <v>5.1508986999999999E-2</v>
      </c>
      <c r="E4884" s="1">
        <v>5.6982939999999996E-3</v>
      </c>
      <c r="F4884" s="1">
        <v>4.9932517000000003E-2</v>
      </c>
      <c r="G4884" s="1">
        <v>0.42744721200000002</v>
      </c>
      <c r="H4884" s="1">
        <v>0.17655246299999999</v>
      </c>
      <c r="I4884" s="1">
        <v>0</v>
      </c>
      <c r="J4884" s="3">
        <v>9.3787318936070394E-15</v>
      </c>
      <c r="K4884" s="4">
        <f t="shared" si="152"/>
        <v>-9.3787318936070394E-15</v>
      </c>
      <c r="L4884" s="4">
        <f t="shared" si="153"/>
        <v>8.7960611932161881E-29</v>
      </c>
    </row>
    <row r="4885" spans="1:12" x14ac:dyDescent="0.25">
      <c r="A4885" s="1">
        <v>0.62807912700000001</v>
      </c>
      <c r="B4885" s="1">
        <v>0.244571815</v>
      </c>
      <c r="C4885" s="1">
        <v>0.206801653</v>
      </c>
      <c r="D4885" s="1">
        <v>3.1937658000000001E-2</v>
      </c>
      <c r="E4885" s="1">
        <v>1.7645603999999999E-2</v>
      </c>
      <c r="F4885" s="1">
        <v>0.14424403099999999</v>
      </c>
      <c r="G4885" s="1">
        <v>0.246790078</v>
      </c>
      <c r="H4885" s="1">
        <v>3.6395129999999998E-2</v>
      </c>
      <c r="I4885" s="1">
        <v>0</v>
      </c>
      <c r="J4885" s="3">
        <v>5.8505160803191102E-15</v>
      </c>
      <c r="K4885" s="4">
        <f t="shared" si="152"/>
        <v>-5.8505160803191102E-15</v>
      </c>
      <c r="L4885" s="4">
        <f t="shared" si="153"/>
        <v>3.4228538406072485E-29</v>
      </c>
    </row>
    <row r="4886" spans="1:12" x14ac:dyDescent="0.25">
      <c r="A4886" s="1">
        <v>0.56534649299999995</v>
      </c>
      <c r="B4886" s="1">
        <v>0.38879421600000003</v>
      </c>
      <c r="C4886" s="1">
        <v>0.22862981900000001</v>
      </c>
      <c r="D4886" s="1">
        <v>2.3660820999999999E-2</v>
      </c>
      <c r="E4886" s="1">
        <v>6.619911E-3</v>
      </c>
      <c r="F4886" s="1">
        <v>6.8040220999999998E-2</v>
      </c>
      <c r="G4886" s="1">
        <v>0.37136491999999999</v>
      </c>
      <c r="H4886" s="1">
        <v>0.11661392199999999</v>
      </c>
      <c r="I4886" s="1">
        <v>0</v>
      </c>
      <c r="J4886" s="3">
        <v>5.8505160803191102E-15</v>
      </c>
      <c r="K4886" s="4">
        <f t="shared" si="152"/>
        <v>-5.8505160803191102E-15</v>
      </c>
      <c r="L4886" s="4">
        <f t="shared" si="153"/>
        <v>3.4228538406072485E-29</v>
      </c>
    </row>
    <row r="4887" spans="1:12" x14ac:dyDescent="0.25">
      <c r="A4887" s="1">
        <v>0.61059763300000003</v>
      </c>
      <c r="B4887" s="1">
        <v>0.28346191799999998</v>
      </c>
      <c r="C4887" s="1">
        <v>0.222019303</v>
      </c>
      <c r="D4887" s="1">
        <v>3.1043412999999999E-2</v>
      </c>
      <c r="E4887" s="1">
        <v>1.3902938E-2</v>
      </c>
      <c r="F4887" s="1">
        <v>0.10510201499999999</v>
      </c>
      <c r="G4887" s="1">
        <v>0.28637760699999998</v>
      </c>
      <c r="H4887" s="1">
        <v>6.1008611999999997E-2</v>
      </c>
      <c r="I4887" s="1">
        <v>0</v>
      </c>
      <c r="J4887" s="3">
        <v>5.8505160803191102E-15</v>
      </c>
      <c r="K4887" s="4">
        <f t="shared" si="152"/>
        <v>-5.8505160803191102E-15</v>
      </c>
      <c r="L4887" s="4">
        <f t="shared" si="153"/>
        <v>3.4228538406072485E-29</v>
      </c>
    </row>
    <row r="4888" spans="1:12" x14ac:dyDescent="0.25">
      <c r="A4888" s="1">
        <v>0.49910083199999999</v>
      </c>
      <c r="B4888" s="1">
        <v>0.28511610300000001</v>
      </c>
      <c r="C4888" s="1">
        <v>0.225509919</v>
      </c>
      <c r="D4888" s="1">
        <v>3.2146220000000003E-2</v>
      </c>
      <c r="E4888" s="1">
        <v>8.0772659999999996E-3</v>
      </c>
      <c r="F4888" s="1">
        <v>5.7648919E-2</v>
      </c>
      <c r="G4888" s="1">
        <v>0.36196260000000002</v>
      </c>
      <c r="H4888" s="1">
        <v>0.122850441</v>
      </c>
      <c r="I4888" s="1">
        <v>0</v>
      </c>
      <c r="J4888" s="3">
        <v>5.8505160803191102E-15</v>
      </c>
      <c r="K4888" s="4">
        <f t="shared" si="152"/>
        <v>-5.8505160803191102E-15</v>
      </c>
      <c r="L4888" s="4">
        <f t="shared" si="153"/>
        <v>3.4228538406072485E-29</v>
      </c>
    </row>
    <row r="4889" spans="1:12" x14ac:dyDescent="0.25">
      <c r="A4889" s="1">
        <v>0.50675421399999998</v>
      </c>
      <c r="B4889" s="1">
        <v>0.26629870700000002</v>
      </c>
      <c r="C4889" s="1">
        <v>0.25064621199999998</v>
      </c>
      <c r="D4889" s="1">
        <v>4.1379947E-2</v>
      </c>
      <c r="E4889" s="1">
        <v>4.7598175E-2</v>
      </c>
      <c r="F4889" s="1">
        <v>0.33411973099999998</v>
      </c>
      <c r="G4889" s="1">
        <v>0.18784879299999999</v>
      </c>
      <c r="H4889" s="1">
        <v>1.3870897E-2</v>
      </c>
      <c r="I4889" s="1">
        <v>0</v>
      </c>
      <c r="J4889" s="3">
        <v>9.3791540633817799E-15</v>
      </c>
      <c r="K4889" s="4">
        <f t="shared" si="152"/>
        <v>-9.3791540633817799E-15</v>
      </c>
      <c r="L4889" s="4">
        <f t="shared" si="153"/>
        <v>8.7968530944650952E-29</v>
      </c>
    </row>
    <row r="4890" spans="1:12" x14ac:dyDescent="0.25">
      <c r="A4890" s="1">
        <v>0.46815273299999999</v>
      </c>
      <c r="B4890" s="1">
        <v>0.29486719900000002</v>
      </c>
      <c r="C4890" s="1">
        <v>0.22779122900000001</v>
      </c>
      <c r="D4890" s="1">
        <v>3.2142806000000003E-2</v>
      </c>
      <c r="E4890" s="1">
        <v>6.593687E-3</v>
      </c>
      <c r="F4890" s="1">
        <v>8.8262714000000006E-2</v>
      </c>
      <c r="G4890" s="1">
        <v>0.38927998200000002</v>
      </c>
      <c r="H4890" s="1">
        <v>0.120359361</v>
      </c>
      <c r="I4890" s="1">
        <v>0</v>
      </c>
      <c r="J4890" s="3">
        <v>5.43586914402995E-18</v>
      </c>
      <c r="K4890" s="4">
        <f t="shared" si="152"/>
        <v>-5.43586914402995E-18</v>
      </c>
      <c r="L4890" s="4">
        <f t="shared" si="153"/>
        <v>2.9548673351016901E-35</v>
      </c>
    </row>
    <row r="4891" spans="1:12" x14ac:dyDescent="0.25">
      <c r="A4891" s="1">
        <v>0.61553259999999999</v>
      </c>
      <c r="B4891" s="1">
        <v>0.263928787</v>
      </c>
      <c r="C4891" s="1">
        <v>0.20744826499999999</v>
      </c>
      <c r="D4891" s="1">
        <v>3.1234781999999999E-2</v>
      </c>
      <c r="E4891" s="1">
        <v>7.1181839999999996E-3</v>
      </c>
      <c r="F4891" s="1">
        <v>4.4629781E-2</v>
      </c>
      <c r="G4891" s="1">
        <v>0.40398188099999999</v>
      </c>
      <c r="H4891" s="1">
        <v>0.16879456600000001</v>
      </c>
      <c r="I4891" s="1">
        <v>0</v>
      </c>
      <c r="J4891" s="3">
        <v>5.8505160803191102E-15</v>
      </c>
      <c r="K4891" s="4">
        <f t="shared" si="152"/>
        <v>-5.8505160803191102E-15</v>
      </c>
      <c r="L4891" s="4">
        <f t="shared" si="153"/>
        <v>3.4228538406072485E-29</v>
      </c>
    </row>
    <row r="4892" spans="1:12" x14ac:dyDescent="0.25">
      <c r="A4892" s="1">
        <v>0.53464932499999995</v>
      </c>
      <c r="B4892" s="1">
        <v>0.44622387000000002</v>
      </c>
      <c r="C4892" s="1">
        <v>0.208507514</v>
      </c>
      <c r="D4892" s="1">
        <v>1.5236646E-2</v>
      </c>
      <c r="E4892" s="1">
        <v>5.6645760000000002E-3</v>
      </c>
      <c r="F4892" s="1">
        <v>4.4518332000000001E-2</v>
      </c>
      <c r="G4892" s="1">
        <v>0.41383384400000001</v>
      </c>
      <c r="H4892" s="1">
        <v>0.17297759100000001</v>
      </c>
      <c r="I4892" s="1">
        <v>0</v>
      </c>
      <c r="J4892" s="3">
        <v>5.8505160803191102E-15</v>
      </c>
      <c r="K4892" s="4">
        <f t="shared" si="152"/>
        <v>-5.8505160803191102E-15</v>
      </c>
      <c r="L4892" s="4">
        <f t="shared" si="153"/>
        <v>3.4228538406072485E-29</v>
      </c>
    </row>
    <row r="4893" spans="1:12" x14ac:dyDescent="0.25">
      <c r="A4893" s="1">
        <v>0.466856259</v>
      </c>
      <c r="B4893" s="1">
        <v>0.42945119300000001</v>
      </c>
      <c r="C4893" s="1">
        <v>0.286865064</v>
      </c>
      <c r="D4893" s="1">
        <v>2.9258032999999999E-2</v>
      </c>
      <c r="E4893" s="1">
        <v>0.74366294300000002</v>
      </c>
      <c r="F4893" s="1">
        <v>0.629570925</v>
      </c>
      <c r="G4893" s="1">
        <v>6.7177043000000006E-2</v>
      </c>
      <c r="H4893" s="1">
        <v>1.087455E-3</v>
      </c>
      <c r="I4893" s="1">
        <v>0</v>
      </c>
      <c r="J4893" s="3">
        <v>9.3791540633817799E-15</v>
      </c>
      <c r="K4893" s="4">
        <f t="shared" si="152"/>
        <v>-9.3791540633817799E-15</v>
      </c>
      <c r="L4893" s="4">
        <f t="shared" si="153"/>
        <v>8.7968530944650952E-29</v>
      </c>
    </row>
    <row r="4894" spans="1:12" x14ac:dyDescent="0.25">
      <c r="A4894" s="1">
        <v>0.65195934899999997</v>
      </c>
      <c r="B4894" s="1">
        <v>0.364788799</v>
      </c>
      <c r="C4894" s="1">
        <v>0.20868683399999999</v>
      </c>
      <c r="D4894" s="1">
        <v>2.2201987999999999E-2</v>
      </c>
      <c r="E4894" s="1">
        <v>2.8431527000000002E-2</v>
      </c>
      <c r="F4894" s="1">
        <v>0.22760192000000001</v>
      </c>
      <c r="G4894" s="1">
        <v>0.217860203</v>
      </c>
      <c r="H4894" s="1">
        <v>2.3230710000000002E-2</v>
      </c>
      <c r="I4894" s="1">
        <v>0</v>
      </c>
      <c r="J4894" s="3">
        <v>5.43586914402995E-18</v>
      </c>
      <c r="K4894" s="4">
        <f t="shared" si="152"/>
        <v>-5.43586914402995E-18</v>
      </c>
      <c r="L4894" s="4">
        <f t="shared" si="153"/>
        <v>2.9548673351016901E-35</v>
      </c>
    </row>
    <row r="4895" spans="1:12" x14ac:dyDescent="0.25">
      <c r="A4895" s="1">
        <v>0.46907281200000001</v>
      </c>
      <c r="B4895" s="1">
        <v>0.334620372</v>
      </c>
      <c r="C4895" s="1">
        <v>0.22784541899999999</v>
      </c>
      <c r="D4895" s="1">
        <v>2.6608308000000001E-2</v>
      </c>
      <c r="E4895" s="1">
        <v>2.0912475999999999E-2</v>
      </c>
      <c r="F4895" s="1">
        <v>0.190910263</v>
      </c>
      <c r="G4895" s="1">
        <v>0.25152421000000003</v>
      </c>
      <c r="H4895" s="1">
        <v>3.6810211000000002E-2</v>
      </c>
      <c r="I4895" s="1">
        <v>0</v>
      </c>
      <c r="J4895" s="3">
        <v>9.3791540633817799E-15</v>
      </c>
      <c r="K4895" s="4">
        <f t="shared" si="152"/>
        <v>-9.3791540633817799E-15</v>
      </c>
      <c r="L4895" s="4">
        <f t="shared" si="153"/>
        <v>8.7968530944650952E-29</v>
      </c>
    </row>
    <row r="4896" spans="1:12" x14ac:dyDescent="0.25">
      <c r="A4896" s="1">
        <v>0.55179624400000005</v>
      </c>
      <c r="B4896" s="1">
        <v>0.29547352500000001</v>
      </c>
      <c r="C4896" s="1">
        <v>0.27079221999999997</v>
      </c>
      <c r="D4896" s="1">
        <v>4.1320737000000003E-2</v>
      </c>
      <c r="E4896" s="1">
        <v>1.3074980999999999E-2</v>
      </c>
      <c r="F4896" s="1">
        <v>0.14175695099999999</v>
      </c>
      <c r="G4896" s="1">
        <v>0.32230368799999998</v>
      </c>
      <c r="H4896" s="1">
        <v>7.3063027000000003E-2</v>
      </c>
      <c r="I4896" s="1">
        <v>0</v>
      </c>
      <c r="J4896" s="3">
        <v>1.98780365349808E-15</v>
      </c>
      <c r="K4896" s="4">
        <f t="shared" si="152"/>
        <v>-1.98780365349808E-15</v>
      </c>
      <c r="L4896" s="4">
        <f t="shared" si="153"/>
        <v>3.9513633648603154E-30</v>
      </c>
    </row>
    <row r="4897" spans="1:12" x14ac:dyDescent="0.25">
      <c r="A4897" s="1">
        <v>0.485216009</v>
      </c>
      <c r="B4897" s="1">
        <v>0.15275746900000001</v>
      </c>
      <c r="C4897" s="1">
        <v>0.248261546</v>
      </c>
      <c r="D4897" s="1">
        <v>5.4395135999999997E-2</v>
      </c>
      <c r="E4897" s="1">
        <v>5.4851230000000001E-2</v>
      </c>
      <c r="F4897" s="1">
        <v>0.345104044</v>
      </c>
      <c r="G4897" s="1">
        <v>0.17306281600000001</v>
      </c>
      <c r="H4897" s="1">
        <v>1.0136479E-2</v>
      </c>
      <c r="I4897" s="1">
        <v>0</v>
      </c>
      <c r="J4897" s="3">
        <v>9.3791540633817799E-15</v>
      </c>
      <c r="K4897" s="4">
        <f t="shared" si="152"/>
        <v>-9.3791540633817799E-15</v>
      </c>
      <c r="L4897" s="4">
        <f t="shared" si="153"/>
        <v>8.7968530944650952E-29</v>
      </c>
    </row>
    <row r="4898" spans="1:12" x14ac:dyDescent="0.25">
      <c r="A4898" s="1">
        <v>0.51076910200000003</v>
      </c>
      <c r="B4898" s="1">
        <v>0.28234461599999999</v>
      </c>
      <c r="C4898" s="1">
        <v>0.23347246599999999</v>
      </c>
      <c r="D4898" s="1">
        <v>3.4628605E-2</v>
      </c>
      <c r="E4898" s="1">
        <v>1.0902060999999999E-2</v>
      </c>
      <c r="F4898" s="1">
        <v>6.7419643000000001E-2</v>
      </c>
      <c r="G4898" s="1">
        <v>0.31316114</v>
      </c>
      <c r="H4898" s="1">
        <v>8.9573246999999995E-2</v>
      </c>
      <c r="I4898" s="1">
        <v>0</v>
      </c>
      <c r="J4898" s="3">
        <v>7.0978441418169602E-18</v>
      </c>
      <c r="K4898" s="4">
        <f t="shared" si="152"/>
        <v>-7.0978441418169602E-18</v>
      </c>
      <c r="L4898" s="4">
        <f t="shared" si="153"/>
        <v>5.0379391461525342E-35</v>
      </c>
    </row>
    <row r="4899" spans="1:12" x14ac:dyDescent="0.25">
      <c r="A4899" s="1">
        <v>0.610263059</v>
      </c>
      <c r="B4899" s="1">
        <v>0.44983384799999998</v>
      </c>
      <c r="C4899" s="1">
        <v>0.18847260399999999</v>
      </c>
      <c r="D4899" s="1">
        <v>1.6697427000000001E-2</v>
      </c>
      <c r="E4899" s="1">
        <v>1.5506403E-2</v>
      </c>
      <c r="F4899" s="1">
        <v>0.128028964</v>
      </c>
      <c r="G4899" s="1">
        <v>0.26692432300000002</v>
      </c>
      <c r="H4899" s="1">
        <v>4.6970790999999998E-2</v>
      </c>
      <c r="I4899" s="1">
        <v>0</v>
      </c>
      <c r="J4899" s="3">
        <v>5.8505160803191102E-15</v>
      </c>
      <c r="K4899" s="4">
        <f t="shared" si="152"/>
        <v>-5.8505160803191102E-15</v>
      </c>
      <c r="L4899" s="4">
        <f t="shared" si="153"/>
        <v>3.4228538406072485E-29</v>
      </c>
    </row>
    <row r="4900" spans="1:12" x14ac:dyDescent="0.25">
      <c r="A4900" s="1">
        <v>0.51026724099999998</v>
      </c>
      <c r="B4900" s="1">
        <v>0.26470269200000002</v>
      </c>
      <c r="C4900" s="1">
        <v>0.23032719800000001</v>
      </c>
      <c r="D4900" s="1">
        <v>3.6990042000000001E-2</v>
      </c>
      <c r="E4900" s="1">
        <v>2.4568975E-2</v>
      </c>
      <c r="F4900" s="1">
        <v>0.15694092100000001</v>
      </c>
      <c r="G4900" s="1">
        <v>0.22765263599999999</v>
      </c>
      <c r="H4900" s="1">
        <v>3.1147995000000001E-2</v>
      </c>
      <c r="I4900" s="1">
        <v>0</v>
      </c>
      <c r="J4900" s="3">
        <v>9.3791540633817799E-15</v>
      </c>
      <c r="K4900" s="4">
        <f t="shared" si="152"/>
        <v>-9.3791540633817799E-15</v>
      </c>
      <c r="L4900" s="4">
        <f t="shared" si="153"/>
        <v>8.7968530944650952E-29</v>
      </c>
    </row>
    <row r="4901" spans="1:12" x14ac:dyDescent="0.25">
      <c r="A4901" s="1">
        <v>0.59909665000000001</v>
      </c>
      <c r="B4901" s="1">
        <v>0.48460718800000002</v>
      </c>
      <c r="C4901" s="1">
        <v>0.200054274</v>
      </c>
      <c r="D4901" s="1">
        <v>1.2923463E-2</v>
      </c>
      <c r="E4901" s="1">
        <v>4.9078009999999998E-3</v>
      </c>
      <c r="F4901" s="1">
        <v>6.5539369E-2</v>
      </c>
      <c r="G4901" s="1">
        <v>0.41781086499999998</v>
      </c>
      <c r="H4901" s="1">
        <v>0.14813968299999999</v>
      </c>
      <c r="I4901" s="1">
        <v>0</v>
      </c>
      <c r="J4901" s="3">
        <v>5.8505160803191102E-15</v>
      </c>
      <c r="K4901" s="4">
        <f t="shared" si="152"/>
        <v>-5.8505160803191102E-15</v>
      </c>
      <c r="L4901" s="4">
        <f t="shared" si="153"/>
        <v>3.4228538406072485E-29</v>
      </c>
    </row>
    <row r="4902" spans="1:12" x14ac:dyDescent="0.25">
      <c r="A4902" s="1">
        <v>0.51574589100000001</v>
      </c>
      <c r="B4902" s="1">
        <v>0.37903821599999998</v>
      </c>
      <c r="C4902" s="1">
        <v>0.21170603399999999</v>
      </c>
      <c r="D4902" s="1">
        <v>1.9421152000000001E-2</v>
      </c>
      <c r="E4902" s="1">
        <v>3.8265859999999999E-2</v>
      </c>
      <c r="F4902" s="1">
        <v>0.28797755800000002</v>
      </c>
      <c r="G4902" s="1">
        <v>0.200711694</v>
      </c>
      <c r="H4902" s="1">
        <v>1.761501E-2</v>
      </c>
      <c r="I4902" s="1">
        <v>0</v>
      </c>
      <c r="J4902" s="3">
        <v>9.3791540633817799E-15</v>
      </c>
      <c r="K4902" s="4">
        <f t="shared" si="152"/>
        <v>-9.3791540633817799E-15</v>
      </c>
      <c r="L4902" s="4">
        <f t="shared" si="153"/>
        <v>8.7968530944650952E-29</v>
      </c>
    </row>
    <row r="4903" spans="1:12" x14ac:dyDescent="0.25">
      <c r="A4903" s="1">
        <v>0.538371461</v>
      </c>
      <c r="B4903" s="1">
        <v>0.19413275199999999</v>
      </c>
      <c r="C4903" s="1">
        <v>0.227867606</v>
      </c>
      <c r="D4903" s="1">
        <v>3.3578692E-2</v>
      </c>
      <c r="E4903" s="1">
        <v>1.9608725E-2</v>
      </c>
      <c r="F4903" s="1">
        <v>0.173916601</v>
      </c>
      <c r="G4903" s="1">
        <v>0.24808255700000001</v>
      </c>
      <c r="H4903" s="1">
        <v>3.6565364000000003E-2</v>
      </c>
      <c r="I4903" s="1">
        <v>0</v>
      </c>
      <c r="J4903" s="3">
        <v>9.3791540633817799E-15</v>
      </c>
      <c r="K4903" s="4">
        <f t="shared" si="152"/>
        <v>-9.3791540633817799E-15</v>
      </c>
      <c r="L4903" s="4">
        <f t="shared" si="153"/>
        <v>8.7968530944650952E-29</v>
      </c>
    </row>
    <row r="4904" spans="1:12" x14ac:dyDescent="0.25">
      <c r="A4904" s="1">
        <v>0.45422608799999997</v>
      </c>
      <c r="B4904" s="1">
        <v>0.19174349099999999</v>
      </c>
      <c r="C4904" s="1">
        <v>0.25571760100000002</v>
      </c>
      <c r="D4904" s="1">
        <v>4.8112143000000003E-2</v>
      </c>
      <c r="E4904" s="1">
        <v>8.4668929999999996E-3</v>
      </c>
      <c r="F4904" s="1">
        <v>6.1456679E-2</v>
      </c>
      <c r="G4904" s="1">
        <v>0.36565398799999999</v>
      </c>
      <c r="H4904" s="1">
        <v>0.1242192</v>
      </c>
      <c r="I4904" s="1">
        <v>0</v>
      </c>
      <c r="J4904" s="3">
        <v>1.98780365349808E-15</v>
      </c>
      <c r="K4904" s="4">
        <f t="shared" si="152"/>
        <v>-1.98780365349808E-15</v>
      </c>
      <c r="L4904" s="4">
        <f t="shared" si="153"/>
        <v>3.9513633648603154E-30</v>
      </c>
    </row>
    <row r="4905" spans="1:12" x14ac:dyDescent="0.25">
      <c r="A4905" s="1">
        <v>0.65492869399999998</v>
      </c>
      <c r="B4905" s="1">
        <v>0.424708321</v>
      </c>
      <c r="C4905" s="1">
        <v>0.198252969</v>
      </c>
      <c r="D4905" s="1">
        <v>1.8617285000000001E-2</v>
      </c>
      <c r="E4905" s="1">
        <v>7.8974379999999997E-3</v>
      </c>
      <c r="F4905" s="1">
        <v>7.9280938999999995E-2</v>
      </c>
      <c r="G4905" s="1">
        <v>0.365599591</v>
      </c>
      <c r="H4905" s="1">
        <v>0.111044534</v>
      </c>
      <c r="I4905" s="1">
        <v>0</v>
      </c>
      <c r="J4905" s="3">
        <v>5.8505160803191102E-15</v>
      </c>
      <c r="K4905" s="4">
        <f t="shared" si="152"/>
        <v>-5.8505160803191102E-15</v>
      </c>
      <c r="L4905" s="4">
        <f t="shared" si="153"/>
        <v>3.4228538406072485E-29</v>
      </c>
    </row>
    <row r="4906" spans="1:12" x14ac:dyDescent="0.25">
      <c r="A4906" s="1">
        <v>0.79578436699999999</v>
      </c>
      <c r="B4906" s="1">
        <v>0.33195805</v>
      </c>
      <c r="C4906" s="1">
        <v>0.135289733</v>
      </c>
      <c r="D4906" s="1">
        <v>2.5618116999999999E-2</v>
      </c>
      <c r="E4906" s="1">
        <v>9.0813049999999996E-3</v>
      </c>
      <c r="F4906" s="1">
        <v>0.11393985199999999</v>
      </c>
      <c r="G4906" s="1">
        <v>0.33456095899999999</v>
      </c>
      <c r="H4906" s="1">
        <v>8.1066349999999995E-2</v>
      </c>
      <c r="I4906" s="1">
        <v>0</v>
      </c>
      <c r="J4906" s="3">
        <v>5.8505160803191102E-15</v>
      </c>
      <c r="K4906" s="4">
        <f t="shared" si="152"/>
        <v>-5.8505160803191102E-15</v>
      </c>
      <c r="L4906" s="4">
        <f t="shared" si="153"/>
        <v>3.4228538406072485E-29</v>
      </c>
    </row>
    <row r="4907" spans="1:12" x14ac:dyDescent="0.25">
      <c r="A4907" s="1">
        <v>0.493162143</v>
      </c>
      <c r="B4907" s="1">
        <v>0.211669207</v>
      </c>
      <c r="C4907" s="1">
        <v>0.247972465</v>
      </c>
      <c r="D4907" s="1">
        <v>4.7756794999999998E-2</v>
      </c>
      <c r="E4907" s="1">
        <v>1.4884497999999999E-2</v>
      </c>
      <c r="F4907" s="1">
        <v>0.14261362799999999</v>
      </c>
      <c r="G4907" s="1">
        <v>0.28524494700000003</v>
      </c>
      <c r="H4907" s="1">
        <v>5.3886045E-2</v>
      </c>
      <c r="I4907" s="1">
        <v>0</v>
      </c>
      <c r="J4907" s="3">
        <v>9.3791540633817799E-15</v>
      </c>
      <c r="K4907" s="4">
        <f t="shared" si="152"/>
        <v>-9.3791540633817799E-15</v>
      </c>
      <c r="L4907" s="4">
        <f t="shared" si="153"/>
        <v>8.7968530944650952E-29</v>
      </c>
    </row>
    <row r="4908" spans="1:12" x14ac:dyDescent="0.25">
      <c r="A4908" s="1">
        <v>0.65287942799999998</v>
      </c>
      <c r="B4908" s="1">
        <v>0.26056893800000003</v>
      </c>
      <c r="C4908" s="1">
        <v>0.18568433500000001</v>
      </c>
      <c r="D4908" s="1">
        <v>3.465087E-2</v>
      </c>
      <c r="E4908" s="1">
        <v>9.1487400000000007E-3</v>
      </c>
      <c r="F4908" s="1">
        <v>0.10244597599999999</v>
      </c>
      <c r="G4908" s="1">
        <v>0.328649629</v>
      </c>
      <c r="H4908" s="1">
        <v>8.0750440000000007E-2</v>
      </c>
      <c r="I4908" s="1">
        <v>0</v>
      </c>
      <c r="J4908" s="3">
        <v>5.8505160803191102E-15</v>
      </c>
      <c r="K4908" s="4">
        <f t="shared" si="152"/>
        <v>-5.8505160803191102E-15</v>
      </c>
      <c r="L4908" s="4">
        <f t="shared" si="153"/>
        <v>3.4228538406072485E-29</v>
      </c>
    </row>
    <row r="4909" spans="1:12" x14ac:dyDescent="0.25">
      <c r="A4909" s="1">
        <v>0.70076533799999996</v>
      </c>
      <c r="B4909" s="1">
        <v>0.24323620000000001</v>
      </c>
      <c r="C4909" s="1">
        <v>0.17004971099999999</v>
      </c>
      <c r="D4909" s="1">
        <v>3.0346706000000001E-2</v>
      </c>
      <c r="E4909" s="1">
        <v>1.1752497000000001E-2</v>
      </c>
      <c r="F4909" s="1">
        <v>9.8652965999999995E-2</v>
      </c>
      <c r="G4909" s="1">
        <v>0.33456855699999999</v>
      </c>
      <c r="H4909" s="1">
        <v>9.1917179000000002E-2</v>
      </c>
      <c r="I4909" s="1">
        <v>0</v>
      </c>
      <c r="J4909" s="3">
        <v>5.8505160803191102E-15</v>
      </c>
      <c r="K4909" s="4">
        <f t="shared" si="152"/>
        <v>-5.8505160803191102E-15</v>
      </c>
      <c r="L4909" s="4">
        <f t="shared" si="153"/>
        <v>3.4228538406072485E-29</v>
      </c>
    </row>
    <row r="4910" spans="1:12" x14ac:dyDescent="0.25">
      <c r="A4910" s="1">
        <v>0.70682949299999998</v>
      </c>
      <c r="B4910" s="1">
        <v>0.27820191999999999</v>
      </c>
      <c r="C4910" s="1">
        <v>0.18533913099999999</v>
      </c>
      <c r="D4910" s="1">
        <v>3.0867937000000002E-2</v>
      </c>
      <c r="E4910" s="1">
        <v>1.337469E-3</v>
      </c>
      <c r="F4910" s="1">
        <v>9.1202910000000009E-3</v>
      </c>
      <c r="G4910" s="1">
        <v>0.75730268499999998</v>
      </c>
      <c r="H4910" s="1">
        <v>0.623213554</v>
      </c>
      <c r="I4910" s="1">
        <v>0</v>
      </c>
      <c r="J4910" s="3">
        <v>5.8505160803191102E-15</v>
      </c>
      <c r="K4910" s="4">
        <f t="shared" si="152"/>
        <v>-5.8505160803191102E-15</v>
      </c>
      <c r="L4910" s="4">
        <f t="shared" si="153"/>
        <v>3.4228538406072485E-29</v>
      </c>
    </row>
    <row r="4911" spans="1:12" x14ac:dyDescent="0.25">
      <c r="A4911" s="1">
        <v>0.53080172299999995</v>
      </c>
      <c r="B4911" s="1">
        <v>0.319188786</v>
      </c>
      <c r="C4911" s="1">
        <v>0.22395411600000001</v>
      </c>
      <c r="D4911" s="1">
        <v>2.5703442999999999E-2</v>
      </c>
      <c r="E4911" s="1">
        <v>7.6614140000000001E-3</v>
      </c>
      <c r="F4911" s="1">
        <v>6.4317005999999996E-2</v>
      </c>
      <c r="G4911" s="1">
        <v>0.37401431600000001</v>
      </c>
      <c r="H4911" s="1">
        <v>0.12401443299999999</v>
      </c>
      <c r="I4911" s="1">
        <v>0</v>
      </c>
      <c r="J4911" s="3">
        <v>5.8505160803191102E-15</v>
      </c>
      <c r="K4911" s="4">
        <f t="shared" si="152"/>
        <v>-5.8505160803191102E-15</v>
      </c>
      <c r="L4911" s="4">
        <f t="shared" si="153"/>
        <v>3.4228538406072485E-29</v>
      </c>
    </row>
    <row r="4912" spans="1:12" x14ac:dyDescent="0.25">
      <c r="A4912" s="1">
        <v>0.750951445</v>
      </c>
      <c r="B4912" s="1">
        <v>0.29740625700000001</v>
      </c>
      <c r="C4912" s="1">
        <v>0.170287192</v>
      </c>
      <c r="D4912" s="1">
        <v>2.6825126000000001E-2</v>
      </c>
      <c r="E4912" s="1">
        <v>7.2155910000000004E-3</v>
      </c>
      <c r="F4912" s="1">
        <v>0.10657462400000001</v>
      </c>
      <c r="G4912" s="1">
        <v>0.370388567</v>
      </c>
      <c r="H4912" s="1">
        <v>0.10263391099999999</v>
      </c>
      <c r="I4912" s="1">
        <v>0</v>
      </c>
      <c r="J4912" s="3">
        <v>5.8505160803191102E-15</v>
      </c>
      <c r="K4912" s="4">
        <f t="shared" si="152"/>
        <v>-5.8505160803191102E-15</v>
      </c>
      <c r="L4912" s="4">
        <f t="shared" si="153"/>
        <v>3.4228538406072485E-29</v>
      </c>
    </row>
    <row r="4913" spans="1:12" x14ac:dyDescent="0.25">
      <c r="A4913" s="1">
        <v>0.63380870700000003</v>
      </c>
      <c r="B4913" s="1">
        <v>0.34290978799999999</v>
      </c>
      <c r="C4913" s="1">
        <v>0.199890607</v>
      </c>
      <c r="D4913" s="1">
        <v>2.7702673000000001E-2</v>
      </c>
      <c r="E4913" s="1">
        <v>9.1187690000000005E-3</v>
      </c>
      <c r="F4913" s="1">
        <v>6.2129873000000002E-2</v>
      </c>
      <c r="G4913" s="1">
        <v>0.34611819900000002</v>
      </c>
      <c r="H4913" s="1">
        <v>0.11080617</v>
      </c>
      <c r="I4913" s="1">
        <v>0</v>
      </c>
      <c r="J4913" s="3">
        <v>5.8505160803191102E-15</v>
      </c>
      <c r="K4913" s="4">
        <f t="shared" si="152"/>
        <v>-5.8505160803191102E-15</v>
      </c>
      <c r="L4913" s="4">
        <f t="shared" si="153"/>
        <v>3.4228538406072485E-29</v>
      </c>
    </row>
    <row r="4914" spans="1:12" x14ac:dyDescent="0.25">
      <c r="A4914" s="1">
        <v>0.26017314200000002</v>
      </c>
      <c r="B4914" s="1">
        <v>0.106264965</v>
      </c>
      <c r="C4914" s="1">
        <v>0.50439418499999999</v>
      </c>
      <c r="D4914" s="1">
        <v>0.25372415999999998</v>
      </c>
      <c r="E4914" s="1">
        <v>0.40971894399999997</v>
      </c>
      <c r="F4914" s="1">
        <v>0.66094996500000003</v>
      </c>
      <c r="G4914" s="1">
        <v>8.8815284999999994E-2</v>
      </c>
      <c r="H4914" s="2">
        <v>8.6867400000000005E-4</v>
      </c>
      <c r="I4914" s="1">
        <v>1</v>
      </c>
      <c r="J4914" s="3">
        <v>9.3791540633817799E-15</v>
      </c>
      <c r="K4914" s="4">
        <f t="shared" si="152"/>
        <v>0.99999999999999067</v>
      </c>
      <c r="L4914" s="4">
        <f t="shared" si="153"/>
        <v>0.99999999999998135</v>
      </c>
    </row>
    <row r="4915" spans="1:12" x14ac:dyDescent="0.25">
      <c r="A4915" s="1">
        <v>0.13228221300000001</v>
      </c>
      <c r="B4915" s="1">
        <v>7.2838231000000003E-2</v>
      </c>
      <c r="C4915" s="1">
        <v>0.66877087999999996</v>
      </c>
      <c r="D4915" s="1">
        <v>0.42619965399999998</v>
      </c>
      <c r="E4915" s="1">
        <v>0.521897783</v>
      </c>
      <c r="F4915" s="1">
        <v>0.69910209400000001</v>
      </c>
      <c r="G4915" s="1">
        <v>8.0201025999999995E-2</v>
      </c>
      <c r="H4915" s="2">
        <v>8.1621799999999996E-4</v>
      </c>
      <c r="I4915" s="1">
        <v>1</v>
      </c>
      <c r="J4915" s="3">
        <v>9.3791540633817799E-15</v>
      </c>
      <c r="K4915" s="4">
        <f t="shared" si="152"/>
        <v>0.99999999999999067</v>
      </c>
      <c r="L4915" s="4">
        <f t="shared" si="153"/>
        <v>0.99999999999998135</v>
      </c>
    </row>
    <row r="4916" spans="1:12" x14ac:dyDescent="0.25">
      <c r="A4916" s="1">
        <v>0.65409225900000001</v>
      </c>
      <c r="B4916" s="1">
        <v>0.29244857800000001</v>
      </c>
      <c r="C4916" s="1">
        <v>0.20012366500000001</v>
      </c>
      <c r="D4916" s="1">
        <v>2.8883095000000001E-2</v>
      </c>
      <c r="E4916" s="1">
        <v>1.3299765E-2</v>
      </c>
      <c r="F4916" s="1">
        <v>0.15471226399999999</v>
      </c>
      <c r="G4916" s="1">
        <v>0.29144973200000002</v>
      </c>
      <c r="H4916" s="1">
        <v>5.4861275000000001E-2</v>
      </c>
      <c r="I4916" s="1">
        <v>0</v>
      </c>
      <c r="J4916" s="3">
        <v>5.8505160803191102E-15</v>
      </c>
      <c r="K4916" s="4">
        <f t="shared" si="152"/>
        <v>-5.8505160803191102E-15</v>
      </c>
      <c r="L4916" s="4">
        <f t="shared" si="153"/>
        <v>3.4228538406072485E-29</v>
      </c>
    </row>
    <row r="4917" spans="1:12" x14ac:dyDescent="0.25">
      <c r="A4917" s="1">
        <v>0.55694032000000004</v>
      </c>
      <c r="B4917" s="1">
        <v>0.28282264099999999</v>
      </c>
      <c r="C4917" s="1">
        <v>0.19156878499999999</v>
      </c>
      <c r="D4917" s="1">
        <v>3.0248822000000002E-2</v>
      </c>
      <c r="E4917" s="1">
        <v>1.3363454E-2</v>
      </c>
      <c r="F4917" s="1">
        <v>0.122172225</v>
      </c>
      <c r="G4917" s="1">
        <v>0.29768480200000003</v>
      </c>
      <c r="H4917" s="1">
        <v>6.4549100999999998E-2</v>
      </c>
      <c r="I4917" s="1">
        <v>0</v>
      </c>
      <c r="J4917" s="3">
        <v>5.8505160803191102E-15</v>
      </c>
      <c r="K4917" s="4">
        <f t="shared" si="152"/>
        <v>-5.8505160803191102E-15</v>
      </c>
      <c r="L4917" s="4">
        <f t="shared" si="153"/>
        <v>3.4228538406072485E-29</v>
      </c>
    </row>
    <row r="4918" spans="1:12" x14ac:dyDescent="0.25">
      <c r="A4918" s="1">
        <v>0.71707582299999995</v>
      </c>
      <c r="B4918" s="1">
        <v>0.40093895299999999</v>
      </c>
      <c r="C4918" s="1">
        <v>0.16005839399999999</v>
      </c>
      <c r="D4918" s="1">
        <v>2.4818430999999998E-2</v>
      </c>
      <c r="E4918" s="1">
        <v>0.149275818</v>
      </c>
      <c r="F4918" s="1">
        <v>0.64344717799999995</v>
      </c>
      <c r="G4918" s="1">
        <v>0.13394684100000001</v>
      </c>
      <c r="H4918" s="1">
        <v>3.2585240000000001E-3</v>
      </c>
      <c r="I4918" s="1">
        <v>0</v>
      </c>
      <c r="J4918" s="3">
        <v>9.3791540633817799E-15</v>
      </c>
      <c r="K4918" s="4">
        <f t="shared" si="152"/>
        <v>-9.3791540633817799E-15</v>
      </c>
      <c r="L4918" s="4">
        <f t="shared" si="153"/>
        <v>8.7968530944650952E-29</v>
      </c>
    </row>
    <row r="4919" spans="1:12" x14ac:dyDescent="0.25">
      <c r="A4919" s="1">
        <v>0.72234536400000005</v>
      </c>
      <c r="B4919" s="1">
        <v>0.30309541600000001</v>
      </c>
      <c r="C4919" s="1">
        <v>0.17143230800000001</v>
      </c>
      <c r="D4919" s="1">
        <v>2.9458234E-2</v>
      </c>
      <c r="E4919" s="1">
        <v>3.5853170000000002E-3</v>
      </c>
      <c r="F4919" s="1">
        <v>2.8487805000000001E-2</v>
      </c>
      <c r="G4919" s="1">
        <v>0.51422195000000004</v>
      </c>
      <c r="H4919" s="1">
        <v>0.28396760599999998</v>
      </c>
      <c r="I4919" s="1">
        <v>0</v>
      </c>
      <c r="J4919" s="3">
        <v>5.8505160803191102E-15</v>
      </c>
      <c r="K4919" s="4">
        <f t="shared" si="152"/>
        <v>-5.8505160803191102E-15</v>
      </c>
      <c r="L4919" s="4">
        <f t="shared" si="153"/>
        <v>3.4228538406072485E-29</v>
      </c>
    </row>
    <row r="4920" spans="1:12" x14ac:dyDescent="0.25">
      <c r="A4920" s="1">
        <v>0.54000250900000002</v>
      </c>
      <c r="B4920" s="1">
        <v>0.28279644799999998</v>
      </c>
      <c r="C4920" s="1">
        <v>0.223900873</v>
      </c>
      <c r="D4920" s="1">
        <v>2.5123928E-2</v>
      </c>
      <c r="E4920" s="1">
        <v>2.7187718E-2</v>
      </c>
      <c r="F4920" s="1">
        <v>0.215251741</v>
      </c>
      <c r="G4920" s="1">
        <v>0.21789103600000001</v>
      </c>
      <c r="H4920" s="1">
        <v>2.3837928000000001E-2</v>
      </c>
      <c r="I4920" s="1">
        <v>0</v>
      </c>
      <c r="J4920" s="3">
        <v>9.3791540633817799E-15</v>
      </c>
      <c r="K4920" s="4">
        <f t="shared" si="152"/>
        <v>-9.3791540633817799E-15</v>
      </c>
      <c r="L4920" s="4">
        <f t="shared" si="153"/>
        <v>8.7968530944650952E-29</v>
      </c>
    </row>
    <row r="4921" spans="1:12" x14ac:dyDescent="0.25">
      <c r="A4921" s="1">
        <v>0.57262347899999999</v>
      </c>
      <c r="B4921" s="1">
        <v>0.27466095299999999</v>
      </c>
      <c r="C4921" s="1">
        <v>0.21697293500000001</v>
      </c>
      <c r="D4921" s="1">
        <v>3.124644E-2</v>
      </c>
      <c r="E4921" s="1">
        <v>4.0386329999999998E-3</v>
      </c>
      <c r="F4921" s="1">
        <v>5.2744502999999998E-2</v>
      </c>
      <c r="G4921" s="1">
        <v>0.429783252</v>
      </c>
      <c r="H4921" s="1">
        <v>0.16334395600000001</v>
      </c>
      <c r="I4921" s="1">
        <v>0</v>
      </c>
      <c r="J4921" s="3">
        <v>5.8505160803191102E-15</v>
      </c>
      <c r="K4921" s="4">
        <f t="shared" si="152"/>
        <v>-5.8505160803191102E-15</v>
      </c>
      <c r="L4921" s="4">
        <f t="shared" si="153"/>
        <v>3.4228538406072485E-29</v>
      </c>
    </row>
    <row r="4922" spans="1:12" x14ac:dyDescent="0.25">
      <c r="A4922" s="1">
        <v>0.56501191900000003</v>
      </c>
      <c r="B4922" s="1">
        <v>0.37767857599999999</v>
      </c>
      <c r="C4922" s="1">
        <v>0.21606776999999999</v>
      </c>
      <c r="D4922" s="1">
        <v>1.9454255E-2</v>
      </c>
      <c r="E4922" s="1">
        <v>5.7207719999999998E-3</v>
      </c>
      <c r="F4922" s="1">
        <v>6.2616885999999997E-2</v>
      </c>
      <c r="G4922" s="1">
        <v>0.43679417500000001</v>
      </c>
      <c r="H4922" s="1">
        <v>0.17559601999999999</v>
      </c>
      <c r="I4922" s="1">
        <v>0</v>
      </c>
      <c r="J4922" s="3">
        <v>5.8505160803191102E-15</v>
      </c>
      <c r="K4922" s="4">
        <f t="shared" si="152"/>
        <v>-5.8505160803191102E-15</v>
      </c>
      <c r="L4922" s="4">
        <f t="shared" si="153"/>
        <v>3.4228538406072485E-29</v>
      </c>
    </row>
    <row r="4923" spans="1:12" x14ac:dyDescent="0.25">
      <c r="A4923" s="1">
        <v>0.68675505000000003</v>
      </c>
      <c r="B4923" s="1">
        <v>0.32944983</v>
      </c>
      <c r="C4923" s="1">
        <v>0.193570398</v>
      </c>
      <c r="D4923" s="1">
        <v>1.9723537999999999E-2</v>
      </c>
      <c r="E4923" s="1">
        <v>1.1063157000000001E-2</v>
      </c>
      <c r="F4923" s="1">
        <v>0.126764923</v>
      </c>
      <c r="G4923" s="1">
        <v>0.29859086000000001</v>
      </c>
      <c r="H4923" s="1">
        <v>5.9124300999999997E-2</v>
      </c>
      <c r="I4923" s="1">
        <v>0</v>
      </c>
      <c r="J4923" s="3">
        <v>5.8505160803191102E-15</v>
      </c>
      <c r="K4923" s="4">
        <f t="shared" si="152"/>
        <v>-5.8505160803191102E-15</v>
      </c>
      <c r="L4923" s="4">
        <f t="shared" si="153"/>
        <v>3.4228538406072485E-29</v>
      </c>
    </row>
    <row r="4924" spans="1:12" x14ac:dyDescent="0.25">
      <c r="A4924" s="1">
        <v>0.52084814499999998</v>
      </c>
      <c r="B4924" s="1">
        <v>0.23611981400000001</v>
      </c>
      <c r="C4924" s="1">
        <v>0.22695581200000001</v>
      </c>
      <c r="D4924" s="1">
        <v>3.4443796999999998E-2</v>
      </c>
      <c r="E4924" s="1">
        <v>7.4478690000000002E-3</v>
      </c>
      <c r="F4924" s="1">
        <v>5.9839661000000002E-2</v>
      </c>
      <c r="G4924" s="1">
        <v>0.36044875199999998</v>
      </c>
      <c r="H4924" s="1">
        <v>0.11848289200000001</v>
      </c>
      <c r="I4924" s="1">
        <v>0</v>
      </c>
      <c r="J4924" s="3">
        <v>5.8505160803191102E-15</v>
      </c>
      <c r="K4924" s="4">
        <f t="shared" si="152"/>
        <v>-5.8505160803191102E-15</v>
      </c>
      <c r="L4924" s="4">
        <f t="shared" si="153"/>
        <v>3.4228538406072485E-29</v>
      </c>
    </row>
    <row r="4925" spans="1:12" x14ac:dyDescent="0.25">
      <c r="A4925" s="1">
        <v>0.54656852499999997</v>
      </c>
      <c r="B4925" s="1">
        <v>0.26177731700000001</v>
      </c>
      <c r="C4925" s="1">
        <v>0.24903102199999999</v>
      </c>
      <c r="D4925" s="1">
        <v>4.3857517999999998E-2</v>
      </c>
      <c r="E4925" s="1">
        <v>5.6495909999999998E-3</v>
      </c>
      <c r="F4925" s="1">
        <v>4.8812293999999999E-2</v>
      </c>
      <c r="G4925" s="1">
        <v>0.42736992400000001</v>
      </c>
      <c r="H4925" s="1">
        <v>0.175948455</v>
      </c>
      <c r="I4925" s="1">
        <v>0</v>
      </c>
      <c r="J4925" s="3">
        <v>5.8505160803191102E-15</v>
      </c>
      <c r="K4925" s="4">
        <f t="shared" si="152"/>
        <v>-5.8505160803191102E-15</v>
      </c>
      <c r="L4925" s="4">
        <f t="shared" si="153"/>
        <v>3.4228538406072485E-29</v>
      </c>
    </row>
    <row r="4926" spans="1:12" x14ac:dyDescent="0.25">
      <c r="A4926" s="1">
        <v>0.46610346699999999</v>
      </c>
      <c r="B4926" s="1">
        <v>0.27172958200000003</v>
      </c>
      <c r="C4926" s="1">
        <v>0.22999372900000001</v>
      </c>
      <c r="D4926" s="1">
        <v>2.9580680000000002E-2</v>
      </c>
      <c r="E4926" s="1">
        <v>9.9392330000000004E-3</v>
      </c>
      <c r="F4926" s="1">
        <v>7.0438808000000006E-2</v>
      </c>
      <c r="G4926" s="1">
        <v>0.32418919800000001</v>
      </c>
      <c r="H4926" s="1">
        <v>9.1447498000000002E-2</v>
      </c>
      <c r="I4926" s="1">
        <v>0</v>
      </c>
      <c r="J4926" s="3">
        <v>5.43586914402995E-18</v>
      </c>
      <c r="K4926" s="4">
        <f t="shared" si="152"/>
        <v>-5.43586914402995E-18</v>
      </c>
      <c r="L4926" s="4">
        <f t="shared" si="153"/>
        <v>2.9548673351016901E-35</v>
      </c>
    </row>
    <row r="4927" spans="1:12" x14ac:dyDescent="0.25">
      <c r="A4927" s="1">
        <v>0.618794697</v>
      </c>
      <c r="B4927" s="1">
        <v>0.41279308199999998</v>
      </c>
      <c r="C4927" s="1">
        <v>0.20328215999999999</v>
      </c>
      <c r="D4927" s="1">
        <v>2.0108488000000001E-2</v>
      </c>
      <c r="E4927" s="1">
        <v>7.2006049999999997E-3</v>
      </c>
      <c r="F4927" s="1">
        <v>6.2193604999999999E-2</v>
      </c>
      <c r="G4927" s="1">
        <v>0.37453329000000002</v>
      </c>
      <c r="H4927" s="1">
        <v>0.126238985</v>
      </c>
      <c r="I4927" s="1">
        <v>0</v>
      </c>
      <c r="J4927" s="3">
        <v>5.8505160803191102E-15</v>
      </c>
      <c r="K4927" s="4">
        <f t="shared" si="152"/>
        <v>-5.8505160803191102E-15</v>
      </c>
      <c r="L4927" s="4">
        <f t="shared" si="153"/>
        <v>3.4228538406072485E-29</v>
      </c>
    </row>
    <row r="4928" spans="1:12" x14ac:dyDescent="0.25">
      <c r="A4928" s="1">
        <v>0.12663627599999999</v>
      </c>
      <c r="B4928" s="1">
        <v>7.4720209999999995E-2</v>
      </c>
      <c r="C4928" s="1">
        <v>0.69055233400000005</v>
      </c>
      <c r="D4928" s="1">
        <v>0.45413282399999999</v>
      </c>
      <c r="E4928" s="1">
        <v>0.12420107699999999</v>
      </c>
      <c r="F4928" s="1">
        <v>0.51007866599999996</v>
      </c>
      <c r="G4928" s="1">
        <v>0.14520581399999999</v>
      </c>
      <c r="H4928" s="1">
        <v>5.4726499999999999E-3</v>
      </c>
      <c r="I4928" s="1">
        <v>1</v>
      </c>
      <c r="J4928" s="3">
        <v>9.3791540633817799E-15</v>
      </c>
      <c r="K4928" s="4">
        <f t="shared" si="152"/>
        <v>0.99999999999999067</v>
      </c>
      <c r="L4928" s="4">
        <f t="shared" si="153"/>
        <v>0.99999999999998135</v>
      </c>
    </row>
    <row r="4929" spans="1:12" x14ac:dyDescent="0.25">
      <c r="A4929" s="1">
        <v>0.42139600999999999</v>
      </c>
      <c r="B4929" s="1">
        <v>0.18823303599999999</v>
      </c>
      <c r="C4929" s="1">
        <v>0.24946026099999999</v>
      </c>
      <c r="D4929" s="1">
        <v>5.2176996000000003E-2</v>
      </c>
      <c r="E4929" s="1">
        <v>8.1709260000000002E-3</v>
      </c>
      <c r="F4929" s="1">
        <v>0.10963555799999999</v>
      </c>
      <c r="G4929" s="1">
        <v>0.35829627200000003</v>
      </c>
      <c r="H4929" s="1">
        <v>9.6116312999999995E-2</v>
      </c>
      <c r="I4929" s="1">
        <v>0</v>
      </c>
      <c r="J4929" s="3">
        <v>9.3791540633817799E-15</v>
      </c>
      <c r="K4929" s="4">
        <f t="shared" si="152"/>
        <v>-9.3791540633817799E-15</v>
      </c>
      <c r="L4929" s="4">
        <f t="shared" si="153"/>
        <v>8.7968530944650952E-29</v>
      </c>
    </row>
    <row r="4930" spans="1:12" x14ac:dyDescent="0.25">
      <c r="A4930" s="1">
        <v>0.73505917799999998</v>
      </c>
      <c r="B4930" s="1">
        <v>0.37098819599999999</v>
      </c>
      <c r="C4930" s="1">
        <v>0.163778114</v>
      </c>
      <c r="D4930" s="1">
        <v>2.2450016E-2</v>
      </c>
      <c r="E4930" s="1">
        <v>8.7740990000000005E-3</v>
      </c>
      <c r="F4930" s="1">
        <v>5.7847215E-2</v>
      </c>
      <c r="G4930" s="1">
        <v>0.348750593</v>
      </c>
      <c r="H4930" s="1">
        <v>0.11715977900000001</v>
      </c>
      <c r="I4930" s="1">
        <v>0</v>
      </c>
      <c r="J4930" s="3">
        <v>5.8505160803191102E-15</v>
      </c>
      <c r="K4930" s="4">
        <f t="shared" ref="K4930:K4993" si="154">(I4930-J4930)</f>
        <v>-5.8505160803191102E-15</v>
      </c>
      <c r="L4930" s="4">
        <f t="shared" ref="L4930:L4993" si="155">POWER(K4930,2)</f>
        <v>3.4228538406072485E-29</v>
      </c>
    </row>
    <row r="4931" spans="1:12" x14ac:dyDescent="0.25">
      <c r="A4931" s="1">
        <v>0.182761072</v>
      </c>
      <c r="B4931" s="1">
        <v>9.0533937999999994E-2</v>
      </c>
      <c r="C4931" s="1">
        <v>0.57889241199999997</v>
      </c>
      <c r="D4931" s="1">
        <v>0.319265825</v>
      </c>
      <c r="E4931" s="1">
        <v>0.15134009200000001</v>
      </c>
      <c r="F4931" s="1">
        <v>0.58727157399999996</v>
      </c>
      <c r="G4931" s="1">
        <v>0.13535066000000001</v>
      </c>
      <c r="H4931" s="1">
        <v>3.8070249999999999E-3</v>
      </c>
      <c r="I4931" s="1">
        <v>1</v>
      </c>
      <c r="J4931" s="3">
        <v>9.3791540633817799E-15</v>
      </c>
      <c r="K4931" s="4">
        <f t="shared" si="154"/>
        <v>0.99999999999999067</v>
      </c>
      <c r="L4931" s="4">
        <f t="shared" si="155"/>
        <v>0.99999999999998135</v>
      </c>
    </row>
    <row r="4932" spans="1:12" x14ac:dyDescent="0.25">
      <c r="A4932" s="1">
        <v>0.44193049200000001</v>
      </c>
      <c r="B4932" s="1">
        <v>0.29687221600000002</v>
      </c>
      <c r="C4932" s="1">
        <v>0.26200186399999997</v>
      </c>
      <c r="D4932" s="1">
        <v>4.1498482000000003E-2</v>
      </c>
      <c r="E4932" s="1">
        <v>1.5742427E-2</v>
      </c>
      <c r="F4932" s="1">
        <v>0.13814632199999999</v>
      </c>
      <c r="G4932" s="1">
        <v>0.25885498699999998</v>
      </c>
      <c r="H4932" s="1">
        <v>4.1470583999999998E-2</v>
      </c>
      <c r="I4932" s="1">
        <v>0</v>
      </c>
      <c r="J4932" s="3">
        <v>9.3791540633817799E-15</v>
      </c>
      <c r="K4932" s="4">
        <f t="shared" si="154"/>
        <v>-9.3791540633817799E-15</v>
      </c>
      <c r="L4932" s="4">
        <f t="shared" si="155"/>
        <v>8.7968530944650952E-29</v>
      </c>
    </row>
    <row r="4933" spans="1:12" x14ac:dyDescent="0.25">
      <c r="A4933" s="1">
        <v>0.63987286200000004</v>
      </c>
      <c r="B4933" s="1">
        <v>0.33287208800000001</v>
      </c>
      <c r="C4933" s="1">
        <v>0.18885563399999999</v>
      </c>
      <c r="D4933" s="1">
        <v>2.6739279000000001E-2</v>
      </c>
      <c r="E4933" s="1">
        <v>1.0598602E-2</v>
      </c>
      <c r="F4933" s="1">
        <v>8.5514696000000001E-2</v>
      </c>
      <c r="G4933" s="1">
        <v>0.30448976799999999</v>
      </c>
      <c r="H4933" s="1">
        <v>7.2959129999999997E-2</v>
      </c>
      <c r="I4933" s="1">
        <v>0</v>
      </c>
      <c r="J4933" s="3">
        <v>5.8505160803191102E-15</v>
      </c>
      <c r="K4933" s="4">
        <f t="shared" si="154"/>
        <v>-5.8505160803191102E-15</v>
      </c>
      <c r="L4933" s="4">
        <f t="shared" si="155"/>
        <v>3.4228538406072485E-29</v>
      </c>
    </row>
    <row r="4934" spans="1:12" x14ac:dyDescent="0.25">
      <c r="A4934" s="1">
        <v>0.70946426299999998</v>
      </c>
      <c r="B4934" s="1">
        <v>0.42318540300000002</v>
      </c>
      <c r="C4934" s="1">
        <v>0.189891375</v>
      </c>
      <c r="D4934" s="1">
        <v>2.1534004999999998E-2</v>
      </c>
      <c r="E4934" s="1">
        <v>1.3648182E-2</v>
      </c>
      <c r="F4934" s="1">
        <v>0.10917439800000001</v>
      </c>
      <c r="G4934" s="1">
        <v>0.28219346099999998</v>
      </c>
      <c r="H4934" s="1">
        <v>5.6422358999999998E-2</v>
      </c>
      <c r="I4934" s="1">
        <v>0</v>
      </c>
      <c r="J4934" s="3">
        <v>5.8505160803191102E-15</v>
      </c>
      <c r="K4934" s="4">
        <f t="shared" si="154"/>
        <v>-5.8505160803191102E-15</v>
      </c>
      <c r="L4934" s="4">
        <f t="shared" si="155"/>
        <v>3.4228538406072485E-29</v>
      </c>
    </row>
    <row r="4935" spans="1:12" x14ac:dyDescent="0.25">
      <c r="A4935" s="1">
        <v>0.55664756800000004</v>
      </c>
      <c r="B4935" s="1">
        <v>0.37263431000000002</v>
      </c>
      <c r="C4935" s="1">
        <v>0.22548465100000001</v>
      </c>
      <c r="D4935" s="1">
        <v>2.3743539000000001E-2</v>
      </c>
      <c r="E4935" s="1">
        <v>8.8752520000000001E-3</v>
      </c>
      <c r="F4935" s="1">
        <v>5.4595275999999998E-2</v>
      </c>
      <c r="G4935" s="1">
        <v>0.35368409299999998</v>
      </c>
      <c r="H4935" s="1">
        <v>0.124350771</v>
      </c>
      <c r="I4935" s="1">
        <v>0</v>
      </c>
      <c r="J4935" s="3">
        <v>5.8505160803191102E-15</v>
      </c>
      <c r="K4935" s="4">
        <f t="shared" si="154"/>
        <v>-5.8505160803191102E-15</v>
      </c>
      <c r="L4935" s="4">
        <f t="shared" si="155"/>
        <v>3.4228538406072485E-29</v>
      </c>
    </row>
    <row r="4936" spans="1:12" x14ac:dyDescent="0.25">
      <c r="A4936" s="1">
        <v>0.55179624400000005</v>
      </c>
      <c r="B4936" s="1">
        <v>0.31743765000000002</v>
      </c>
      <c r="C4936" s="1">
        <v>0.226736466</v>
      </c>
      <c r="D4936" s="1">
        <v>3.0880798000000001E-2</v>
      </c>
      <c r="E4936" s="1">
        <v>6.4250979999999997E-3</v>
      </c>
      <c r="F4936" s="1">
        <v>8.1854393999999997E-2</v>
      </c>
      <c r="G4936" s="1">
        <v>0.39014898100000001</v>
      </c>
      <c r="H4936" s="1">
        <v>0.124991836</v>
      </c>
      <c r="I4936" s="1">
        <v>0</v>
      </c>
      <c r="J4936" s="3">
        <v>5.8505160803191102E-15</v>
      </c>
      <c r="K4936" s="4">
        <f t="shared" si="154"/>
        <v>-5.8505160803191102E-15</v>
      </c>
      <c r="L4936" s="4">
        <f t="shared" si="155"/>
        <v>3.4228538406072485E-29</v>
      </c>
    </row>
    <row r="4937" spans="1:12" x14ac:dyDescent="0.25">
      <c r="A4937" s="1">
        <v>0.61197775099999996</v>
      </c>
      <c r="B4937" s="1">
        <v>0.32294178499999998</v>
      </c>
      <c r="C4937" s="1">
        <v>0.209264542</v>
      </c>
      <c r="D4937" s="1">
        <v>3.3183893999999999E-2</v>
      </c>
      <c r="E4937" s="1">
        <v>6.447576E-3</v>
      </c>
      <c r="F4937" s="1">
        <v>4.1821855999999998E-2</v>
      </c>
      <c r="G4937" s="1">
        <v>0.40404978000000003</v>
      </c>
      <c r="H4937" s="1">
        <v>0.17503587200000001</v>
      </c>
      <c r="I4937" s="1">
        <v>0</v>
      </c>
      <c r="J4937" s="3">
        <v>5.8505160803191102E-15</v>
      </c>
      <c r="K4937" s="4">
        <f t="shared" si="154"/>
        <v>-5.8505160803191102E-15</v>
      </c>
      <c r="L4937" s="4">
        <f t="shared" si="155"/>
        <v>3.4228538406072485E-29</v>
      </c>
    </row>
    <row r="4938" spans="1:12" x14ac:dyDescent="0.25">
      <c r="A4938" s="1">
        <v>0.45117309999999999</v>
      </c>
      <c r="B4938" s="1">
        <v>0.145376383</v>
      </c>
      <c r="C4938" s="1">
        <v>0.24824727099999999</v>
      </c>
      <c r="D4938" s="1">
        <v>6.2457536000000001E-2</v>
      </c>
      <c r="E4938" s="1">
        <v>2.7030367999999999E-2</v>
      </c>
      <c r="F4938" s="1">
        <v>0.21195957300000001</v>
      </c>
      <c r="G4938" s="1">
        <v>0.22816282600000001</v>
      </c>
      <c r="H4938" s="1">
        <v>2.8164154E-2</v>
      </c>
      <c r="I4938" s="1">
        <v>0</v>
      </c>
      <c r="J4938" s="3">
        <v>9.3791540633817799E-15</v>
      </c>
      <c r="K4938" s="4">
        <f t="shared" si="154"/>
        <v>-9.3791540633817799E-15</v>
      </c>
      <c r="L4938" s="4">
        <f t="shared" si="155"/>
        <v>8.7968530944650952E-29</v>
      </c>
    </row>
    <row r="4939" spans="1:12" x14ac:dyDescent="0.25">
      <c r="A4939" s="1">
        <v>0.68073271700000004</v>
      </c>
      <c r="B4939" s="1">
        <v>0.39827969200000002</v>
      </c>
      <c r="C4939" s="1">
        <v>0.17389348199999999</v>
      </c>
      <c r="D4939" s="1">
        <v>1.9125096000000001E-2</v>
      </c>
      <c r="E4939" s="1">
        <v>6.6274039999999999E-3</v>
      </c>
      <c r="F4939" s="1">
        <v>4.4158678999999999E-2</v>
      </c>
      <c r="G4939" s="1">
        <v>0.41464154600000003</v>
      </c>
      <c r="H4939" s="1">
        <v>0.17498181500000001</v>
      </c>
      <c r="I4939" s="1">
        <v>0</v>
      </c>
      <c r="J4939" s="3">
        <v>5.8505160803191102E-15</v>
      </c>
      <c r="K4939" s="4">
        <f t="shared" si="154"/>
        <v>-5.8505160803191102E-15</v>
      </c>
      <c r="L4939" s="4">
        <f t="shared" si="155"/>
        <v>3.4228538406072485E-29</v>
      </c>
    </row>
    <row r="4940" spans="1:12" x14ac:dyDescent="0.25">
      <c r="A4940" s="1">
        <v>0.58261887800000001</v>
      </c>
      <c r="B4940" s="1">
        <v>0.23403792600000001</v>
      </c>
      <c r="C4940" s="1">
        <v>0.20733584299999999</v>
      </c>
      <c r="D4940" s="1">
        <v>3.8411433000000002E-2</v>
      </c>
      <c r="E4940" s="1">
        <v>3.0173609000000001E-2</v>
      </c>
      <c r="F4940" s="1">
        <v>0.22396617599999999</v>
      </c>
      <c r="G4940" s="1">
        <v>0.20877290900000001</v>
      </c>
      <c r="H4940" s="1">
        <v>2.0965244000000001E-2</v>
      </c>
      <c r="I4940" s="1">
        <v>0</v>
      </c>
      <c r="J4940" s="3">
        <v>9.3791540633817799E-15</v>
      </c>
      <c r="K4940" s="4">
        <f t="shared" si="154"/>
        <v>-9.3791540633817799E-15</v>
      </c>
      <c r="L4940" s="4">
        <f t="shared" si="155"/>
        <v>8.7968530944650952E-29</v>
      </c>
    </row>
    <row r="4941" spans="1:12" x14ac:dyDescent="0.25">
      <c r="A4941" s="1">
        <v>0.59662916600000004</v>
      </c>
      <c r="B4941" s="1">
        <v>0.34288838500000002</v>
      </c>
      <c r="C4941" s="1">
        <v>0.21211202000000001</v>
      </c>
      <c r="D4941" s="1">
        <v>2.7340225999999999E-2</v>
      </c>
      <c r="E4941" s="1">
        <v>8.6343576000000005E-2</v>
      </c>
      <c r="F4941" s="1">
        <v>0.46896442999999999</v>
      </c>
      <c r="G4941" s="1">
        <v>0.154624804</v>
      </c>
      <c r="H4941" s="1">
        <v>6.3992620000000002E-3</v>
      </c>
      <c r="I4941" s="1">
        <v>0</v>
      </c>
      <c r="J4941" s="3">
        <v>9.3791540633817799E-15</v>
      </c>
      <c r="K4941" s="4">
        <f t="shared" si="154"/>
        <v>-9.3791540633817799E-15</v>
      </c>
      <c r="L4941" s="4">
        <f t="shared" si="155"/>
        <v>8.7968530944650952E-29</v>
      </c>
    </row>
    <row r="4942" spans="1:12" x14ac:dyDescent="0.25">
      <c r="A4942" s="1">
        <v>0.61603446100000003</v>
      </c>
      <c r="B4942" s="1">
        <v>0.67587454999999996</v>
      </c>
      <c r="C4942" s="1">
        <v>0.19091440600000001</v>
      </c>
      <c r="D4942" s="1">
        <v>6.3305480000000001E-3</v>
      </c>
      <c r="E4942" s="1">
        <v>0.73774735700000005</v>
      </c>
      <c r="F4942" s="1">
        <v>0.69529267400000005</v>
      </c>
      <c r="G4942" s="1">
        <v>5.3318768000000002E-2</v>
      </c>
      <c r="H4942" s="1">
        <v>1.6165750000000001E-3</v>
      </c>
      <c r="I4942" s="1">
        <v>0</v>
      </c>
      <c r="J4942" s="3">
        <v>9.3791540633817799E-15</v>
      </c>
      <c r="K4942" s="4">
        <f t="shared" si="154"/>
        <v>-9.3791540633817799E-15</v>
      </c>
      <c r="L4942" s="4">
        <f t="shared" si="155"/>
        <v>8.7968530944650952E-29</v>
      </c>
    </row>
    <row r="4943" spans="1:12" x14ac:dyDescent="0.25">
      <c r="A4943" s="1">
        <v>0.61582535199999999</v>
      </c>
      <c r="B4943" s="1">
        <v>0.36599035499999999</v>
      </c>
      <c r="C4943" s="1">
        <v>0.205222077</v>
      </c>
      <c r="D4943" s="1">
        <v>2.2564365999999999E-2</v>
      </c>
      <c r="E4943" s="1">
        <v>4.8403650000000001E-3</v>
      </c>
      <c r="F4943" s="1">
        <v>2.6703099000000001E-2</v>
      </c>
      <c r="G4943" s="1">
        <v>0.49894906999999999</v>
      </c>
      <c r="H4943" s="1">
        <v>0.28864214599999999</v>
      </c>
      <c r="I4943" s="1">
        <v>0</v>
      </c>
      <c r="J4943" s="3">
        <v>5.8505160803191102E-15</v>
      </c>
      <c r="K4943" s="4">
        <f t="shared" si="154"/>
        <v>-5.8505160803191102E-15</v>
      </c>
      <c r="L4943" s="4">
        <f t="shared" si="155"/>
        <v>3.4228538406072485E-29</v>
      </c>
    </row>
    <row r="4944" spans="1:12" x14ac:dyDescent="0.25">
      <c r="A4944" s="1">
        <v>0.478231776</v>
      </c>
      <c r="B4944" s="1">
        <v>0.29587143700000001</v>
      </c>
      <c r="C4944" s="1">
        <v>0.29467048400000001</v>
      </c>
      <c r="D4944" s="1">
        <v>5.3190095999999999E-2</v>
      </c>
      <c r="E4944" s="1">
        <v>0.44400611400000001</v>
      </c>
      <c r="F4944" s="1">
        <v>0.92081438100000002</v>
      </c>
      <c r="G4944" s="1">
        <v>9.0572975999999999E-2</v>
      </c>
      <c r="H4944" s="2">
        <v>1.8366699999999999E-4</v>
      </c>
      <c r="I4944" s="1">
        <v>1</v>
      </c>
      <c r="J4944" s="3">
        <v>9.3791540633817799E-15</v>
      </c>
      <c r="K4944" s="4">
        <f t="shared" si="154"/>
        <v>0.99999999999999067</v>
      </c>
      <c r="L4944" s="4">
        <f t="shared" si="155"/>
        <v>0.99999999999998135</v>
      </c>
    </row>
    <row r="4945" spans="1:12" x14ac:dyDescent="0.25">
      <c r="A4945" s="1">
        <v>0.70327464299999998</v>
      </c>
      <c r="B4945" s="1">
        <v>0.30594881200000001</v>
      </c>
      <c r="C4945" s="1">
        <v>0.17676867199999999</v>
      </c>
      <c r="D4945" s="1">
        <v>2.9369889E-2</v>
      </c>
      <c r="E4945" s="1">
        <v>8.1934050000000008E-3</v>
      </c>
      <c r="F4945" s="1">
        <v>0.102089442</v>
      </c>
      <c r="G4945" s="1">
        <v>0.34513749599999999</v>
      </c>
      <c r="H4945" s="1">
        <v>8.9890037000000006E-2</v>
      </c>
      <c r="I4945" s="1">
        <v>0</v>
      </c>
      <c r="J4945" s="3">
        <v>5.8505160803191102E-15</v>
      </c>
      <c r="K4945" s="4">
        <f t="shared" si="154"/>
        <v>-5.8505160803191102E-15</v>
      </c>
      <c r="L4945" s="4">
        <f t="shared" si="155"/>
        <v>3.4228538406072485E-29</v>
      </c>
    </row>
    <row r="4946" spans="1:12" x14ac:dyDescent="0.25">
      <c r="A4946" s="1">
        <v>0.60407343899999999</v>
      </c>
      <c r="B4946" s="1">
        <v>0.30328198699999998</v>
      </c>
      <c r="C4946" s="1">
        <v>0.20178813900000001</v>
      </c>
      <c r="D4946" s="1">
        <v>2.5766544999999998E-2</v>
      </c>
      <c r="E4946" s="1">
        <v>2.7536129999999998E-3</v>
      </c>
      <c r="F4946" s="1">
        <v>2.7661097999999999E-2</v>
      </c>
      <c r="G4946" s="1">
        <v>0.555488961</v>
      </c>
      <c r="H4946" s="1">
        <v>0.315078882</v>
      </c>
      <c r="I4946" s="1">
        <v>0</v>
      </c>
      <c r="J4946" s="3">
        <v>5.8505160803191102E-15</v>
      </c>
      <c r="K4946" s="4">
        <f t="shared" si="154"/>
        <v>-5.8505160803191102E-15</v>
      </c>
      <c r="L4946" s="4">
        <f t="shared" si="155"/>
        <v>3.4228538406072485E-29</v>
      </c>
    </row>
    <row r="4947" spans="1:12" x14ac:dyDescent="0.25">
      <c r="A4947" s="1">
        <v>0.61766551000000003</v>
      </c>
      <c r="B4947" s="1">
        <v>0.25956852899999999</v>
      </c>
      <c r="C4947" s="1">
        <v>0.17275359400000001</v>
      </c>
      <c r="D4947" s="1">
        <v>2.9271651999999999E-2</v>
      </c>
      <c r="E4947" s="1">
        <v>1.5341560000000001E-2</v>
      </c>
      <c r="F4947" s="1">
        <v>0.16108229199999999</v>
      </c>
      <c r="G4947" s="1">
        <v>0.275553981</v>
      </c>
      <c r="H4947" s="1">
        <v>4.7820287000000003E-2</v>
      </c>
      <c r="I4947" s="1">
        <v>0</v>
      </c>
      <c r="J4947" s="3">
        <v>5.8505160803191102E-15</v>
      </c>
      <c r="K4947" s="4">
        <f t="shared" si="154"/>
        <v>-5.8505160803191102E-15</v>
      </c>
      <c r="L4947" s="4">
        <f t="shared" si="155"/>
        <v>3.4228538406072485E-29</v>
      </c>
    </row>
    <row r="4948" spans="1:12" x14ac:dyDescent="0.25">
      <c r="A4948" s="1">
        <v>0.49220024299999998</v>
      </c>
      <c r="B4948" s="1">
        <v>0.36193102100000002</v>
      </c>
      <c r="C4948" s="1">
        <v>0.26799826900000001</v>
      </c>
      <c r="D4948" s="1">
        <v>3.2406015000000003E-2</v>
      </c>
      <c r="E4948" s="1">
        <v>1.0976990000000001E-2</v>
      </c>
      <c r="F4948" s="1">
        <v>0.126864598</v>
      </c>
      <c r="G4948" s="1">
        <v>0.34734086400000003</v>
      </c>
      <c r="H4948" s="1">
        <v>9.0200101000000005E-2</v>
      </c>
      <c r="I4948" s="1">
        <v>0</v>
      </c>
      <c r="J4948" s="3">
        <v>1.98780365349808E-15</v>
      </c>
      <c r="K4948" s="4">
        <f t="shared" si="154"/>
        <v>-1.98780365349808E-15</v>
      </c>
      <c r="L4948" s="4">
        <f t="shared" si="155"/>
        <v>3.9513633648603154E-30</v>
      </c>
    </row>
    <row r="4949" spans="1:12" x14ac:dyDescent="0.25">
      <c r="A4949" s="1">
        <v>0.52469574699999999</v>
      </c>
      <c r="B4949" s="1">
        <v>0.27456771899999999</v>
      </c>
      <c r="C4949" s="1">
        <v>0.24111125799999999</v>
      </c>
      <c r="D4949" s="1">
        <v>2.8464586E-2</v>
      </c>
      <c r="E4949" s="1">
        <v>3.8138479999999999E-3</v>
      </c>
      <c r="F4949" s="1">
        <v>2.2163855E-2</v>
      </c>
      <c r="G4949" s="1">
        <v>0.56496673799999997</v>
      </c>
      <c r="H4949" s="1">
        <v>0.35684166099999998</v>
      </c>
      <c r="I4949" s="1">
        <v>0</v>
      </c>
      <c r="J4949" s="3">
        <v>5.8505160803191102E-15</v>
      </c>
      <c r="K4949" s="4">
        <f t="shared" si="154"/>
        <v>-5.8505160803191102E-15</v>
      </c>
      <c r="L4949" s="4">
        <f t="shared" si="155"/>
        <v>3.4228538406072485E-29</v>
      </c>
    </row>
    <row r="4950" spans="1:12" x14ac:dyDescent="0.25">
      <c r="A4950" s="1">
        <v>0.63564886499999995</v>
      </c>
      <c r="B4950" s="1">
        <v>0.37457246399999999</v>
      </c>
      <c r="C4950" s="1">
        <v>0.18185648600000001</v>
      </c>
      <c r="D4950" s="1">
        <v>2.0859905000000002E-2</v>
      </c>
      <c r="E4950" s="1">
        <v>2.6056301E-2</v>
      </c>
      <c r="F4950" s="1">
        <v>0.20920059199999999</v>
      </c>
      <c r="G4950" s="1">
        <v>0.22195991200000001</v>
      </c>
      <c r="H4950" s="1">
        <v>2.5382419E-2</v>
      </c>
      <c r="I4950" s="1">
        <v>0</v>
      </c>
      <c r="J4950" s="3">
        <v>2.3502411913006398E-15</v>
      </c>
      <c r="K4950" s="4">
        <f t="shared" si="154"/>
        <v>-2.3502411913006398E-15</v>
      </c>
      <c r="L4950" s="4">
        <f t="shared" si="155"/>
        <v>5.5236336572862507E-30</v>
      </c>
    </row>
    <row r="4951" spans="1:12" x14ac:dyDescent="0.25">
      <c r="A4951" s="1">
        <v>0.58107147299999995</v>
      </c>
      <c r="B4951" s="1">
        <v>0.26567603200000001</v>
      </c>
      <c r="C4951" s="1">
        <v>0.181366837</v>
      </c>
      <c r="D4951" s="1">
        <v>2.7021463999999999E-2</v>
      </c>
      <c r="E4951" s="1">
        <v>4.72048E-3</v>
      </c>
      <c r="F4951" s="1">
        <v>5.1010030999999997E-2</v>
      </c>
      <c r="G4951" s="1">
        <v>0.44450957299999999</v>
      </c>
      <c r="H4951" s="1">
        <v>0.17856638799999999</v>
      </c>
      <c r="I4951" s="1">
        <v>0</v>
      </c>
      <c r="J4951" s="3">
        <v>5.8505160803191102E-15</v>
      </c>
      <c r="K4951" s="4">
        <f t="shared" si="154"/>
        <v>-5.8505160803191102E-15</v>
      </c>
      <c r="L4951" s="4">
        <f t="shared" si="155"/>
        <v>3.4228538406072485E-29</v>
      </c>
    </row>
    <row r="4952" spans="1:12" x14ac:dyDescent="0.25">
      <c r="A4952" s="1">
        <v>0.60875747599999996</v>
      </c>
      <c r="B4952" s="1">
        <v>0.42725379200000002</v>
      </c>
      <c r="C4952" s="1">
        <v>0.21980624200000001</v>
      </c>
      <c r="D4952" s="1">
        <v>1.4593296E-2</v>
      </c>
      <c r="E4952" s="1">
        <v>0.55504229699999996</v>
      </c>
      <c r="F4952" s="1">
        <v>0.80500168800000005</v>
      </c>
      <c r="G4952" s="1">
        <v>8.2212609000000006E-2</v>
      </c>
      <c r="H4952" s="2">
        <v>3.3863099999999999E-4</v>
      </c>
      <c r="I4952" s="1">
        <v>0</v>
      </c>
      <c r="J4952" s="3">
        <v>9.3791540633817799E-15</v>
      </c>
      <c r="K4952" s="4">
        <f t="shared" si="154"/>
        <v>-9.3791540633817799E-15</v>
      </c>
      <c r="L4952" s="4">
        <f t="shared" si="155"/>
        <v>8.7968530944650952E-29</v>
      </c>
    </row>
    <row r="4953" spans="1:12" x14ac:dyDescent="0.25">
      <c r="A4953" s="1">
        <v>0.53594579899999994</v>
      </c>
      <c r="B4953" s="1">
        <v>0.296387175</v>
      </c>
      <c r="C4953" s="1">
        <v>0.231250448</v>
      </c>
      <c r="D4953" s="1">
        <v>3.0196611000000002E-2</v>
      </c>
      <c r="E4953" s="1">
        <v>1.7540705E-2</v>
      </c>
      <c r="F4953" s="1">
        <v>0.170284727</v>
      </c>
      <c r="G4953" s="1">
        <v>0.25426531600000002</v>
      </c>
      <c r="H4953" s="1">
        <v>3.7779879000000002E-2</v>
      </c>
      <c r="I4953" s="1">
        <v>0</v>
      </c>
      <c r="J4953" s="3">
        <v>1.98780365349808E-15</v>
      </c>
      <c r="K4953" s="4">
        <f t="shared" si="154"/>
        <v>-1.98780365349808E-15</v>
      </c>
      <c r="L4953" s="4">
        <f t="shared" si="155"/>
        <v>3.9513633648603154E-30</v>
      </c>
    </row>
    <row r="4954" spans="1:12" x14ac:dyDescent="0.25">
      <c r="A4954" s="1">
        <v>0.55200535299999998</v>
      </c>
      <c r="B4954" s="1">
        <v>0.131089117</v>
      </c>
      <c r="C4954" s="1">
        <v>0.19485543299999999</v>
      </c>
      <c r="D4954" s="1">
        <v>5.9863760000000002E-2</v>
      </c>
      <c r="E4954" s="1">
        <v>3.9150010000000004E-3</v>
      </c>
      <c r="F4954" s="1">
        <v>6.4217020999999999E-2</v>
      </c>
      <c r="G4954" s="1">
        <v>0.44989654600000001</v>
      </c>
      <c r="H4954" s="1">
        <v>0.16911738700000001</v>
      </c>
      <c r="I4954" s="1">
        <v>0</v>
      </c>
      <c r="J4954" s="3">
        <v>5.8505160803191102E-15</v>
      </c>
      <c r="K4954" s="4">
        <f t="shared" si="154"/>
        <v>-5.8505160803191102E-15</v>
      </c>
      <c r="L4954" s="4">
        <f t="shared" si="155"/>
        <v>3.4228538406072485E-29</v>
      </c>
    </row>
    <row r="4955" spans="1:12" x14ac:dyDescent="0.25">
      <c r="A4955" s="1">
        <v>0.67889255999999998</v>
      </c>
      <c r="B4955" s="1">
        <v>0.20016626200000001</v>
      </c>
      <c r="C4955" s="1">
        <v>0.20019828000000001</v>
      </c>
      <c r="D4955" s="1">
        <v>3.8867700999999998E-2</v>
      </c>
      <c r="E4955" s="1">
        <v>4.034887E-3</v>
      </c>
      <c r="F4955" s="1">
        <v>3.3262770999999997E-2</v>
      </c>
      <c r="G4955" s="1">
        <v>0.51375010600000004</v>
      </c>
      <c r="H4955" s="1">
        <v>0.26810308799999999</v>
      </c>
      <c r="I4955" s="1">
        <v>0</v>
      </c>
      <c r="J4955" s="3">
        <v>5.8505160803191102E-15</v>
      </c>
      <c r="K4955" s="4">
        <f t="shared" si="154"/>
        <v>-5.8505160803191102E-15</v>
      </c>
      <c r="L4955" s="4">
        <f t="shared" si="155"/>
        <v>3.4228538406072485E-29</v>
      </c>
    </row>
    <row r="4956" spans="1:12" x14ac:dyDescent="0.25">
      <c r="A4956" s="1">
        <v>0.70319100000000001</v>
      </c>
      <c r="B4956" s="1">
        <v>0.27756164799999999</v>
      </c>
      <c r="C4956" s="1">
        <v>0.20356507400000001</v>
      </c>
      <c r="D4956" s="1">
        <v>2.7803294999999999E-2</v>
      </c>
      <c r="E4956" s="2">
        <v>9.9279899999999994E-4</v>
      </c>
      <c r="F4956" s="1">
        <v>1.1986943999999999E-2</v>
      </c>
      <c r="G4956" s="1">
        <v>0.73191121000000003</v>
      </c>
      <c r="H4956" s="1">
        <v>0.56049511799999996</v>
      </c>
      <c r="I4956" s="1">
        <v>0</v>
      </c>
      <c r="J4956" s="3">
        <v>5.8505160803191102E-15</v>
      </c>
      <c r="K4956" s="4">
        <f t="shared" si="154"/>
        <v>-5.8505160803191102E-15</v>
      </c>
      <c r="L4956" s="4">
        <f t="shared" si="155"/>
        <v>3.4228538406072485E-29</v>
      </c>
    </row>
    <row r="4957" spans="1:12" x14ac:dyDescent="0.25">
      <c r="A4957" s="1">
        <v>0.532474593</v>
      </c>
      <c r="B4957" s="1">
        <v>0.27574141600000002</v>
      </c>
      <c r="C4957" s="1">
        <v>0.218365165</v>
      </c>
      <c r="D4957" s="1">
        <v>3.5603902999999999E-2</v>
      </c>
      <c r="E4957" s="2">
        <v>7.6426800000000002E-4</v>
      </c>
      <c r="F4957" s="1">
        <v>7.5196560000000004E-3</v>
      </c>
      <c r="G4957" s="1">
        <v>0.80397886100000004</v>
      </c>
      <c r="H4957" s="1">
        <v>0.68038052500000001</v>
      </c>
      <c r="I4957" s="1">
        <v>0</v>
      </c>
      <c r="J4957" s="3">
        <v>5.8505160803191102E-15</v>
      </c>
      <c r="K4957" s="4">
        <f t="shared" si="154"/>
        <v>-5.8505160803191102E-15</v>
      </c>
      <c r="L4957" s="4">
        <f t="shared" si="155"/>
        <v>3.4228538406072485E-29</v>
      </c>
    </row>
    <row r="4958" spans="1:12" x14ac:dyDescent="0.25">
      <c r="A4958" s="1">
        <v>0.37024800299999999</v>
      </c>
      <c r="B4958" s="1">
        <v>0.162551008</v>
      </c>
      <c r="C4958" s="1">
        <v>0.29610314300000001</v>
      </c>
      <c r="D4958" s="1">
        <v>7.6588114999999998E-2</v>
      </c>
      <c r="E4958" s="1">
        <v>5.679562E-3</v>
      </c>
      <c r="F4958" s="1">
        <v>7.7051254E-2</v>
      </c>
      <c r="G4958" s="1">
        <v>0.39520359700000002</v>
      </c>
      <c r="H4958" s="1">
        <v>0.12808551200000001</v>
      </c>
      <c r="I4958" s="1">
        <v>0</v>
      </c>
      <c r="J4958" s="3">
        <v>9.3791540633817799E-15</v>
      </c>
      <c r="K4958" s="4">
        <f t="shared" si="154"/>
        <v>-9.3791540633817799E-15</v>
      </c>
      <c r="L4958" s="4">
        <f t="shared" si="155"/>
        <v>8.7968530944650952E-29</v>
      </c>
    </row>
    <row r="4959" spans="1:12" x14ac:dyDescent="0.25">
      <c r="A4959" s="1">
        <v>0.57207979600000003</v>
      </c>
      <c r="B4959" s="1">
        <v>0.43207573700000002</v>
      </c>
      <c r="C4959" s="1">
        <v>0.21312753700000001</v>
      </c>
      <c r="D4959" s="1">
        <v>1.6880354E-2</v>
      </c>
      <c r="E4959" s="1">
        <v>7.0507490000000003E-3</v>
      </c>
      <c r="F4959" s="1">
        <v>6.7882417E-2</v>
      </c>
      <c r="G4959" s="1">
        <v>0.37922556099999999</v>
      </c>
      <c r="H4959" s="1">
        <v>0.126908038</v>
      </c>
      <c r="I4959" s="1">
        <v>0</v>
      </c>
      <c r="J4959" s="3">
        <v>5.8505160803191102E-15</v>
      </c>
      <c r="K4959" s="4">
        <f t="shared" si="154"/>
        <v>-5.8505160803191102E-15</v>
      </c>
      <c r="L4959" s="4">
        <f t="shared" si="155"/>
        <v>3.4228538406072485E-29</v>
      </c>
    </row>
    <row r="4960" spans="1:12" x14ac:dyDescent="0.25">
      <c r="A4960" s="1">
        <v>0.61800008399999995</v>
      </c>
      <c r="B4960" s="1">
        <v>0.32314752699999999</v>
      </c>
      <c r="C4960" s="1">
        <v>0.172344623</v>
      </c>
      <c r="D4960" s="1">
        <v>2.7678476E-2</v>
      </c>
      <c r="E4960" s="1">
        <v>7.5939789999999998E-3</v>
      </c>
      <c r="F4960" s="1">
        <v>9.5088614000000002E-2</v>
      </c>
      <c r="G4960" s="1">
        <v>0.35912791300000002</v>
      </c>
      <c r="H4960" s="1">
        <v>9.8483191999999997E-2</v>
      </c>
      <c r="I4960" s="1">
        <v>0</v>
      </c>
      <c r="J4960" s="3">
        <v>5.8505160803191102E-15</v>
      </c>
      <c r="K4960" s="4">
        <f t="shared" si="154"/>
        <v>-5.8505160803191102E-15</v>
      </c>
      <c r="L4960" s="4">
        <f t="shared" si="155"/>
        <v>3.4228538406072485E-29</v>
      </c>
    </row>
    <row r="4961" spans="1:12" x14ac:dyDescent="0.25">
      <c r="A4961" s="1">
        <v>0.467943624</v>
      </c>
      <c r="B4961" s="1">
        <v>0.25483852499999998</v>
      </c>
      <c r="C4961" s="1">
        <v>0.24105006200000001</v>
      </c>
      <c r="D4961" s="1">
        <v>3.8654741999999999E-2</v>
      </c>
      <c r="E4961" s="1">
        <v>5.0988680000000003E-3</v>
      </c>
      <c r="F4961" s="1">
        <v>5.6090546999999998E-2</v>
      </c>
      <c r="G4961" s="1">
        <v>0.40069139599999998</v>
      </c>
      <c r="H4961" s="1">
        <v>0.14457989500000001</v>
      </c>
      <c r="I4961" s="1">
        <v>0</v>
      </c>
      <c r="J4961" s="3">
        <v>5.43586914402995E-18</v>
      </c>
      <c r="K4961" s="4">
        <f t="shared" si="154"/>
        <v>-5.43586914402995E-18</v>
      </c>
      <c r="L4961" s="4">
        <f t="shared" si="155"/>
        <v>2.9548673351016901E-35</v>
      </c>
    </row>
    <row r="4962" spans="1:12" x14ac:dyDescent="0.25">
      <c r="A4962" s="1">
        <v>0.55949144699999998</v>
      </c>
      <c r="B4962" s="1">
        <v>0.36670454499999999</v>
      </c>
      <c r="C4962" s="1">
        <v>0.206574276</v>
      </c>
      <c r="D4962" s="1">
        <v>2.2608713999999999E-2</v>
      </c>
      <c r="E4962" s="1">
        <v>9.1712189999999996E-3</v>
      </c>
      <c r="F4962" s="1">
        <v>6.7028406999999998E-2</v>
      </c>
      <c r="G4962" s="1">
        <v>0.34360726899999999</v>
      </c>
      <c r="H4962" s="1">
        <v>0.106279507</v>
      </c>
      <c r="I4962" s="1">
        <v>0</v>
      </c>
      <c r="J4962" s="3">
        <v>5.8505160803191102E-15</v>
      </c>
      <c r="K4962" s="4">
        <f t="shared" si="154"/>
        <v>-5.8505160803191102E-15</v>
      </c>
      <c r="L4962" s="4">
        <f t="shared" si="155"/>
        <v>3.4228538406072485E-29</v>
      </c>
    </row>
    <row r="4963" spans="1:12" x14ac:dyDescent="0.25">
      <c r="A4963" s="1">
        <v>0.53510936399999998</v>
      </c>
      <c r="B4963" s="1">
        <v>0.37893584400000002</v>
      </c>
      <c r="C4963" s="1">
        <v>0.225881633</v>
      </c>
      <c r="D4963" s="1">
        <v>2.1416801999999999E-2</v>
      </c>
      <c r="E4963" s="1">
        <v>2.0417949999999999E-3</v>
      </c>
      <c r="F4963" s="1">
        <v>2.028199E-2</v>
      </c>
      <c r="G4963" s="1">
        <v>0.61484599399999995</v>
      </c>
      <c r="H4963" s="1">
        <v>0.39852057099999999</v>
      </c>
      <c r="I4963" s="1">
        <v>0</v>
      </c>
      <c r="J4963" s="3">
        <v>5.8505160803191102E-15</v>
      </c>
      <c r="K4963" s="4">
        <f t="shared" si="154"/>
        <v>-5.8505160803191102E-15</v>
      </c>
      <c r="L4963" s="4">
        <f t="shared" si="155"/>
        <v>3.4228538406072485E-29</v>
      </c>
    </row>
    <row r="4964" spans="1:12" x14ac:dyDescent="0.25">
      <c r="A4964" s="1">
        <v>0.50386851200000005</v>
      </c>
      <c r="B4964" s="1">
        <v>0.10460971500000001</v>
      </c>
      <c r="C4964" s="1">
        <v>0.26375641399999999</v>
      </c>
      <c r="D4964" s="1">
        <v>7.5783597999999994E-2</v>
      </c>
      <c r="E4964" s="1">
        <v>5.9343180000000001E-3</v>
      </c>
      <c r="F4964" s="1">
        <v>4.2006634000000001E-2</v>
      </c>
      <c r="G4964" s="1">
        <v>0.41032923300000002</v>
      </c>
      <c r="H4964" s="1">
        <v>0.17607999799999999</v>
      </c>
      <c r="I4964" s="1">
        <v>0</v>
      </c>
      <c r="J4964" s="3">
        <v>1.98780365349808E-15</v>
      </c>
      <c r="K4964" s="4">
        <f t="shared" si="154"/>
        <v>-1.98780365349808E-15</v>
      </c>
      <c r="L4964" s="4">
        <f t="shared" si="155"/>
        <v>3.9513633648603154E-30</v>
      </c>
    </row>
    <row r="4965" spans="1:12" x14ac:dyDescent="0.25">
      <c r="A4965" s="1">
        <v>0.49349671699999997</v>
      </c>
      <c r="B4965" s="1">
        <v>0.22406019799999999</v>
      </c>
      <c r="C4965" s="1">
        <v>0.245327565</v>
      </c>
      <c r="D4965" s="1">
        <v>3.9732301999999997E-2</v>
      </c>
      <c r="E4965" s="1">
        <v>3.6377670000000001E-3</v>
      </c>
      <c r="F4965" s="1">
        <v>2.5641058000000001E-2</v>
      </c>
      <c r="G4965" s="1">
        <v>0.52515597400000003</v>
      </c>
      <c r="H4965" s="1">
        <v>0.307196468</v>
      </c>
      <c r="I4965" s="1">
        <v>0</v>
      </c>
      <c r="J4965" s="3">
        <v>5.8505160803191102E-15</v>
      </c>
      <c r="K4965" s="4">
        <f t="shared" si="154"/>
        <v>-5.8505160803191102E-15</v>
      </c>
      <c r="L4965" s="4">
        <f t="shared" si="155"/>
        <v>3.4228538406072485E-29</v>
      </c>
    </row>
    <row r="4966" spans="1:12" x14ac:dyDescent="0.25">
      <c r="A4966" s="1">
        <v>0.54368282400000001</v>
      </c>
      <c r="B4966" s="1">
        <v>0.32248535299999997</v>
      </c>
      <c r="C4966" s="1">
        <v>0.210629539</v>
      </c>
      <c r="D4966" s="1">
        <v>2.2249824000000001E-2</v>
      </c>
      <c r="E4966" s="1">
        <v>1.0313874000000001E-2</v>
      </c>
      <c r="F4966" s="1">
        <v>0.14264901799999999</v>
      </c>
      <c r="G4966" s="1">
        <v>0.32676722699999999</v>
      </c>
      <c r="H4966" s="1">
        <v>7.3018969000000003E-2</v>
      </c>
      <c r="I4966" s="1">
        <v>0</v>
      </c>
      <c r="J4966" s="3">
        <v>5.43586914402995E-18</v>
      </c>
      <c r="K4966" s="4">
        <f t="shared" si="154"/>
        <v>-5.43586914402995E-18</v>
      </c>
      <c r="L4966" s="4">
        <f t="shared" si="155"/>
        <v>2.9548673351016901E-35</v>
      </c>
    </row>
    <row r="4967" spans="1:12" x14ac:dyDescent="0.25">
      <c r="A4967" s="1">
        <v>0.66960812999999997</v>
      </c>
      <c r="B4967" s="1">
        <v>0.34608967299999999</v>
      </c>
      <c r="C4967" s="1">
        <v>0.18093653200000001</v>
      </c>
      <c r="D4967" s="1">
        <v>2.1724469999999999E-2</v>
      </c>
      <c r="E4967" s="1">
        <v>5.8481499999999999E-3</v>
      </c>
      <c r="F4967" s="1">
        <v>4.1568520999999997E-2</v>
      </c>
      <c r="G4967" s="1">
        <v>0.42067701200000002</v>
      </c>
      <c r="H4967" s="1">
        <v>0.18352734000000001</v>
      </c>
      <c r="I4967" s="1">
        <v>0</v>
      </c>
      <c r="J4967" s="3">
        <v>5.8505160803191102E-15</v>
      </c>
      <c r="K4967" s="4">
        <f t="shared" si="154"/>
        <v>-5.8505160803191102E-15</v>
      </c>
      <c r="L4967" s="4">
        <f t="shared" si="155"/>
        <v>3.4228538406072485E-29</v>
      </c>
    </row>
    <row r="4968" spans="1:12" x14ac:dyDescent="0.25">
      <c r="A4968" s="1">
        <v>0.64656434299999999</v>
      </c>
      <c r="B4968" s="1">
        <v>0.37045729500000002</v>
      </c>
      <c r="C4968" s="1">
        <v>0.18092677500000001</v>
      </c>
      <c r="D4968" s="1">
        <v>2.2074303999999999E-2</v>
      </c>
      <c r="E4968" s="1">
        <v>3.907509E-3</v>
      </c>
      <c r="F4968" s="1">
        <v>2.4632938E-2</v>
      </c>
      <c r="G4968" s="1">
        <v>0.53480095999999999</v>
      </c>
      <c r="H4968" s="1">
        <v>0.31984210400000002</v>
      </c>
      <c r="I4968" s="1">
        <v>0</v>
      </c>
      <c r="J4968" s="3">
        <v>5.8505160803191102E-15</v>
      </c>
      <c r="K4968" s="4">
        <f t="shared" si="154"/>
        <v>-5.8505160803191102E-15</v>
      </c>
      <c r="L4968" s="4">
        <f t="shared" si="155"/>
        <v>3.4228538406072485E-29</v>
      </c>
    </row>
    <row r="4969" spans="1:12" x14ac:dyDescent="0.25">
      <c r="A4969" s="1">
        <v>0.42097779299999999</v>
      </c>
      <c r="B4969" s="1">
        <v>0.20608035</v>
      </c>
      <c r="C4969" s="1">
        <v>0.25673444000000001</v>
      </c>
      <c r="D4969" s="1">
        <v>5.7138354000000002E-2</v>
      </c>
      <c r="E4969" s="1">
        <v>9.1637260000000005E-3</v>
      </c>
      <c r="F4969" s="1">
        <v>8.4687867999999999E-2</v>
      </c>
      <c r="G4969" s="1">
        <v>0.35206268200000002</v>
      </c>
      <c r="H4969" s="1">
        <v>0.103839792</v>
      </c>
      <c r="I4969" s="1">
        <v>0</v>
      </c>
      <c r="J4969" s="3">
        <v>9.3791540633817799E-15</v>
      </c>
      <c r="K4969" s="4">
        <f t="shared" si="154"/>
        <v>-9.3791540633817799E-15</v>
      </c>
      <c r="L4969" s="4">
        <f t="shared" si="155"/>
        <v>8.7968530944650952E-29</v>
      </c>
    </row>
    <row r="4970" spans="1:12" x14ac:dyDescent="0.25">
      <c r="A4970" s="1">
        <v>0.761825101</v>
      </c>
      <c r="B4970" s="1">
        <v>0.32369749199999998</v>
      </c>
      <c r="C4970" s="1">
        <v>0.16848761100000001</v>
      </c>
      <c r="D4970" s="1">
        <v>2.1945801000000001E-2</v>
      </c>
      <c r="E4970" s="1">
        <v>2.0575298999999998E-2</v>
      </c>
      <c r="F4970" s="1">
        <v>0.215701064</v>
      </c>
      <c r="G4970" s="1">
        <v>0.24963993500000001</v>
      </c>
      <c r="H4970" s="1">
        <v>3.4212099000000003E-2</v>
      </c>
      <c r="I4970" s="1">
        <v>0</v>
      </c>
      <c r="J4970" s="3">
        <v>5.8505160803191102E-15</v>
      </c>
      <c r="K4970" s="4">
        <f t="shared" si="154"/>
        <v>-5.8505160803191102E-15</v>
      </c>
      <c r="L4970" s="4">
        <f t="shared" si="155"/>
        <v>3.4228538406072485E-29</v>
      </c>
    </row>
    <row r="4971" spans="1:12" x14ac:dyDescent="0.25">
      <c r="A4971" s="1">
        <v>0.67362301899999999</v>
      </c>
      <c r="B4971" s="1">
        <v>0.32286851300000002</v>
      </c>
      <c r="C4971" s="1">
        <v>0.182000259</v>
      </c>
      <c r="D4971" s="1">
        <v>2.3094990999999999E-2</v>
      </c>
      <c r="E4971" s="1">
        <v>2.513843E-2</v>
      </c>
      <c r="F4971" s="1">
        <v>0.19641314700000001</v>
      </c>
      <c r="G4971" s="1">
        <v>0.22149263199999999</v>
      </c>
      <c r="H4971" s="1">
        <v>2.5477566E-2</v>
      </c>
      <c r="I4971" s="1">
        <v>0</v>
      </c>
      <c r="J4971" s="3">
        <v>5.8505160803191102E-15</v>
      </c>
      <c r="K4971" s="4">
        <f t="shared" si="154"/>
        <v>-5.8505160803191102E-15</v>
      </c>
      <c r="L4971" s="4">
        <f t="shared" si="155"/>
        <v>3.4228538406072485E-29</v>
      </c>
    </row>
    <row r="4972" spans="1:12" x14ac:dyDescent="0.25">
      <c r="A4972" s="1">
        <v>0.64694073900000004</v>
      </c>
      <c r="B4972" s="1">
        <v>0.34711434899999999</v>
      </c>
      <c r="C4972" s="1">
        <v>0.196162853</v>
      </c>
      <c r="D4972" s="1">
        <v>1.8193767E-2</v>
      </c>
      <c r="E4972" s="1">
        <v>9.0962899999999999E-3</v>
      </c>
      <c r="F4972" s="1">
        <v>8.6455989999999996E-2</v>
      </c>
      <c r="G4972" s="1">
        <v>0.34079117199999998</v>
      </c>
      <c r="H4972" s="1">
        <v>9.2741358999999995E-2</v>
      </c>
      <c r="I4972" s="1">
        <v>0</v>
      </c>
      <c r="J4972" s="3">
        <v>5.8505160803191102E-15</v>
      </c>
      <c r="K4972" s="4">
        <f t="shared" si="154"/>
        <v>-5.8505160803191102E-15</v>
      </c>
      <c r="L4972" s="4">
        <f t="shared" si="155"/>
        <v>3.4228538406072485E-29</v>
      </c>
    </row>
    <row r="4973" spans="1:12" x14ac:dyDescent="0.25">
      <c r="A4973" s="1">
        <v>0.66768432899999997</v>
      </c>
      <c r="B4973" s="1">
        <v>0.30869290999999999</v>
      </c>
      <c r="C4973" s="1">
        <v>0.19416613799999999</v>
      </c>
      <c r="D4973" s="1">
        <v>2.5019341E-2</v>
      </c>
      <c r="E4973" s="1">
        <v>5.4772559999999998E-3</v>
      </c>
      <c r="F4973" s="1">
        <v>5.9678716E-2</v>
      </c>
      <c r="G4973" s="1">
        <v>0.417375838</v>
      </c>
      <c r="H4973" s="1">
        <v>0.153505962</v>
      </c>
      <c r="I4973" s="1">
        <v>0</v>
      </c>
      <c r="J4973" s="3">
        <v>5.8505160803191102E-15</v>
      </c>
      <c r="K4973" s="4">
        <f t="shared" si="154"/>
        <v>-5.8505160803191102E-15</v>
      </c>
      <c r="L4973" s="4">
        <f t="shared" si="155"/>
        <v>3.4228538406072485E-29</v>
      </c>
    </row>
    <row r="4974" spans="1:12" x14ac:dyDescent="0.25">
      <c r="A4974" s="1">
        <v>0.59106687300000005</v>
      </c>
      <c r="B4974" s="1">
        <v>0.33917061900000001</v>
      </c>
      <c r="C4974" s="1">
        <v>0.20665429299999999</v>
      </c>
      <c r="D4974" s="1">
        <v>2.8143701E-2</v>
      </c>
      <c r="E4974" s="1">
        <v>3.1769580000000001E-3</v>
      </c>
      <c r="F4974" s="1">
        <v>4.0360861999999997E-2</v>
      </c>
      <c r="G4974" s="1">
        <v>0.49867885000000001</v>
      </c>
      <c r="H4974" s="1">
        <v>0.23393145100000001</v>
      </c>
      <c r="I4974" s="1">
        <v>0</v>
      </c>
      <c r="J4974" s="3">
        <v>5.8505160803191102E-15</v>
      </c>
      <c r="K4974" s="4">
        <f t="shared" si="154"/>
        <v>-5.8505160803191102E-15</v>
      </c>
      <c r="L4974" s="4">
        <f t="shared" si="155"/>
        <v>3.4228538406072485E-29</v>
      </c>
    </row>
    <row r="4975" spans="1:12" x14ac:dyDescent="0.25">
      <c r="A4975" s="1">
        <v>0.47563882699999999</v>
      </c>
      <c r="B4975" s="1">
        <v>0.18762262800000001</v>
      </c>
      <c r="C4975" s="1">
        <v>0.24804452099999999</v>
      </c>
      <c r="D4975" s="1">
        <v>4.9327164E-2</v>
      </c>
      <c r="E4975" s="1">
        <v>3.4354609999999999E-3</v>
      </c>
      <c r="F4975" s="1">
        <v>4.2967263999999998E-2</v>
      </c>
      <c r="G4975" s="1">
        <v>0.48485446500000001</v>
      </c>
      <c r="H4975" s="1">
        <v>0.21974132499999999</v>
      </c>
      <c r="I4975" s="1">
        <v>0</v>
      </c>
      <c r="J4975" s="3">
        <v>5.8505160803191102E-15</v>
      </c>
      <c r="K4975" s="4">
        <f t="shared" si="154"/>
        <v>-5.8505160803191102E-15</v>
      </c>
      <c r="L4975" s="4">
        <f t="shared" si="155"/>
        <v>3.4228538406072485E-29</v>
      </c>
    </row>
    <row r="4976" spans="1:12" x14ac:dyDescent="0.25">
      <c r="A4976" s="1">
        <v>0.59127598199999998</v>
      </c>
      <c r="B4976" s="1">
        <v>0.24595091799999999</v>
      </c>
      <c r="C4976" s="1">
        <v>0.20030998699999999</v>
      </c>
      <c r="D4976" s="1">
        <v>3.5987838000000001E-2</v>
      </c>
      <c r="E4976" s="1">
        <v>6.7735139999999996E-3</v>
      </c>
      <c r="F4976" s="1">
        <v>8.3835870000000007E-2</v>
      </c>
      <c r="G4976" s="1">
        <v>0.35916525999999999</v>
      </c>
      <c r="H4976" s="1">
        <v>9.9845867000000005E-2</v>
      </c>
      <c r="I4976" s="1">
        <v>0</v>
      </c>
      <c r="J4976" s="3">
        <v>5.8505160803191102E-15</v>
      </c>
      <c r="K4976" s="4">
        <f t="shared" si="154"/>
        <v>-5.8505160803191102E-15</v>
      </c>
      <c r="L4976" s="4">
        <f t="shared" si="155"/>
        <v>3.4228538406072485E-29</v>
      </c>
    </row>
    <row r="4977" spans="1:12" x14ac:dyDescent="0.25">
      <c r="A4977" s="1">
        <v>0.46924009900000002</v>
      </c>
      <c r="B4977" s="1">
        <v>0.31185542500000002</v>
      </c>
      <c r="C4977" s="1">
        <v>0.23821536900000001</v>
      </c>
      <c r="D4977" s="1">
        <v>3.0719303E-2</v>
      </c>
      <c r="E4977" s="1">
        <v>5.3573700000000002E-3</v>
      </c>
      <c r="F4977" s="1">
        <v>4.5540306000000003E-2</v>
      </c>
      <c r="G4977" s="1">
        <v>0.41226852800000002</v>
      </c>
      <c r="H4977" s="1">
        <v>0.16760018300000001</v>
      </c>
      <c r="I4977" s="1">
        <v>0</v>
      </c>
      <c r="J4977" s="3">
        <v>5.8505160803191102E-15</v>
      </c>
      <c r="K4977" s="4">
        <f t="shared" si="154"/>
        <v>-5.8505160803191102E-15</v>
      </c>
      <c r="L4977" s="4">
        <f t="shared" si="155"/>
        <v>3.4228538406072485E-29</v>
      </c>
    </row>
    <row r="4978" spans="1:12" x14ac:dyDescent="0.25">
      <c r="A4978" s="1">
        <v>0.47802266700000001</v>
      </c>
      <c r="B4978" s="1">
        <v>0.23494167599999999</v>
      </c>
      <c r="C4978" s="1">
        <v>0.26632227400000003</v>
      </c>
      <c r="D4978" s="1">
        <v>3.8679524E-2</v>
      </c>
      <c r="E4978" s="1">
        <v>8.1147300000000006E-3</v>
      </c>
      <c r="F4978" s="1">
        <v>0.107828173</v>
      </c>
      <c r="G4978" s="1">
        <v>0.36173716299999997</v>
      </c>
      <c r="H4978" s="1">
        <v>0.100503122</v>
      </c>
      <c r="I4978" s="1">
        <v>0</v>
      </c>
      <c r="J4978" s="3">
        <v>8.0014645478934199E-15</v>
      </c>
      <c r="K4978" s="4">
        <f t="shared" si="154"/>
        <v>-8.0014645478934199E-15</v>
      </c>
      <c r="L4978" s="4">
        <f t="shared" si="155"/>
        <v>6.4023434911195246E-29</v>
      </c>
    </row>
    <row r="4979" spans="1:12" x14ac:dyDescent="0.25">
      <c r="A4979" s="1">
        <v>0.73627200900000001</v>
      </c>
      <c r="B4979" s="1">
        <v>0.34023525500000001</v>
      </c>
      <c r="C4979" s="1">
        <v>0.16813879900000001</v>
      </c>
      <c r="D4979" s="1">
        <v>2.1719255999999999E-2</v>
      </c>
      <c r="E4979" s="1">
        <v>1.5360293000000001E-2</v>
      </c>
      <c r="F4979" s="1">
        <v>0.14533165100000001</v>
      </c>
      <c r="G4979" s="1">
        <v>0.27857615400000002</v>
      </c>
      <c r="H4979" s="1">
        <v>5.1236133000000003E-2</v>
      </c>
      <c r="I4979" s="1">
        <v>0</v>
      </c>
      <c r="J4979" s="3">
        <v>5.8505160803191102E-15</v>
      </c>
      <c r="K4979" s="4">
        <f t="shared" si="154"/>
        <v>-5.8505160803191102E-15</v>
      </c>
      <c r="L4979" s="4">
        <f t="shared" si="155"/>
        <v>3.4228538406072485E-29</v>
      </c>
    </row>
    <row r="4980" spans="1:12" x14ac:dyDescent="0.25">
      <c r="A4980" s="1">
        <v>0.59094140799999995</v>
      </c>
      <c r="B4980" s="1">
        <v>0.20019156399999999</v>
      </c>
      <c r="C4980" s="1">
        <v>0.23123324100000001</v>
      </c>
      <c r="D4980" s="1">
        <v>4.5927522999999998E-2</v>
      </c>
      <c r="E4980" s="1">
        <v>7.4553609999999998E-3</v>
      </c>
      <c r="F4980" s="1">
        <v>6.5565071000000003E-2</v>
      </c>
      <c r="G4980" s="1">
        <v>0.35751165400000001</v>
      </c>
      <c r="H4980" s="1">
        <v>0.112553774</v>
      </c>
      <c r="I4980" s="1">
        <v>0</v>
      </c>
      <c r="J4980" s="3">
        <v>5.8505160803191102E-15</v>
      </c>
      <c r="K4980" s="4">
        <f t="shared" si="154"/>
        <v>-5.8505160803191102E-15</v>
      </c>
      <c r="L4980" s="4">
        <f t="shared" si="155"/>
        <v>3.4228538406072485E-29</v>
      </c>
    </row>
    <row r="4981" spans="1:12" x14ac:dyDescent="0.25">
      <c r="A4981" s="1">
        <v>0.607042784</v>
      </c>
      <c r="B4981" s="1">
        <v>0.29327283500000001</v>
      </c>
      <c r="C4981" s="1">
        <v>0.212592008</v>
      </c>
      <c r="D4981" s="1">
        <v>2.3080408E-2</v>
      </c>
      <c r="E4981" s="1">
        <v>7.3317299999999998E-3</v>
      </c>
      <c r="F4981" s="1">
        <v>6.2571832999999993E-2</v>
      </c>
      <c r="G4981" s="1">
        <v>0.36486106699999998</v>
      </c>
      <c r="H4981" s="1">
        <v>0.11778741399999999</v>
      </c>
      <c r="I4981" s="1">
        <v>0</v>
      </c>
      <c r="J4981" s="3">
        <v>5.8505160803191102E-15</v>
      </c>
      <c r="K4981" s="4">
        <f t="shared" si="154"/>
        <v>-5.8505160803191102E-15</v>
      </c>
      <c r="L4981" s="4">
        <f t="shared" si="155"/>
        <v>3.4228538406072485E-29</v>
      </c>
    </row>
    <row r="4982" spans="1:12" x14ac:dyDescent="0.25">
      <c r="A4982" s="1">
        <v>0.67684329399999998</v>
      </c>
      <c r="B4982" s="1">
        <v>0.27216779600000002</v>
      </c>
      <c r="C4982" s="1">
        <v>0.20679544599999999</v>
      </c>
      <c r="D4982" s="1">
        <v>3.3845906000000002E-2</v>
      </c>
      <c r="E4982" s="1">
        <v>2.8959770000000001E-3</v>
      </c>
      <c r="F4982" s="1">
        <v>2.1599039E-2</v>
      </c>
      <c r="G4982" s="1">
        <v>0.59108999500000003</v>
      </c>
      <c r="H4982" s="1">
        <v>0.37520930200000002</v>
      </c>
      <c r="I4982" s="1">
        <v>0</v>
      </c>
      <c r="J4982" s="3">
        <v>5.8505160803191102E-15</v>
      </c>
      <c r="K4982" s="4">
        <f t="shared" si="154"/>
        <v>-5.8505160803191102E-15</v>
      </c>
      <c r="L4982" s="4">
        <f t="shared" si="155"/>
        <v>3.4228538406072485E-29</v>
      </c>
    </row>
    <row r="4983" spans="1:12" x14ac:dyDescent="0.25">
      <c r="A4983" s="1">
        <v>0.70076533799999996</v>
      </c>
      <c r="B4983" s="1">
        <v>0.43737393000000002</v>
      </c>
      <c r="C4983" s="1">
        <v>0.17340088400000001</v>
      </c>
      <c r="D4983" s="1">
        <v>1.8872176000000001E-2</v>
      </c>
      <c r="E4983" s="1">
        <v>3.012116E-3</v>
      </c>
      <c r="F4983" s="1">
        <v>2.9887848000000002E-2</v>
      </c>
      <c r="G4983" s="1">
        <v>0.52375000800000004</v>
      </c>
      <c r="H4983" s="1">
        <v>0.28282112599999998</v>
      </c>
      <c r="I4983" s="1">
        <v>0</v>
      </c>
      <c r="J4983" s="3">
        <v>5.8505160803191102E-15</v>
      </c>
      <c r="K4983" s="4">
        <f t="shared" si="154"/>
        <v>-5.8505160803191102E-15</v>
      </c>
      <c r="L4983" s="4">
        <f t="shared" si="155"/>
        <v>3.4228538406072485E-29</v>
      </c>
    </row>
    <row r="4984" spans="1:12" x14ac:dyDescent="0.25">
      <c r="A4984" s="1">
        <v>0.43741374300000002</v>
      </c>
      <c r="B4984" s="1">
        <v>0.283584118</v>
      </c>
      <c r="C4984" s="1">
        <v>0.35744977</v>
      </c>
      <c r="D4984" s="1">
        <v>8.0411047999999999E-2</v>
      </c>
      <c r="E4984" s="1">
        <v>0.38441567199999999</v>
      </c>
      <c r="F4984" s="1">
        <v>0.73638446099999999</v>
      </c>
      <c r="G4984" s="1">
        <v>9.0391603000000001E-2</v>
      </c>
      <c r="H4984" s="2">
        <v>5.0811200000000002E-4</v>
      </c>
      <c r="I4984" s="1">
        <v>0</v>
      </c>
      <c r="J4984" s="3">
        <v>9.3791540633817799E-15</v>
      </c>
      <c r="K4984" s="4">
        <f t="shared" si="154"/>
        <v>-9.3791540633817799E-15</v>
      </c>
      <c r="L4984" s="4">
        <f t="shared" si="155"/>
        <v>8.7968530944650952E-29</v>
      </c>
    </row>
    <row r="4985" spans="1:12" x14ac:dyDescent="0.25">
      <c r="A4985" s="1">
        <v>0.493454895</v>
      </c>
      <c r="B4985" s="1">
        <v>0.249433601</v>
      </c>
      <c r="C4985" s="1">
        <v>0.22766679000000001</v>
      </c>
      <c r="D4985" s="1">
        <v>3.4842694E-2</v>
      </c>
      <c r="E4985" s="1">
        <v>5.0688970000000002E-3</v>
      </c>
      <c r="F4985" s="1">
        <v>5.5548605000000001E-2</v>
      </c>
      <c r="G4985" s="1">
        <v>0.426957321</v>
      </c>
      <c r="H4985" s="1">
        <v>0.16225149899999999</v>
      </c>
      <c r="I4985" s="1">
        <v>0</v>
      </c>
      <c r="J4985" s="3">
        <v>5.8505160803191102E-15</v>
      </c>
      <c r="K4985" s="4">
        <f t="shared" si="154"/>
        <v>-5.8505160803191102E-15</v>
      </c>
      <c r="L4985" s="4">
        <f t="shared" si="155"/>
        <v>3.4228538406072485E-29</v>
      </c>
    </row>
    <row r="4986" spans="1:12" x14ac:dyDescent="0.25">
      <c r="A4986" s="1">
        <v>0.67977081699999997</v>
      </c>
      <c r="B4986" s="1">
        <v>0.29311542499999999</v>
      </c>
      <c r="C4986" s="1">
        <v>0.16322409900000001</v>
      </c>
      <c r="D4986" s="1">
        <v>3.2224237000000003E-2</v>
      </c>
      <c r="E4986" s="1">
        <v>9.7931230000000008E-3</v>
      </c>
      <c r="F4986" s="1">
        <v>7.6998475999999996E-2</v>
      </c>
      <c r="G4986" s="1">
        <v>0.32921671200000002</v>
      </c>
      <c r="H4986" s="1">
        <v>9.2035486E-2</v>
      </c>
      <c r="I4986" s="1">
        <v>0</v>
      </c>
      <c r="J4986" s="3">
        <v>5.8505160803191102E-15</v>
      </c>
      <c r="K4986" s="4">
        <f t="shared" si="154"/>
        <v>-5.8505160803191102E-15</v>
      </c>
      <c r="L4986" s="4">
        <f t="shared" si="155"/>
        <v>3.4228538406072485E-29</v>
      </c>
    </row>
    <row r="4987" spans="1:12" x14ac:dyDescent="0.25">
      <c r="A4987" s="1">
        <v>0.44996026900000002</v>
      </c>
      <c r="B4987" s="1">
        <v>0.30686682399999998</v>
      </c>
      <c r="C4987" s="1">
        <v>0.34863253399999999</v>
      </c>
      <c r="D4987" s="1">
        <v>6.1478420999999998E-2</v>
      </c>
      <c r="E4987" s="1">
        <v>2.4651400000000002E-3</v>
      </c>
      <c r="F4987" s="1">
        <v>4.8639902999999998E-2</v>
      </c>
      <c r="G4987" s="1">
        <v>0.55946151700000002</v>
      </c>
      <c r="H4987" s="1">
        <v>0.28154723599999998</v>
      </c>
      <c r="I4987" s="1">
        <v>1</v>
      </c>
      <c r="J4987" s="3">
        <v>1.98780365349808E-15</v>
      </c>
      <c r="K4987" s="4">
        <f t="shared" si="154"/>
        <v>0.999999999999998</v>
      </c>
      <c r="L4987" s="4">
        <f t="shared" si="155"/>
        <v>0.999999999999996</v>
      </c>
    </row>
    <row r="4988" spans="1:12" x14ac:dyDescent="0.25">
      <c r="A4988" s="1">
        <v>0.56032788300000003</v>
      </c>
      <c r="B4988" s="1">
        <v>0.340787442</v>
      </c>
      <c r="C4988" s="1">
        <v>0.24319144600000001</v>
      </c>
      <c r="D4988" s="1">
        <v>2.6028079999999999E-2</v>
      </c>
      <c r="E4988" s="1">
        <v>6.754782E-3</v>
      </c>
      <c r="F4988" s="1">
        <v>6.9376499999999994E-2</v>
      </c>
      <c r="G4988" s="1">
        <v>0.41531617300000001</v>
      </c>
      <c r="H4988" s="1">
        <v>0.15042228299999999</v>
      </c>
      <c r="I4988" s="1">
        <v>0</v>
      </c>
      <c r="J4988" s="3">
        <v>5.8505160803191102E-15</v>
      </c>
      <c r="K4988" s="4">
        <f t="shared" si="154"/>
        <v>-5.8505160803191102E-15</v>
      </c>
      <c r="L4988" s="4">
        <f t="shared" si="155"/>
        <v>3.4228538406072485E-29</v>
      </c>
    </row>
    <row r="4989" spans="1:12" x14ac:dyDescent="0.25">
      <c r="A4989" s="1">
        <v>0.54372464600000003</v>
      </c>
      <c r="B4989" s="1">
        <v>0.31140342399999998</v>
      </c>
      <c r="C4989" s="1">
        <v>0.202910069</v>
      </c>
      <c r="D4989" s="1">
        <v>2.7507007E-2</v>
      </c>
      <c r="E4989" s="1">
        <v>3.1507330000000002E-3</v>
      </c>
      <c r="F4989" s="1">
        <v>2.0326783000000001E-2</v>
      </c>
      <c r="G4989" s="1">
        <v>0.57911310199999999</v>
      </c>
      <c r="H4989" s="1">
        <v>0.377915318</v>
      </c>
      <c r="I4989" s="1">
        <v>0</v>
      </c>
      <c r="J4989" s="3">
        <v>5.8505160803191102E-15</v>
      </c>
      <c r="K4989" s="4">
        <f t="shared" si="154"/>
        <v>-5.8505160803191102E-15</v>
      </c>
      <c r="L4989" s="4">
        <f t="shared" si="155"/>
        <v>3.4228538406072485E-29</v>
      </c>
    </row>
    <row r="4990" spans="1:12" x14ac:dyDescent="0.25">
      <c r="A4990" s="1">
        <v>0.58366442200000002</v>
      </c>
      <c r="B4990" s="1">
        <v>0.39326325000000001</v>
      </c>
      <c r="C4990" s="1">
        <v>0.22617312000000001</v>
      </c>
      <c r="D4990" s="1">
        <v>2.6822611999999999E-2</v>
      </c>
      <c r="E4990" s="1">
        <v>4.9977149999999998E-3</v>
      </c>
      <c r="F4990" s="1">
        <v>7.8880628999999994E-2</v>
      </c>
      <c r="G4990" s="1">
        <v>0.45103318399999998</v>
      </c>
      <c r="H4990" s="1">
        <v>0.173564209</v>
      </c>
      <c r="I4990" s="1">
        <v>0</v>
      </c>
      <c r="J4990" s="3">
        <v>5.8505160803191102E-15</v>
      </c>
      <c r="K4990" s="4">
        <f t="shared" si="154"/>
        <v>-5.8505160803191102E-15</v>
      </c>
      <c r="L4990" s="4">
        <f t="shared" si="155"/>
        <v>3.4228538406072485E-29</v>
      </c>
    </row>
    <row r="4991" spans="1:12" x14ac:dyDescent="0.25">
      <c r="A4991" s="1">
        <v>0.56195893100000005</v>
      </c>
      <c r="B4991" s="1">
        <v>0.36698216099999997</v>
      </c>
      <c r="C4991" s="1">
        <v>0.20664432299999999</v>
      </c>
      <c r="D4991" s="1">
        <v>1.8555526999999999E-2</v>
      </c>
      <c r="E4991" s="1">
        <v>4.7467050000000004E-3</v>
      </c>
      <c r="F4991" s="1">
        <v>5.8811118000000003E-2</v>
      </c>
      <c r="G4991" s="1">
        <v>0.43622208299999998</v>
      </c>
      <c r="H4991" s="1">
        <v>0.172641708</v>
      </c>
      <c r="I4991" s="1">
        <v>0</v>
      </c>
      <c r="J4991" s="3">
        <v>5.8505160803191102E-15</v>
      </c>
      <c r="K4991" s="4">
        <f t="shared" si="154"/>
        <v>-5.8505160803191102E-15</v>
      </c>
      <c r="L4991" s="4">
        <f t="shared" si="155"/>
        <v>3.4228538406072485E-29</v>
      </c>
    </row>
    <row r="4992" spans="1:12" x14ac:dyDescent="0.25">
      <c r="A4992" s="1">
        <v>0.55459830200000004</v>
      </c>
      <c r="B4992" s="1">
        <v>0.331892982</v>
      </c>
      <c r="C4992" s="1">
        <v>0.24534119700000001</v>
      </c>
      <c r="D4992" s="1">
        <v>3.2677302999999998E-2</v>
      </c>
      <c r="E4992" s="1">
        <v>6.6873469999999997E-3</v>
      </c>
      <c r="F4992" s="1">
        <v>8.5779521999999997E-2</v>
      </c>
      <c r="G4992" s="1">
        <v>0.40307775899999998</v>
      </c>
      <c r="H4992" s="1">
        <v>0.135485191</v>
      </c>
      <c r="I4992" s="1">
        <v>0</v>
      </c>
      <c r="J4992" s="3">
        <v>5.8505160803191102E-15</v>
      </c>
      <c r="K4992" s="4">
        <f t="shared" si="154"/>
        <v>-5.8505160803191102E-15</v>
      </c>
      <c r="L4992" s="4">
        <f t="shared" si="155"/>
        <v>3.4228538406072485E-29</v>
      </c>
    </row>
    <row r="4993" spans="1:12" x14ac:dyDescent="0.25">
      <c r="A4993" s="1">
        <v>0.636568943</v>
      </c>
      <c r="B4993" s="1">
        <v>0.28634342499999998</v>
      </c>
      <c r="C4993" s="1">
        <v>0.21101393399999999</v>
      </c>
      <c r="D4993" s="1">
        <v>2.3469865999999999E-2</v>
      </c>
      <c r="E4993" s="1">
        <v>3.0720589999999998E-3</v>
      </c>
      <c r="F4993" s="1">
        <v>2.1303572999999999E-2</v>
      </c>
      <c r="G4993" s="1">
        <v>0.57851649999999999</v>
      </c>
      <c r="H4993" s="1">
        <v>0.36897828199999999</v>
      </c>
      <c r="I4993" s="1">
        <v>0</v>
      </c>
      <c r="J4993" s="3">
        <v>5.8505160803191102E-15</v>
      </c>
      <c r="K4993" s="4">
        <f t="shared" si="154"/>
        <v>-5.8505160803191102E-15</v>
      </c>
      <c r="L4993" s="4">
        <f t="shared" si="155"/>
        <v>3.4228538406072485E-29</v>
      </c>
    </row>
    <row r="4994" spans="1:12" x14ac:dyDescent="0.25">
      <c r="A4994" s="1">
        <v>0.57818577199999999</v>
      </c>
      <c r="B4994" s="1">
        <v>0.30832375400000001</v>
      </c>
      <c r="C4994" s="1">
        <v>0.22890128900000001</v>
      </c>
      <c r="D4994" s="1">
        <v>2.5493480999999998E-2</v>
      </c>
      <c r="E4994" s="1">
        <v>1.8207570000000001E-3</v>
      </c>
      <c r="F4994" s="1">
        <v>1.3587386E-2</v>
      </c>
      <c r="G4994" s="1">
        <v>0.68912224700000002</v>
      </c>
      <c r="H4994" s="1">
        <v>0.514628117</v>
      </c>
      <c r="I4994" s="1">
        <v>0</v>
      </c>
      <c r="J4994" s="3">
        <v>5.8505160803191102E-15</v>
      </c>
      <c r="K4994" s="4">
        <f t="shared" ref="K4994:K5057" si="156">(I4994-J4994)</f>
        <v>-5.8505160803191102E-15</v>
      </c>
      <c r="L4994" s="4">
        <f t="shared" ref="L4994:L5057" si="157">POWER(K4994,2)</f>
        <v>3.4228538406072485E-29</v>
      </c>
    </row>
    <row r="4995" spans="1:12" x14ac:dyDescent="0.25">
      <c r="A4995" s="1">
        <v>0.58583915399999997</v>
      </c>
      <c r="B4995" s="1">
        <v>0.26883761099999998</v>
      </c>
      <c r="C4995" s="1">
        <v>0.21512097399999999</v>
      </c>
      <c r="D4995" s="1">
        <v>3.4890763999999998E-2</v>
      </c>
      <c r="E4995" s="1">
        <v>4.1472790000000002E-3</v>
      </c>
      <c r="F4995" s="1">
        <v>5.0896924000000003E-2</v>
      </c>
      <c r="G4995" s="1">
        <v>0.470691576</v>
      </c>
      <c r="H4995" s="1">
        <v>0.20200991900000001</v>
      </c>
      <c r="I4995" s="1">
        <v>0</v>
      </c>
      <c r="J4995" s="3">
        <v>5.8505160803191102E-15</v>
      </c>
      <c r="K4995" s="4">
        <f t="shared" si="156"/>
        <v>-5.8505160803191102E-15</v>
      </c>
      <c r="L4995" s="4">
        <f t="shared" si="157"/>
        <v>3.4228538406072485E-29</v>
      </c>
    </row>
    <row r="4996" spans="1:12" x14ac:dyDescent="0.25">
      <c r="A4996" s="1">
        <v>0.58721927100000004</v>
      </c>
      <c r="B4996" s="1">
        <v>0.31527916099999997</v>
      </c>
      <c r="C4996" s="1">
        <v>0.203188388</v>
      </c>
      <c r="D4996" s="1">
        <v>2.2774431000000001E-2</v>
      </c>
      <c r="E4996" s="1">
        <v>3.9299870000000002E-3</v>
      </c>
      <c r="F4996" s="1">
        <v>2.6538389999999999E-2</v>
      </c>
      <c r="G4996" s="1">
        <v>0.51615096500000002</v>
      </c>
      <c r="H4996" s="1">
        <v>0.29644706399999998</v>
      </c>
      <c r="I4996" s="1">
        <v>0</v>
      </c>
      <c r="J4996" s="3">
        <v>5.8505160803191102E-15</v>
      </c>
      <c r="K4996" s="4">
        <f t="shared" si="156"/>
        <v>-5.8505160803191102E-15</v>
      </c>
      <c r="L4996" s="4">
        <f t="shared" si="157"/>
        <v>3.4228538406072485E-29</v>
      </c>
    </row>
    <row r="4997" spans="1:12" x14ac:dyDescent="0.25">
      <c r="A4997" s="1">
        <v>0.55346911499999996</v>
      </c>
      <c r="B4997" s="1">
        <v>0.35592560499999998</v>
      </c>
      <c r="C4997" s="1">
        <v>0.21076971899999999</v>
      </c>
      <c r="D4997" s="1">
        <v>2.6435044000000001E-2</v>
      </c>
      <c r="E4997" s="1">
        <v>8.320783E-3</v>
      </c>
      <c r="F4997" s="1">
        <v>7.2172091999999993E-2</v>
      </c>
      <c r="G4997" s="1">
        <v>0.35543144799999998</v>
      </c>
      <c r="H4997" s="1">
        <v>0.11053212699999999</v>
      </c>
      <c r="I4997" s="1">
        <v>0</v>
      </c>
      <c r="J4997" s="3">
        <v>5.8505160803191102E-15</v>
      </c>
      <c r="K4997" s="4">
        <f t="shared" si="156"/>
        <v>-5.8505160803191102E-15</v>
      </c>
      <c r="L4997" s="4">
        <f t="shared" si="157"/>
        <v>3.4228538406072485E-29</v>
      </c>
    </row>
    <row r="4998" spans="1:12" x14ac:dyDescent="0.25">
      <c r="A4998" s="1">
        <v>0.70038894200000001</v>
      </c>
      <c r="B4998" s="1">
        <v>0.29842121700000002</v>
      </c>
      <c r="C4998" s="1">
        <v>0.20436970600000001</v>
      </c>
      <c r="D4998" s="1">
        <v>2.9552997000000001E-2</v>
      </c>
      <c r="E4998" s="1">
        <v>1.2299473E-2</v>
      </c>
      <c r="F4998" s="1">
        <v>0.13792099899999999</v>
      </c>
      <c r="G4998" s="1">
        <v>0.28903430299999999</v>
      </c>
      <c r="H4998" s="1">
        <v>5.3854859999999997E-2</v>
      </c>
      <c r="I4998" s="1">
        <v>0</v>
      </c>
      <c r="J4998" s="3">
        <v>5.8505160803191102E-15</v>
      </c>
      <c r="K4998" s="4">
        <f t="shared" si="156"/>
        <v>-5.8505160803191102E-15</v>
      </c>
      <c r="L4998" s="4">
        <f t="shared" si="157"/>
        <v>3.4228538406072485E-29</v>
      </c>
    </row>
    <row r="4999" spans="1:12" x14ac:dyDescent="0.25">
      <c r="A4999" s="1">
        <v>0.74551461699999999</v>
      </c>
      <c r="B4999" s="1">
        <v>0.333577173</v>
      </c>
      <c r="C4999" s="1">
        <v>0.17278971100000001</v>
      </c>
      <c r="D4999" s="1">
        <v>2.4609513999999999E-2</v>
      </c>
      <c r="E4999" s="1">
        <v>2.6738148E-2</v>
      </c>
      <c r="F4999" s="1">
        <v>0.245551621</v>
      </c>
      <c r="G4999" s="1">
        <v>0.22602207699999999</v>
      </c>
      <c r="H4999" s="1">
        <v>2.5212708E-2</v>
      </c>
      <c r="I4999" s="1">
        <v>0</v>
      </c>
      <c r="J4999" s="3">
        <v>5.8505160803191102E-15</v>
      </c>
      <c r="K4999" s="4">
        <f t="shared" si="156"/>
        <v>-5.8505160803191102E-15</v>
      </c>
      <c r="L4999" s="4">
        <f t="shared" si="157"/>
        <v>3.4228538406072485E-29</v>
      </c>
    </row>
    <row r="5000" spans="1:12" x14ac:dyDescent="0.25">
      <c r="A5000" s="1">
        <v>0.55213081799999997</v>
      </c>
      <c r="B5000" s="1">
        <v>0.26134632699999999</v>
      </c>
      <c r="C5000" s="1">
        <v>0.24425686399999999</v>
      </c>
      <c r="D5000" s="1">
        <v>3.0798431000000001E-2</v>
      </c>
      <c r="E5000" s="1">
        <v>6.1366240000000002E-3</v>
      </c>
      <c r="F5000" s="1">
        <v>4.6100160000000001E-2</v>
      </c>
      <c r="G5000" s="1">
        <v>0.42926502</v>
      </c>
      <c r="H5000" s="1">
        <v>0.182003743</v>
      </c>
      <c r="I5000" s="1">
        <v>0</v>
      </c>
      <c r="J5000" s="3">
        <v>5.8505160803191102E-15</v>
      </c>
      <c r="K5000" s="4">
        <f t="shared" si="156"/>
        <v>-5.8505160803191102E-15</v>
      </c>
      <c r="L5000" s="4">
        <f t="shared" si="157"/>
        <v>3.4228538406072485E-29</v>
      </c>
    </row>
    <row r="5001" spans="1:12" x14ac:dyDescent="0.25">
      <c r="A5001" s="1">
        <v>0.11362970999999999</v>
      </c>
      <c r="B5001" s="1">
        <v>0.12137631</v>
      </c>
      <c r="C5001" s="1">
        <v>0.66915818100000002</v>
      </c>
      <c r="D5001" s="1">
        <v>0.40128538499999999</v>
      </c>
      <c r="E5001" s="1">
        <v>0.58092626300000005</v>
      </c>
      <c r="F5001" s="1">
        <v>0.69181541000000002</v>
      </c>
      <c r="G5001" s="1">
        <v>7.4066962E-2</v>
      </c>
      <c r="H5001" s="2">
        <v>9.0796699999999998E-4</v>
      </c>
      <c r="I5001" s="1">
        <v>1</v>
      </c>
      <c r="J5001" s="3">
        <v>9.3791540633817799E-15</v>
      </c>
      <c r="K5001" s="4">
        <f t="shared" si="156"/>
        <v>0.99999999999999067</v>
      </c>
      <c r="L5001" s="4">
        <f t="shared" si="157"/>
        <v>0.99999999999998135</v>
      </c>
    </row>
    <row r="5002" spans="1:12" x14ac:dyDescent="0.25">
      <c r="A5002" s="1">
        <v>0.59449625699999997</v>
      </c>
      <c r="B5002" s="1">
        <v>0.34703504499999999</v>
      </c>
      <c r="C5002" s="1">
        <v>0.20337434600000001</v>
      </c>
      <c r="D5002" s="1">
        <v>2.1284049999999999E-2</v>
      </c>
      <c r="E5002" s="1">
        <v>6.2078059999999997E-3</v>
      </c>
      <c r="F5002" s="1">
        <v>6.3554619000000007E-2</v>
      </c>
      <c r="G5002" s="1">
        <v>0.42191898300000003</v>
      </c>
      <c r="H5002" s="1">
        <v>0.163974289</v>
      </c>
      <c r="I5002" s="1">
        <v>0</v>
      </c>
      <c r="J5002" s="3">
        <v>5.8505160803191102E-15</v>
      </c>
      <c r="K5002" s="4">
        <f t="shared" si="156"/>
        <v>-5.8505160803191102E-15</v>
      </c>
      <c r="L5002" s="4">
        <f t="shared" si="157"/>
        <v>3.4228538406072485E-29</v>
      </c>
    </row>
    <row r="5003" spans="1:12" x14ac:dyDescent="0.25">
      <c r="A5003" s="1">
        <v>0.58650830200000004</v>
      </c>
      <c r="B5003" s="1">
        <v>0.27214664300000002</v>
      </c>
      <c r="C5003" s="1">
        <v>0.18789909499999999</v>
      </c>
      <c r="D5003" s="1">
        <v>2.9124371999999999E-2</v>
      </c>
      <c r="E5003" s="1">
        <v>1.2153363E-2</v>
      </c>
      <c r="F5003" s="1">
        <v>0.11492598699999999</v>
      </c>
      <c r="G5003" s="1">
        <v>0.31251970800000001</v>
      </c>
      <c r="H5003" s="1">
        <v>7.1845340999999993E-2</v>
      </c>
      <c r="I5003" s="1">
        <v>0</v>
      </c>
      <c r="J5003" s="3">
        <v>5.8505160803191102E-15</v>
      </c>
      <c r="K5003" s="4">
        <f t="shared" si="156"/>
        <v>-5.8505160803191102E-15</v>
      </c>
      <c r="L5003" s="4">
        <f t="shared" si="157"/>
        <v>3.4228538406072485E-29</v>
      </c>
    </row>
    <row r="5004" spans="1:12" x14ac:dyDescent="0.25">
      <c r="A5004" s="1">
        <v>0.59169419899999998</v>
      </c>
      <c r="B5004" s="1">
        <v>0.347497414</v>
      </c>
      <c r="C5004" s="1">
        <v>0.20318728999999999</v>
      </c>
      <c r="D5004" s="1">
        <v>2.6041765000000001E-2</v>
      </c>
      <c r="E5004" s="1">
        <v>3.8737910000000001E-3</v>
      </c>
      <c r="F5004" s="1">
        <v>2.6726989999999999E-2</v>
      </c>
      <c r="G5004" s="1">
        <v>0.51042443000000004</v>
      </c>
      <c r="H5004" s="1">
        <v>0.29246506300000003</v>
      </c>
      <c r="I5004" s="1">
        <v>0</v>
      </c>
      <c r="J5004" s="3">
        <v>5.8505160803191102E-15</v>
      </c>
      <c r="K5004" s="4">
        <f t="shared" si="156"/>
        <v>-5.8505160803191102E-15</v>
      </c>
      <c r="L5004" s="4">
        <f t="shared" si="157"/>
        <v>3.4228538406072485E-29</v>
      </c>
    </row>
    <row r="5005" spans="1:12" x14ac:dyDescent="0.25">
      <c r="A5005" s="1">
        <v>0.70616034500000002</v>
      </c>
      <c r="B5005" s="1">
        <v>0.337261857</v>
      </c>
      <c r="C5005" s="1">
        <v>0.158128613</v>
      </c>
      <c r="D5005" s="1">
        <v>2.4947594999999999E-2</v>
      </c>
      <c r="E5005" s="1">
        <v>0.85690950899999996</v>
      </c>
      <c r="F5005" s="1">
        <v>0.59342383399999998</v>
      </c>
      <c r="G5005" s="1">
        <v>3.5801212999999998E-2</v>
      </c>
      <c r="H5005" s="1">
        <v>3.4145999999999998E-3</v>
      </c>
      <c r="I5005" s="1">
        <v>0</v>
      </c>
      <c r="J5005" s="3">
        <v>9.3791540633817799E-15</v>
      </c>
      <c r="K5005" s="4">
        <f t="shared" si="156"/>
        <v>-9.3791540633817799E-15</v>
      </c>
      <c r="L5005" s="4">
        <f t="shared" si="157"/>
        <v>8.7968530944650952E-29</v>
      </c>
    </row>
    <row r="5006" spans="1:12" x14ac:dyDescent="0.25">
      <c r="A5006" s="1">
        <v>0.550123374</v>
      </c>
      <c r="B5006" s="1">
        <v>0.37628339</v>
      </c>
      <c r="C5006" s="1">
        <v>0.25839497099999997</v>
      </c>
      <c r="D5006" s="1">
        <v>2.6728568000000001E-2</v>
      </c>
      <c r="E5006" s="1">
        <v>1.6428020000000002E-2</v>
      </c>
      <c r="F5006" s="1">
        <v>0.14189379699999999</v>
      </c>
      <c r="G5006" s="1">
        <v>0.25888622100000003</v>
      </c>
      <c r="H5006" s="1">
        <v>4.1731294000000002E-2</v>
      </c>
      <c r="I5006" s="1">
        <v>0</v>
      </c>
      <c r="J5006" s="3">
        <v>1.98780365349808E-15</v>
      </c>
      <c r="K5006" s="4">
        <f t="shared" si="156"/>
        <v>-1.98780365349808E-15</v>
      </c>
      <c r="L5006" s="4">
        <f t="shared" si="157"/>
        <v>3.9513633648603154E-30</v>
      </c>
    </row>
    <row r="5007" spans="1:12" x14ac:dyDescent="0.25">
      <c r="A5007" s="1">
        <v>0.608213793</v>
      </c>
      <c r="B5007" s="1">
        <v>0.32634317600000001</v>
      </c>
      <c r="C5007" s="1">
        <v>0.229931896</v>
      </c>
      <c r="D5007" s="1">
        <v>3.1179808E-2</v>
      </c>
      <c r="E5007" s="1">
        <v>1.2640396999999999E-2</v>
      </c>
      <c r="F5007" s="1">
        <v>0.125327405</v>
      </c>
      <c r="G5007" s="1">
        <v>0.30793948300000001</v>
      </c>
      <c r="H5007" s="1">
        <v>6.8308915999999997E-2</v>
      </c>
      <c r="I5007" s="1">
        <v>0</v>
      </c>
      <c r="J5007" s="3">
        <v>5.8505160803191102E-15</v>
      </c>
      <c r="K5007" s="4">
        <f t="shared" si="156"/>
        <v>-5.8505160803191102E-15</v>
      </c>
      <c r="L5007" s="4">
        <f t="shared" si="157"/>
        <v>3.4228538406072485E-29</v>
      </c>
    </row>
    <row r="5008" spans="1:12" x14ac:dyDescent="0.25">
      <c r="A5008" s="1">
        <v>0.52277194599999999</v>
      </c>
      <c r="B5008" s="1">
        <v>0.235306391</v>
      </c>
      <c r="C5008" s="1">
        <v>0.23670638199999999</v>
      </c>
      <c r="D5008" s="1">
        <v>3.8939830000000002E-2</v>
      </c>
      <c r="E5008" s="1">
        <v>5.372356E-3</v>
      </c>
      <c r="F5008" s="1">
        <v>7.1210253000000001E-2</v>
      </c>
      <c r="G5008" s="1">
        <v>0.40273083399999998</v>
      </c>
      <c r="H5008" s="1">
        <v>0.13644941199999999</v>
      </c>
      <c r="I5008" s="1">
        <v>0</v>
      </c>
      <c r="J5008" s="3">
        <v>5.8505160803191102E-15</v>
      </c>
      <c r="K5008" s="4">
        <f t="shared" si="156"/>
        <v>-5.8505160803191102E-15</v>
      </c>
      <c r="L5008" s="4">
        <f t="shared" si="157"/>
        <v>3.4228538406072485E-29</v>
      </c>
    </row>
    <row r="5009" spans="1:12" x14ac:dyDescent="0.25">
      <c r="A5009" s="1">
        <v>0.572037974</v>
      </c>
      <c r="B5009" s="1">
        <v>0.22720421900000001</v>
      </c>
      <c r="C5009" s="1">
        <v>0.22113767600000001</v>
      </c>
      <c r="D5009" s="1">
        <v>4.2825150999999999E-2</v>
      </c>
      <c r="E5009" s="1">
        <v>9.1225149999999994E-3</v>
      </c>
      <c r="F5009" s="1">
        <v>6.1411045999999997E-2</v>
      </c>
      <c r="G5009" s="1">
        <v>0.34118823599999998</v>
      </c>
      <c r="H5009" s="1">
        <v>0.10893971500000001</v>
      </c>
      <c r="I5009" s="1">
        <v>0</v>
      </c>
      <c r="J5009" s="3">
        <v>5.8505160803191102E-15</v>
      </c>
      <c r="K5009" s="4">
        <f t="shared" si="156"/>
        <v>-5.8505160803191102E-15</v>
      </c>
      <c r="L5009" s="4">
        <f t="shared" si="157"/>
        <v>3.4228538406072485E-29</v>
      </c>
    </row>
    <row r="5010" spans="1:12" x14ac:dyDescent="0.25">
      <c r="A5010" s="1">
        <v>0.56455188000000001</v>
      </c>
      <c r="B5010" s="1">
        <v>0.13288783900000001</v>
      </c>
      <c r="C5010" s="1">
        <v>0.22557479899999999</v>
      </c>
      <c r="D5010" s="1">
        <v>5.5588330999999998E-2</v>
      </c>
      <c r="E5010" s="1">
        <v>9.3248210000000005E-3</v>
      </c>
      <c r="F5010" s="1">
        <v>9.69309E-2</v>
      </c>
      <c r="G5010" s="1">
        <v>0.34308526099999997</v>
      </c>
      <c r="H5010" s="1">
        <v>9.0949970000000005E-2</v>
      </c>
      <c r="I5010" s="1">
        <v>0</v>
      </c>
      <c r="J5010" s="3">
        <v>5.43586914402995E-18</v>
      </c>
      <c r="K5010" s="4">
        <f t="shared" si="156"/>
        <v>-5.43586914402995E-18</v>
      </c>
      <c r="L5010" s="4">
        <f t="shared" si="157"/>
        <v>2.9548673351016901E-35</v>
      </c>
    </row>
    <row r="5011" spans="1:12" x14ac:dyDescent="0.25">
      <c r="A5011" s="1">
        <v>0.48944000700000001</v>
      </c>
      <c r="B5011" s="1">
        <v>0.38802519499999999</v>
      </c>
      <c r="C5011" s="1">
        <v>0.23632766999999999</v>
      </c>
      <c r="D5011" s="1">
        <v>2.7413027999999999E-2</v>
      </c>
      <c r="E5011" s="1">
        <v>9.875544E-3</v>
      </c>
      <c r="F5011" s="1">
        <v>0.106509193</v>
      </c>
      <c r="G5011" s="1">
        <v>0.31241170200000001</v>
      </c>
      <c r="H5011" s="1">
        <v>7.0638266000000005E-2</v>
      </c>
      <c r="I5011" s="1">
        <v>0</v>
      </c>
      <c r="J5011" s="3">
        <v>5.43586914402995E-18</v>
      </c>
      <c r="K5011" s="4">
        <f t="shared" si="156"/>
        <v>-5.43586914402995E-18</v>
      </c>
      <c r="L5011" s="4">
        <f t="shared" si="157"/>
        <v>2.9548673351016901E-35</v>
      </c>
    </row>
    <row r="5012" spans="1:12" x14ac:dyDescent="0.25">
      <c r="A5012" s="1">
        <v>0.56873405499999996</v>
      </c>
      <c r="B5012" s="1">
        <v>0.293746591</v>
      </c>
      <c r="C5012" s="1">
        <v>0.19465259700000001</v>
      </c>
      <c r="D5012" s="1">
        <v>2.7878343999999999E-2</v>
      </c>
      <c r="E5012" s="1">
        <v>8.7778449999999994E-3</v>
      </c>
      <c r="F5012" s="1">
        <v>6.8042184000000006E-2</v>
      </c>
      <c r="G5012" s="1">
        <v>0.33653112299999999</v>
      </c>
      <c r="H5012" s="1">
        <v>9.8615066000000001E-2</v>
      </c>
      <c r="I5012" s="1">
        <v>0</v>
      </c>
      <c r="J5012" s="3">
        <v>5.8505160803191102E-15</v>
      </c>
      <c r="K5012" s="4">
        <f t="shared" si="156"/>
        <v>-5.8505160803191102E-15</v>
      </c>
      <c r="L5012" s="4">
        <f t="shared" si="157"/>
        <v>3.4228538406072485E-29</v>
      </c>
    </row>
    <row r="5013" spans="1:12" x14ac:dyDescent="0.25">
      <c r="A5013" s="1">
        <v>0.41298983700000003</v>
      </c>
      <c r="B5013" s="1">
        <v>0.17170865399999999</v>
      </c>
      <c r="C5013" s="1">
        <v>0.26237488199999998</v>
      </c>
      <c r="D5013" s="1">
        <v>5.8556010999999998E-2</v>
      </c>
      <c r="E5013" s="1">
        <v>5.3498770000000003E-3</v>
      </c>
      <c r="F5013" s="1">
        <v>7.4027620000000002E-2</v>
      </c>
      <c r="G5013" s="1">
        <v>0.40979876500000001</v>
      </c>
      <c r="H5013" s="1">
        <v>0.138618673</v>
      </c>
      <c r="I5013" s="1">
        <v>0</v>
      </c>
      <c r="J5013" s="3">
        <v>9.3791540633817799E-15</v>
      </c>
      <c r="K5013" s="4">
        <f t="shared" si="156"/>
        <v>-9.3791540633817799E-15</v>
      </c>
      <c r="L5013" s="4">
        <f t="shared" si="157"/>
        <v>8.7968530944650952E-29</v>
      </c>
    </row>
    <row r="5014" spans="1:12" x14ac:dyDescent="0.25">
      <c r="A5014" s="1">
        <v>0.63958011000000003</v>
      </c>
      <c r="B5014" s="1">
        <v>0.28735186600000001</v>
      </c>
      <c r="C5014" s="1">
        <v>0.18228698099999999</v>
      </c>
      <c r="D5014" s="1">
        <v>2.6456145E-2</v>
      </c>
      <c r="E5014" s="1">
        <v>1.6626579999999998E-2</v>
      </c>
      <c r="F5014" s="1">
        <v>0.15022323500000001</v>
      </c>
      <c r="G5014" s="1">
        <v>0.27382241299999999</v>
      </c>
      <c r="H5014" s="1">
        <v>4.8704141999999999E-2</v>
      </c>
      <c r="I5014" s="1">
        <v>0</v>
      </c>
      <c r="J5014" s="3">
        <v>5.8505160803191102E-15</v>
      </c>
      <c r="K5014" s="4">
        <f t="shared" si="156"/>
        <v>-5.8505160803191102E-15</v>
      </c>
      <c r="L5014" s="4">
        <f t="shared" si="157"/>
        <v>3.4228538406072485E-29</v>
      </c>
    </row>
    <row r="5015" spans="1:12" x14ac:dyDescent="0.25">
      <c r="A5015" s="1">
        <v>0.47070385999999997</v>
      </c>
      <c r="B5015" s="1">
        <v>0.16647329399999999</v>
      </c>
      <c r="C5015" s="1">
        <v>0.214569756</v>
      </c>
      <c r="D5015" s="1">
        <v>5.2077981000000002E-2</v>
      </c>
      <c r="E5015" s="1">
        <v>2.3358884E-2</v>
      </c>
      <c r="F5015" s="1">
        <v>0.21065173100000001</v>
      </c>
      <c r="G5015" s="1">
        <v>0.231987894</v>
      </c>
      <c r="H5015" s="1">
        <v>2.8082684E-2</v>
      </c>
      <c r="I5015" s="1">
        <v>0</v>
      </c>
      <c r="J5015" s="3">
        <v>9.3791540633817799E-15</v>
      </c>
      <c r="K5015" s="4">
        <f t="shared" si="156"/>
        <v>-9.3791540633817799E-15</v>
      </c>
      <c r="L5015" s="4">
        <f t="shared" si="157"/>
        <v>8.7968530944650952E-29</v>
      </c>
    </row>
    <row r="5016" spans="1:12" x14ac:dyDescent="0.25">
      <c r="A5016" s="1">
        <v>0.55564384600000005</v>
      </c>
      <c r="B5016" s="1">
        <v>0.26165105999999999</v>
      </c>
      <c r="C5016" s="1">
        <v>0.22673374700000001</v>
      </c>
      <c r="D5016" s="1">
        <v>3.4435260000000002E-2</v>
      </c>
      <c r="E5016" s="1">
        <v>1.2528004000000001E-2</v>
      </c>
      <c r="F5016" s="1">
        <v>7.8185317000000004E-2</v>
      </c>
      <c r="G5016" s="1">
        <v>0.30925284400000003</v>
      </c>
      <c r="H5016" s="1">
        <v>8.3901585000000001E-2</v>
      </c>
      <c r="I5016" s="1">
        <v>0</v>
      </c>
      <c r="J5016" s="3">
        <v>5.8505160803191102E-15</v>
      </c>
      <c r="K5016" s="4">
        <f t="shared" si="156"/>
        <v>-5.8505160803191102E-15</v>
      </c>
      <c r="L5016" s="4">
        <f t="shared" si="157"/>
        <v>3.4228538406072485E-29</v>
      </c>
    </row>
    <row r="5017" spans="1:12" x14ac:dyDescent="0.25">
      <c r="A5017" s="1">
        <v>0.66814436899999996</v>
      </c>
      <c r="B5017" s="1">
        <v>0.35449417999999999</v>
      </c>
      <c r="C5017" s="1">
        <v>0.167871731</v>
      </c>
      <c r="D5017" s="1">
        <v>2.3442107E-2</v>
      </c>
      <c r="E5017" s="1">
        <v>9.0775579999999995E-3</v>
      </c>
      <c r="F5017" s="1">
        <v>6.3246381000000004E-2</v>
      </c>
      <c r="G5017" s="1">
        <v>0.333125161</v>
      </c>
      <c r="H5017" s="1">
        <v>0.10233023500000001</v>
      </c>
      <c r="I5017" s="1">
        <v>0</v>
      </c>
      <c r="J5017" s="3">
        <v>5.8505160803191102E-15</v>
      </c>
      <c r="K5017" s="4">
        <f t="shared" si="156"/>
        <v>-5.8505160803191102E-15</v>
      </c>
      <c r="L5017" s="4">
        <f t="shared" si="157"/>
        <v>3.4228538406072485E-29</v>
      </c>
    </row>
    <row r="5018" spans="1:12" x14ac:dyDescent="0.25">
      <c r="A5018" s="1">
        <v>0.66634603299999995</v>
      </c>
      <c r="B5018" s="1">
        <v>0.36245786499999999</v>
      </c>
      <c r="C5018" s="1">
        <v>0.196557908</v>
      </c>
      <c r="D5018" s="1">
        <v>2.0533398000000001E-2</v>
      </c>
      <c r="E5018" s="1">
        <v>2.1620548E-2</v>
      </c>
      <c r="F5018" s="1">
        <v>0.15108343499999999</v>
      </c>
      <c r="G5018" s="1">
        <v>0.234561306</v>
      </c>
      <c r="H5018" s="1">
        <v>3.4257278000000002E-2</v>
      </c>
      <c r="I5018" s="1">
        <v>0</v>
      </c>
      <c r="J5018" s="3">
        <v>5.8505160803191102E-15</v>
      </c>
      <c r="K5018" s="4">
        <f t="shared" si="156"/>
        <v>-5.8505160803191102E-15</v>
      </c>
      <c r="L5018" s="4">
        <f t="shared" si="157"/>
        <v>3.4228538406072485E-29</v>
      </c>
    </row>
    <row r="5019" spans="1:12" x14ac:dyDescent="0.25">
      <c r="A5019" s="1">
        <v>0.52181004600000003</v>
      </c>
      <c r="B5019" s="1">
        <v>0.21720538</v>
      </c>
      <c r="C5019" s="1">
        <v>0.21609283000000001</v>
      </c>
      <c r="D5019" s="1">
        <v>3.8574439000000002E-2</v>
      </c>
      <c r="E5019" s="1">
        <v>3.9629554999999997E-2</v>
      </c>
      <c r="F5019" s="1">
        <v>0.28538100399999999</v>
      </c>
      <c r="G5019" s="1">
        <v>0.196483977</v>
      </c>
      <c r="H5019" s="1">
        <v>1.6612225000000001E-2</v>
      </c>
      <c r="I5019" s="1">
        <v>0</v>
      </c>
      <c r="J5019" s="3">
        <v>9.3791540633817799E-15</v>
      </c>
      <c r="K5019" s="4">
        <f t="shared" si="156"/>
        <v>-9.3791540633817799E-15</v>
      </c>
      <c r="L5019" s="4">
        <f t="shared" si="157"/>
        <v>8.7968530944650952E-29</v>
      </c>
    </row>
    <row r="5020" spans="1:12" x14ac:dyDescent="0.25">
      <c r="A5020" s="1">
        <v>0.50817615299999996</v>
      </c>
      <c r="B5020" s="1">
        <v>0.323479181</v>
      </c>
      <c r="C5020" s="1">
        <v>0.23081866600000001</v>
      </c>
      <c r="D5020" s="1">
        <v>2.6441283999999999E-2</v>
      </c>
      <c r="E5020" s="1">
        <v>9.7818839999999994E-3</v>
      </c>
      <c r="F5020" s="1">
        <v>7.5823776999999995E-2</v>
      </c>
      <c r="G5020" s="1">
        <v>0.32630752200000002</v>
      </c>
      <c r="H5020" s="1">
        <v>8.9222204999999999E-2</v>
      </c>
      <c r="I5020" s="1">
        <v>0</v>
      </c>
      <c r="J5020" s="3">
        <v>5.8505160803191102E-15</v>
      </c>
      <c r="K5020" s="4">
        <f t="shared" si="156"/>
        <v>-5.8505160803191102E-15</v>
      </c>
      <c r="L5020" s="4">
        <f t="shared" si="157"/>
        <v>3.4228538406072485E-29</v>
      </c>
    </row>
    <row r="5021" spans="1:12" x14ac:dyDescent="0.25">
      <c r="A5021" s="1">
        <v>0.49211659899999999</v>
      </c>
      <c r="B5021" s="1">
        <v>0.224803169</v>
      </c>
      <c r="C5021" s="1">
        <v>0.237682963</v>
      </c>
      <c r="D5021" s="1">
        <v>4.0224324999999998E-2</v>
      </c>
      <c r="E5021" s="1">
        <v>7.0619879999999999E-3</v>
      </c>
      <c r="F5021" s="1">
        <v>6.0722335000000002E-2</v>
      </c>
      <c r="G5021" s="1">
        <v>0.36824260599999997</v>
      </c>
      <c r="H5021" s="1">
        <v>0.122921146</v>
      </c>
      <c r="I5021" s="1">
        <v>0</v>
      </c>
      <c r="J5021" s="3">
        <v>5.43586914402995E-18</v>
      </c>
      <c r="K5021" s="4">
        <f t="shared" si="156"/>
        <v>-5.43586914402995E-18</v>
      </c>
      <c r="L5021" s="4">
        <f t="shared" si="157"/>
        <v>2.9548673351016901E-35</v>
      </c>
    </row>
    <row r="5022" spans="1:12" x14ac:dyDescent="0.25">
      <c r="A5022" s="1">
        <v>0.47802266700000001</v>
      </c>
      <c r="B5022" s="1">
        <v>0.24767219400000001</v>
      </c>
      <c r="C5022" s="1">
        <v>0.26354915899999998</v>
      </c>
      <c r="D5022" s="1">
        <v>3.7947355000000002E-2</v>
      </c>
      <c r="E5022" s="1">
        <v>2.3205281000000001E-2</v>
      </c>
      <c r="F5022" s="1">
        <v>0.161871601</v>
      </c>
      <c r="G5022" s="1">
        <v>0.232445243</v>
      </c>
      <c r="H5022" s="1">
        <v>3.1658627000000002E-2</v>
      </c>
      <c r="I5022" s="1">
        <v>0</v>
      </c>
      <c r="J5022" s="3">
        <v>9.3791540633817799E-15</v>
      </c>
      <c r="K5022" s="4">
        <f t="shared" si="156"/>
        <v>-9.3791540633817799E-15</v>
      </c>
      <c r="L5022" s="4">
        <f t="shared" si="157"/>
        <v>8.7968530944650952E-29</v>
      </c>
    </row>
    <row r="5023" spans="1:12" x14ac:dyDescent="0.25">
      <c r="A5023" s="1">
        <v>0.65781439500000005</v>
      </c>
      <c r="B5023" s="1">
        <v>0.33065082200000001</v>
      </c>
      <c r="C5023" s="1">
        <v>0.19938064699999999</v>
      </c>
      <c r="D5023" s="1">
        <v>2.8660842999999998E-2</v>
      </c>
      <c r="E5023" s="1">
        <v>1.1535205E-2</v>
      </c>
      <c r="F5023" s="1">
        <v>0.13215147599999999</v>
      </c>
      <c r="G5023" s="1">
        <v>0.30917393700000001</v>
      </c>
      <c r="H5023" s="1">
        <v>6.5839575999999997E-2</v>
      </c>
      <c r="I5023" s="1">
        <v>0</v>
      </c>
      <c r="J5023" s="3">
        <v>5.8505160803191102E-15</v>
      </c>
      <c r="K5023" s="4">
        <f t="shared" si="156"/>
        <v>-5.8505160803191102E-15</v>
      </c>
      <c r="L5023" s="4">
        <f t="shared" si="157"/>
        <v>3.4228538406072485E-29</v>
      </c>
    </row>
    <row r="5024" spans="1:12" x14ac:dyDescent="0.25">
      <c r="A5024" s="1">
        <v>0.65911086900000004</v>
      </c>
      <c r="B5024" s="1">
        <v>0.38266677799999999</v>
      </c>
      <c r="C5024" s="1">
        <v>0.20351092400000001</v>
      </c>
      <c r="D5024" s="1">
        <v>2.1264228999999999E-2</v>
      </c>
      <c r="E5024" s="1">
        <v>8.8789980000000008E-3</v>
      </c>
      <c r="F5024" s="1">
        <v>5.5429804999999999E-2</v>
      </c>
      <c r="G5024" s="1">
        <v>0.34498695099999999</v>
      </c>
      <c r="H5024" s="1">
        <v>0.117912173</v>
      </c>
      <c r="I5024" s="1">
        <v>0</v>
      </c>
      <c r="J5024" s="3">
        <v>5.8505160803191102E-15</v>
      </c>
      <c r="K5024" s="4">
        <f t="shared" si="156"/>
        <v>-5.8505160803191102E-15</v>
      </c>
      <c r="L5024" s="4">
        <f t="shared" si="157"/>
        <v>3.4228538406072485E-29</v>
      </c>
    </row>
    <row r="5025" spans="1:12" x14ac:dyDescent="0.25">
      <c r="A5025" s="1">
        <v>0.70055622900000003</v>
      </c>
      <c r="B5025" s="1">
        <v>0.32832155899999999</v>
      </c>
      <c r="C5025" s="1">
        <v>0.176557615</v>
      </c>
      <c r="D5025" s="1">
        <v>2.3881414E-2</v>
      </c>
      <c r="E5025" s="1">
        <v>1.8304972999999999E-2</v>
      </c>
      <c r="F5025" s="1">
        <v>0.17516330499999999</v>
      </c>
      <c r="G5025" s="1">
        <v>0.26377686700000003</v>
      </c>
      <c r="H5025" s="1">
        <v>4.3152059999999999E-2</v>
      </c>
      <c r="I5025" s="1">
        <v>0</v>
      </c>
      <c r="J5025" s="3">
        <v>5.8505160803191102E-15</v>
      </c>
      <c r="K5025" s="4">
        <f t="shared" si="156"/>
        <v>-5.8505160803191102E-15</v>
      </c>
      <c r="L5025" s="4">
        <f t="shared" si="157"/>
        <v>3.4228538406072485E-29</v>
      </c>
    </row>
    <row r="5026" spans="1:12" x14ac:dyDescent="0.25">
      <c r="A5026" s="1">
        <v>0.58378988700000001</v>
      </c>
      <c r="B5026" s="1">
        <v>0.29840270000000002</v>
      </c>
      <c r="C5026" s="1">
        <v>0.21950415100000001</v>
      </c>
      <c r="D5026" s="1">
        <v>2.8396876000000001E-2</v>
      </c>
      <c r="E5026" s="1">
        <v>1.4150200999999999E-2</v>
      </c>
      <c r="F5026" s="1">
        <v>0.15812806400000001</v>
      </c>
      <c r="G5026" s="1">
        <v>0.28073101299999997</v>
      </c>
      <c r="H5026" s="1">
        <v>4.9355876999999999E-2</v>
      </c>
      <c r="I5026" s="1">
        <v>0</v>
      </c>
      <c r="J5026" s="3">
        <v>5.43586914402995E-18</v>
      </c>
      <c r="K5026" s="4">
        <f t="shared" si="156"/>
        <v>-5.43586914402995E-18</v>
      </c>
      <c r="L5026" s="4">
        <f t="shared" si="157"/>
        <v>2.9548673351016901E-35</v>
      </c>
    </row>
    <row r="5027" spans="1:12" x14ac:dyDescent="0.25">
      <c r="A5027" s="1">
        <v>0.54681945499999995</v>
      </c>
      <c r="B5027" s="1">
        <v>0.159472054</v>
      </c>
      <c r="C5027" s="1">
        <v>0.21109377100000001</v>
      </c>
      <c r="D5027" s="1">
        <v>4.4901668999999998E-2</v>
      </c>
      <c r="E5027" s="1">
        <v>9.0925439999999993E-3</v>
      </c>
      <c r="F5027" s="1">
        <v>7.3543958000000006E-2</v>
      </c>
      <c r="G5027" s="1">
        <v>0.33845345500000001</v>
      </c>
      <c r="H5027" s="1">
        <v>9.7213827000000003E-2</v>
      </c>
      <c r="I5027" s="1">
        <v>0</v>
      </c>
      <c r="J5027" s="3">
        <v>5.8505160803191102E-15</v>
      </c>
      <c r="K5027" s="4">
        <f t="shared" si="156"/>
        <v>-5.8505160803191102E-15</v>
      </c>
      <c r="L5027" s="4">
        <f t="shared" si="157"/>
        <v>3.4228538406072485E-29</v>
      </c>
    </row>
    <row r="5028" spans="1:12" x14ac:dyDescent="0.25">
      <c r="A5028" s="1">
        <v>0.62540253400000001</v>
      </c>
      <c r="B5028" s="1">
        <v>0.351585906</v>
      </c>
      <c r="C5028" s="1">
        <v>0.18942379500000001</v>
      </c>
      <c r="D5028" s="1">
        <v>2.0601405999999999E-2</v>
      </c>
      <c r="E5028" s="1">
        <v>0.120930459</v>
      </c>
      <c r="F5028" s="1">
        <v>0.43797732299999997</v>
      </c>
      <c r="G5028" s="1">
        <v>0.13192504299999999</v>
      </c>
      <c r="H5028" s="1">
        <v>3.5620780000000002E-3</v>
      </c>
      <c r="I5028" s="1">
        <v>0</v>
      </c>
      <c r="J5028" s="3">
        <v>9.3791540633817799E-15</v>
      </c>
      <c r="K5028" s="4">
        <f t="shared" si="156"/>
        <v>-9.3791540633817799E-15</v>
      </c>
      <c r="L5028" s="4">
        <f t="shared" si="157"/>
        <v>8.7968530944650952E-29</v>
      </c>
    </row>
    <row r="5029" spans="1:12" x14ac:dyDescent="0.25">
      <c r="A5029" s="1">
        <v>0.54138262699999995</v>
      </c>
      <c r="B5029" s="1">
        <v>0.204052077</v>
      </c>
      <c r="C5029" s="1">
        <v>0.206766752</v>
      </c>
      <c r="D5029" s="1">
        <v>3.9069653000000003E-2</v>
      </c>
      <c r="E5029" s="1">
        <v>9.1337539999999991E-3</v>
      </c>
      <c r="F5029" s="1">
        <v>9.5325198E-2</v>
      </c>
      <c r="G5029" s="1">
        <v>0.332767482</v>
      </c>
      <c r="H5029" s="1">
        <v>8.4649893000000004E-2</v>
      </c>
      <c r="I5029" s="1">
        <v>0</v>
      </c>
      <c r="J5029" s="3">
        <v>5.8505160803191102E-15</v>
      </c>
      <c r="K5029" s="4">
        <f t="shared" si="156"/>
        <v>-5.8505160803191102E-15</v>
      </c>
      <c r="L5029" s="4">
        <f t="shared" si="157"/>
        <v>3.4228538406072485E-29</v>
      </c>
    </row>
    <row r="5030" spans="1:12" x14ac:dyDescent="0.25">
      <c r="A5030" s="1">
        <v>0.38145623400000001</v>
      </c>
      <c r="B5030" s="1">
        <v>0.19226047800000001</v>
      </c>
      <c r="C5030" s="1">
        <v>0.37810260299999998</v>
      </c>
      <c r="D5030" s="1">
        <v>0.11680718</v>
      </c>
      <c r="E5030" s="1">
        <v>0.17163066399999999</v>
      </c>
      <c r="F5030" s="1">
        <v>0.56521372599999997</v>
      </c>
      <c r="G5030" s="1">
        <v>0.125501434</v>
      </c>
      <c r="H5030" s="1">
        <v>2.7346029999999999E-3</v>
      </c>
      <c r="I5030" s="1">
        <v>1</v>
      </c>
      <c r="J5030" s="3">
        <v>9.3791540633817799E-15</v>
      </c>
      <c r="K5030" s="4">
        <f t="shared" si="156"/>
        <v>0.99999999999999067</v>
      </c>
      <c r="L5030" s="4">
        <f t="shared" si="157"/>
        <v>0.99999999999998135</v>
      </c>
    </row>
    <row r="5031" spans="1:12" x14ac:dyDescent="0.25">
      <c r="A5031" s="1">
        <v>0.58429174900000003</v>
      </c>
      <c r="B5031" s="1">
        <v>0.33013363800000001</v>
      </c>
      <c r="C5031" s="1">
        <v>0.18935238300000001</v>
      </c>
      <c r="D5031" s="1">
        <v>2.6918527000000001E-2</v>
      </c>
      <c r="E5031" s="1">
        <v>4.4919490000000003E-3</v>
      </c>
      <c r="F5031" s="1">
        <v>4.8616484000000001E-2</v>
      </c>
      <c r="G5031" s="1">
        <v>0.46011650799999998</v>
      </c>
      <c r="H5031" s="1">
        <v>0.19912887100000001</v>
      </c>
      <c r="I5031" s="1">
        <v>0</v>
      </c>
      <c r="J5031" s="3">
        <v>5.8505160803191102E-15</v>
      </c>
      <c r="K5031" s="4">
        <f t="shared" si="156"/>
        <v>-5.8505160803191102E-15</v>
      </c>
      <c r="L5031" s="4">
        <f t="shared" si="157"/>
        <v>3.4228538406072485E-29</v>
      </c>
    </row>
    <row r="5032" spans="1:12" x14ac:dyDescent="0.25">
      <c r="A5032" s="1">
        <v>0.68554221900000001</v>
      </c>
      <c r="B5032" s="1">
        <v>0.37806343599999997</v>
      </c>
      <c r="C5032" s="1">
        <v>0.19485139500000001</v>
      </c>
      <c r="D5032" s="1">
        <v>2.1528808999999999E-2</v>
      </c>
      <c r="E5032" s="1">
        <v>8.2421079999999997E-3</v>
      </c>
      <c r="F5032" s="1">
        <v>9.4703331000000002E-2</v>
      </c>
      <c r="G5032" s="1">
        <v>0.3523406</v>
      </c>
      <c r="H5032" s="1">
        <v>9.7478228E-2</v>
      </c>
      <c r="I5032" s="1">
        <v>0</v>
      </c>
      <c r="J5032" s="3">
        <v>5.8505160803191102E-15</v>
      </c>
      <c r="K5032" s="4">
        <f t="shared" si="156"/>
        <v>-5.8505160803191102E-15</v>
      </c>
      <c r="L5032" s="4">
        <f t="shared" si="157"/>
        <v>3.4228538406072485E-29</v>
      </c>
    </row>
    <row r="5033" spans="1:12" x14ac:dyDescent="0.25">
      <c r="A5033" s="1">
        <v>0.694659362</v>
      </c>
      <c r="B5033" s="1">
        <v>0.21973606200000001</v>
      </c>
      <c r="C5033" s="1">
        <v>0.16366080299999999</v>
      </c>
      <c r="D5033" s="1">
        <v>3.3975235999999999E-2</v>
      </c>
      <c r="E5033" s="1">
        <v>5.9777762999999998E-2</v>
      </c>
      <c r="F5033" s="1">
        <v>0.38074221600000002</v>
      </c>
      <c r="G5033" s="1">
        <v>0.17312361000000001</v>
      </c>
      <c r="H5033" s="1">
        <v>1.0147349999999999E-2</v>
      </c>
      <c r="I5033" s="1">
        <v>0</v>
      </c>
      <c r="J5033" s="3">
        <v>9.3791540633817799E-15</v>
      </c>
      <c r="K5033" s="4">
        <f t="shared" si="156"/>
        <v>-9.3791540633817799E-15</v>
      </c>
      <c r="L5033" s="4">
        <f t="shared" si="157"/>
        <v>8.7968530944650952E-29</v>
      </c>
    </row>
    <row r="5034" spans="1:12" x14ac:dyDescent="0.25">
      <c r="A5034" s="1">
        <v>0.55878047799999997</v>
      </c>
      <c r="B5034" s="1">
        <v>0.33995934300000002</v>
      </c>
      <c r="C5034" s="1">
        <v>0.22698343000000001</v>
      </c>
      <c r="D5034" s="1">
        <v>2.7498615000000001E-2</v>
      </c>
      <c r="E5034" s="1">
        <v>8.6130029999999993E-3</v>
      </c>
      <c r="F5034" s="1">
        <v>7.3084562000000006E-2</v>
      </c>
      <c r="G5034" s="1">
        <v>0.33148413500000001</v>
      </c>
      <c r="H5034" s="1">
        <v>9.2665337E-2</v>
      </c>
      <c r="I5034" s="1">
        <v>0</v>
      </c>
      <c r="J5034" s="3">
        <v>5.8505160803191102E-15</v>
      </c>
      <c r="K5034" s="4">
        <f t="shared" si="156"/>
        <v>-5.8505160803191102E-15</v>
      </c>
      <c r="L5034" s="4">
        <f t="shared" si="157"/>
        <v>3.4228538406072485E-29</v>
      </c>
    </row>
    <row r="5035" spans="1:12" x14ac:dyDescent="0.25">
      <c r="A5035" s="1">
        <v>0.57973317700000004</v>
      </c>
      <c r="B5035" s="1">
        <v>0.35983631300000002</v>
      </c>
      <c r="C5035" s="1">
        <v>0.24255210199999999</v>
      </c>
      <c r="D5035" s="1">
        <v>2.7672074000000001E-2</v>
      </c>
      <c r="E5035" s="1">
        <v>9.0925439999999993E-3</v>
      </c>
      <c r="F5035" s="1">
        <v>6.0955611E-2</v>
      </c>
      <c r="G5035" s="1">
        <v>0.342778109</v>
      </c>
      <c r="H5035" s="1">
        <v>0.110983576</v>
      </c>
      <c r="I5035" s="1">
        <v>0</v>
      </c>
      <c r="J5035" s="3">
        <v>5.8505160803191102E-15</v>
      </c>
      <c r="K5035" s="4">
        <f t="shared" si="156"/>
        <v>-5.8505160803191102E-15</v>
      </c>
      <c r="L5035" s="4">
        <f t="shared" si="157"/>
        <v>3.4228538406072485E-29</v>
      </c>
    </row>
    <row r="5036" spans="1:12" x14ac:dyDescent="0.25">
      <c r="A5036" s="1">
        <v>0.41641922100000001</v>
      </c>
      <c r="B5036" s="1">
        <v>0.17412777700000001</v>
      </c>
      <c r="C5036" s="1">
        <v>0.26234847700000002</v>
      </c>
      <c r="D5036" s="1">
        <v>5.3825652000000002E-2</v>
      </c>
      <c r="E5036" s="1">
        <v>6.6536290000000003E-3</v>
      </c>
      <c r="F5036" s="1">
        <v>8.8570317999999995E-2</v>
      </c>
      <c r="G5036" s="1">
        <v>0.37592572699999999</v>
      </c>
      <c r="H5036" s="1">
        <v>0.109754588</v>
      </c>
      <c r="I5036" s="1">
        <v>0</v>
      </c>
      <c r="J5036" s="3">
        <v>9.3791540633817799E-15</v>
      </c>
      <c r="K5036" s="4">
        <f t="shared" si="156"/>
        <v>-9.3791540633817799E-15</v>
      </c>
      <c r="L5036" s="4">
        <f t="shared" si="157"/>
        <v>8.7968530944650952E-29</v>
      </c>
    </row>
    <row r="5037" spans="1:12" x14ac:dyDescent="0.25">
      <c r="A5037" s="1">
        <v>0.63970557500000003</v>
      </c>
      <c r="B5037" s="1">
        <v>0.33185066200000002</v>
      </c>
      <c r="C5037" s="1">
        <v>0.16980232300000001</v>
      </c>
      <c r="D5037" s="1">
        <v>2.3150553000000001E-2</v>
      </c>
      <c r="E5037" s="1">
        <v>0.273233379</v>
      </c>
      <c r="F5037" s="1">
        <v>0.82254152999999997</v>
      </c>
      <c r="G5037" s="1">
        <v>0.11086205</v>
      </c>
      <c r="H5037" s="1">
        <v>1.0164519999999999E-3</v>
      </c>
      <c r="I5037" s="1">
        <v>0</v>
      </c>
      <c r="J5037" s="3">
        <v>9.3791540633817799E-15</v>
      </c>
      <c r="K5037" s="4">
        <f t="shared" si="156"/>
        <v>-9.3791540633817799E-15</v>
      </c>
      <c r="L5037" s="4">
        <f t="shared" si="157"/>
        <v>8.7968530944650952E-29</v>
      </c>
    </row>
    <row r="5038" spans="1:12" x14ac:dyDescent="0.25">
      <c r="A5038" s="1">
        <v>0.62285140699999997</v>
      </c>
      <c r="B5038" s="1">
        <v>0.25252478299999997</v>
      </c>
      <c r="C5038" s="1">
        <v>0.206342997</v>
      </c>
      <c r="D5038" s="1">
        <v>3.3758420999999997E-2</v>
      </c>
      <c r="E5038" s="1">
        <v>6.8971459999999998E-3</v>
      </c>
      <c r="F5038" s="1">
        <v>4.9597270999999998E-2</v>
      </c>
      <c r="G5038" s="1">
        <v>0.37080783299999998</v>
      </c>
      <c r="H5038" s="1">
        <v>0.138972553</v>
      </c>
      <c r="I5038" s="1">
        <v>0</v>
      </c>
      <c r="J5038" s="3">
        <v>5.8505160803191102E-15</v>
      </c>
      <c r="K5038" s="4">
        <f t="shared" si="156"/>
        <v>-5.8505160803191102E-15</v>
      </c>
      <c r="L5038" s="4">
        <f t="shared" si="157"/>
        <v>3.4228538406072485E-29</v>
      </c>
    </row>
    <row r="5039" spans="1:12" x14ac:dyDescent="0.25">
      <c r="A5039" s="1">
        <v>0.68236376600000004</v>
      </c>
      <c r="B5039" s="1">
        <v>0.34223013699999999</v>
      </c>
      <c r="C5039" s="1">
        <v>0.172798852</v>
      </c>
      <c r="D5039" s="1">
        <v>2.5239289000000002E-2</v>
      </c>
      <c r="E5039" s="1">
        <v>2.1909022E-2</v>
      </c>
      <c r="F5039" s="1">
        <v>0.191946697</v>
      </c>
      <c r="G5039" s="1">
        <v>0.25259949999999998</v>
      </c>
      <c r="H5039" s="1">
        <v>3.7873336000000001E-2</v>
      </c>
      <c r="I5039" s="1">
        <v>0</v>
      </c>
      <c r="J5039" s="3">
        <v>5.8505160803191102E-15</v>
      </c>
      <c r="K5039" s="4">
        <f t="shared" si="156"/>
        <v>-5.8505160803191102E-15</v>
      </c>
      <c r="L5039" s="4">
        <f t="shared" si="157"/>
        <v>3.4228538406072485E-29</v>
      </c>
    </row>
    <row r="5040" spans="1:12" x14ac:dyDescent="0.25">
      <c r="A5040" s="1">
        <v>0.52791602199999998</v>
      </c>
      <c r="B5040" s="1">
        <v>0.13532780799999999</v>
      </c>
      <c r="C5040" s="1">
        <v>0.22449339500000001</v>
      </c>
      <c r="D5040" s="1">
        <v>5.4964198999999998E-2</v>
      </c>
      <c r="E5040" s="1">
        <v>1.6109575000000001E-2</v>
      </c>
      <c r="F5040" s="1">
        <v>0.169822261</v>
      </c>
      <c r="G5040" s="1">
        <v>0.26847723000000001</v>
      </c>
      <c r="H5040" s="1">
        <v>4.3408372000000001E-2</v>
      </c>
      <c r="I5040" s="1">
        <v>0</v>
      </c>
      <c r="J5040" s="3">
        <v>9.3791540633817799E-15</v>
      </c>
      <c r="K5040" s="4">
        <f t="shared" si="156"/>
        <v>-9.3791540633817799E-15</v>
      </c>
      <c r="L5040" s="4">
        <f t="shared" si="157"/>
        <v>8.7968530944650952E-29</v>
      </c>
    </row>
    <row r="5041" spans="1:12" x14ac:dyDescent="0.25">
      <c r="A5041" s="1">
        <v>0.51511856499999997</v>
      </c>
      <c r="B5041" s="1">
        <v>0.183923329</v>
      </c>
      <c r="C5041" s="1">
        <v>0.21814472200000001</v>
      </c>
      <c r="D5041" s="1">
        <v>4.4583021E-2</v>
      </c>
      <c r="E5041" s="1">
        <v>3.2893499999999999E-3</v>
      </c>
      <c r="F5041" s="1">
        <v>2.7507858E-2</v>
      </c>
      <c r="G5041" s="1">
        <v>0.51894708000000001</v>
      </c>
      <c r="H5041" s="1">
        <v>0.29123259000000001</v>
      </c>
      <c r="I5041" s="1">
        <v>0</v>
      </c>
      <c r="J5041" s="3">
        <v>5.8505160803191102E-15</v>
      </c>
      <c r="K5041" s="4">
        <f t="shared" si="156"/>
        <v>-5.8505160803191102E-15</v>
      </c>
      <c r="L5041" s="4">
        <f t="shared" si="157"/>
        <v>3.4228538406072485E-29</v>
      </c>
    </row>
    <row r="5042" spans="1:12" x14ac:dyDescent="0.25">
      <c r="A5042" s="1">
        <v>0.75074233599999995</v>
      </c>
      <c r="B5042" s="1">
        <v>0.30753997399999999</v>
      </c>
      <c r="C5042" s="1">
        <v>0.17047305300000001</v>
      </c>
      <c r="D5042" s="1">
        <v>2.4322289E-2</v>
      </c>
      <c r="E5042" s="1">
        <v>5.2412320000000002E-3</v>
      </c>
      <c r="F5042" s="1">
        <v>7.0388277999999999E-2</v>
      </c>
      <c r="G5042" s="1">
        <v>0.41985855799999999</v>
      </c>
      <c r="H5042" s="1">
        <v>0.14883007200000001</v>
      </c>
      <c r="I5042" s="1">
        <v>0</v>
      </c>
      <c r="J5042" s="3">
        <v>5.8505160803191102E-15</v>
      </c>
      <c r="K5042" s="4">
        <f t="shared" si="156"/>
        <v>-5.8505160803191102E-15</v>
      </c>
      <c r="L5042" s="4">
        <f t="shared" si="157"/>
        <v>3.4228538406072485E-29</v>
      </c>
    </row>
    <row r="5043" spans="1:12" x14ac:dyDescent="0.25">
      <c r="A5043" s="1">
        <v>0.73526828700000002</v>
      </c>
      <c r="B5043" s="1">
        <v>0.331908496</v>
      </c>
      <c r="C5043" s="1">
        <v>0.176184112</v>
      </c>
      <c r="D5043" s="1">
        <v>2.5528255999999999E-2</v>
      </c>
      <c r="E5043" s="1">
        <v>7.7251029999999997E-3</v>
      </c>
      <c r="F5043" s="1">
        <v>4.9770044999999999E-2</v>
      </c>
      <c r="G5043" s="1">
        <v>0.37105211999999999</v>
      </c>
      <c r="H5043" s="1">
        <v>0.13944573800000001</v>
      </c>
      <c r="I5043" s="1">
        <v>0</v>
      </c>
      <c r="J5043" s="3">
        <v>5.8505160803191102E-15</v>
      </c>
      <c r="K5043" s="4">
        <f t="shared" si="156"/>
        <v>-5.8505160803191102E-15</v>
      </c>
      <c r="L5043" s="4">
        <f t="shared" si="157"/>
        <v>3.4228538406072485E-29</v>
      </c>
    </row>
    <row r="5044" spans="1:12" x14ac:dyDescent="0.25">
      <c r="A5044" s="1">
        <v>0.74216887600000003</v>
      </c>
      <c r="B5044" s="1">
        <v>0.37005550599999998</v>
      </c>
      <c r="C5044" s="1">
        <v>0.15732513100000001</v>
      </c>
      <c r="D5044" s="1">
        <v>2.1493279000000001E-2</v>
      </c>
      <c r="E5044" s="1">
        <v>3.888776E-3</v>
      </c>
      <c r="F5044" s="1">
        <v>5.6695770999999999E-2</v>
      </c>
      <c r="G5044" s="1">
        <v>0.48938535599999999</v>
      </c>
      <c r="H5044" s="1">
        <v>0.220527323</v>
      </c>
      <c r="I5044" s="1">
        <v>0</v>
      </c>
      <c r="J5044" s="3">
        <v>5.8505160803191102E-15</v>
      </c>
      <c r="K5044" s="4">
        <f t="shared" si="156"/>
        <v>-5.8505160803191102E-15</v>
      </c>
      <c r="L5044" s="4">
        <f t="shared" si="157"/>
        <v>3.4228538406072485E-29</v>
      </c>
    </row>
    <row r="5045" spans="1:12" x14ac:dyDescent="0.25">
      <c r="A5045" s="1">
        <v>0.74170883700000001</v>
      </c>
      <c r="B5045" s="1">
        <v>0.245743031</v>
      </c>
      <c r="C5045" s="1">
        <v>0.201461954</v>
      </c>
      <c r="D5045" s="1">
        <v>3.4549136000000001E-2</v>
      </c>
      <c r="E5045" s="1">
        <v>1.2258263E-2</v>
      </c>
      <c r="F5045" s="1">
        <v>9.4770872000000006E-2</v>
      </c>
      <c r="G5045" s="1">
        <v>0.29902635300000002</v>
      </c>
      <c r="H5045" s="1">
        <v>6.8972414999999995E-2</v>
      </c>
      <c r="I5045" s="1">
        <v>0</v>
      </c>
      <c r="J5045" s="3">
        <v>5.8505160803191102E-15</v>
      </c>
      <c r="K5045" s="4">
        <f t="shared" si="156"/>
        <v>-5.8505160803191102E-15</v>
      </c>
      <c r="L5045" s="4">
        <f t="shared" si="157"/>
        <v>3.4228538406072485E-29</v>
      </c>
    </row>
    <row r="5046" spans="1:12" x14ac:dyDescent="0.25">
      <c r="A5046" s="1">
        <v>0.70636945299999998</v>
      </c>
      <c r="B5046" s="1">
        <v>0.45727774900000001</v>
      </c>
      <c r="C5046" s="1">
        <v>0.15447344800000001</v>
      </c>
      <c r="D5046" s="1">
        <v>1.3025381000000001E-2</v>
      </c>
      <c r="E5046" s="1">
        <v>0.33734574099999998</v>
      </c>
      <c r="F5046" s="1">
        <v>0.75807956399999998</v>
      </c>
      <c r="G5046" s="1">
        <v>9.3288297000000006E-2</v>
      </c>
      <c r="H5046" s="2">
        <v>2.7011599999999999E-4</v>
      </c>
      <c r="I5046" s="1">
        <v>0</v>
      </c>
      <c r="J5046" s="3">
        <v>9.3791540633817799E-15</v>
      </c>
      <c r="K5046" s="4">
        <f t="shared" si="156"/>
        <v>-9.3791540633817799E-15</v>
      </c>
      <c r="L5046" s="4">
        <f t="shared" si="157"/>
        <v>8.7968530944650952E-29</v>
      </c>
    </row>
    <row r="5047" spans="1:12" x14ac:dyDescent="0.25">
      <c r="A5047" s="1">
        <v>0.61122495899999996</v>
      </c>
      <c r="B5047" s="1">
        <v>0.39297135700000002</v>
      </c>
      <c r="C5047" s="1">
        <v>0.21450342999999999</v>
      </c>
      <c r="D5047" s="1">
        <v>2.1685691999999999E-2</v>
      </c>
      <c r="E5047" s="1">
        <v>1.181244E-2</v>
      </c>
      <c r="F5047" s="1">
        <v>0.12678028299999999</v>
      </c>
      <c r="G5047" s="1">
        <v>0.30210845400000003</v>
      </c>
      <c r="H5047" s="1">
        <v>6.3063551999999995E-2</v>
      </c>
      <c r="I5047" s="1">
        <v>0</v>
      </c>
      <c r="J5047" s="3">
        <v>5.8505160803191102E-15</v>
      </c>
      <c r="K5047" s="4">
        <f t="shared" si="156"/>
        <v>-5.8505160803191102E-15</v>
      </c>
      <c r="L5047" s="4">
        <f t="shared" si="157"/>
        <v>3.4228538406072485E-29</v>
      </c>
    </row>
    <row r="5048" spans="1:12" x14ac:dyDescent="0.25">
      <c r="A5048" s="1">
        <v>0.56141524799999998</v>
      </c>
      <c r="B5048" s="1">
        <v>0.25647550699999999</v>
      </c>
      <c r="C5048" s="1">
        <v>0.22125661399999999</v>
      </c>
      <c r="D5048" s="1">
        <v>3.6759649999999998E-2</v>
      </c>
      <c r="E5048" s="1">
        <v>6.2452699999999998E-3</v>
      </c>
      <c r="F5048" s="1">
        <v>8.2658706999999998E-2</v>
      </c>
      <c r="G5048" s="1">
        <v>0.39068842399999998</v>
      </c>
      <c r="H5048" s="1">
        <v>0.121451211</v>
      </c>
      <c r="I5048" s="1">
        <v>0</v>
      </c>
      <c r="J5048" s="3">
        <v>5.8505160803191102E-15</v>
      </c>
      <c r="K5048" s="4">
        <f t="shared" si="156"/>
        <v>-5.8505160803191102E-15</v>
      </c>
      <c r="L5048" s="4">
        <f t="shared" si="157"/>
        <v>3.4228538406072485E-29</v>
      </c>
    </row>
    <row r="5049" spans="1:12" x14ac:dyDescent="0.25">
      <c r="A5049" s="1">
        <v>0.60541173500000001</v>
      </c>
      <c r="B5049" s="1">
        <v>0.41502805799999998</v>
      </c>
      <c r="C5049" s="1">
        <v>0.20901154799999999</v>
      </c>
      <c r="D5049" s="1">
        <v>1.9354802000000001E-2</v>
      </c>
      <c r="E5049" s="1">
        <v>9.7444200000000002E-3</v>
      </c>
      <c r="F5049" s="1">
        <v>7.1565074000000006E-2</v>
      </c>
      <c r="G5049" s="1">
        <v>0.32065089699999999</v>
      </c>
      <c r="H5049" s="1">
        <v>8.8732711000000006E-2</v>
      </c>
      <c r="I5049" s="1">
        <v>0</v>
      </c>
      <c r="J5049" s="3">
        <v>5.8505160803191102E-15</v>
      </c>
      <c r="K5049" s="4">
        <f t="shared" si="156"/>
        <v>-5.8505160803191102E-15</v>
      </c>
      <c r="L5049" s="4">
        <f t="shared" si="157"/>
        <v>3.4228538406072485E-29</v>
      </c>
    </row>
    <row r="5050" spans="1:12" x14ac:dyDescent="0.25">
      <c r="A5050" s="1">
        <v>0.68662958500000004</v>
      </c>
      <c r="B5050" s="1">
        <v>0.37811268199999998</v>
      </c>
      <c r="C5050" s="1">
        <v>0.181489543</v>
      </c>
      <c r="D5050" s="1">
        <v>2.0680154999999999E-2</v>
      </c>
      <c r="E5050" s="1">
        <v>3.4628093999999998E-2</v>
      </c>
      <c r="F5050" s="1">
        <v>0.27587571500000002</v>
      </c>
      <c r="G5050" s="1">
        <v>0.21924242699999999</v>
      </c>
      <c r="H5050" s="1">
        <v>2.3560356000000001E-2</v>
      </c>
      <c r="I5050" s="1">
        <v>0</v>
      </c>
      <c r="J5050" s="3">
        <v>5.43586914402995E-18</v>
      </c>
      <c r="K5050" s="4">
        <f t="shared" si="156"/>
        <v>-5.43586914402995E-18</v>
      </c>
      <c r="L5050" s="4">
        <f t="shared" si="157"/>
        <v>2.9548673351016901E-35</v>
      </c>
    </row>
    <row r="5051" spans="1:12" x14ac:dyDescent="0.25">
      <c r="A5051" s="1">
        <v>0.38204173800000002</v>
      </c>
      <c r="B5051" s="1">
        <v>0.16371987199999999</v>
      </c>
      <c r="C5051" s="1">
        <v>0.27285148399999998</v>
      </c>
      <c r="D5051" s="1">
        <v>6.8135070000000006E-2</v>
      </c>
      <c r="E5051" s="1">
        <v>1.090206E-3</v>
      </c>
      <c r="F5051" s="1">
        <v>1.1922411000000001E-2</v>
      </c>
      <c r="G5051" s="1">
        <v>0.73242049799999998</v>
      </c>
      <c r="H5051" s="1">
        <v>0.56350991900000003</v>
      </c>
      <c r="I5051" s="1">
        <v>0</v>
      </c>
      <c r="J5051" s="3">
        <v>5.8505160803191102E-15</v>
      </c>
      <c r="K5051" s="4">
        <f t="shared" si="156"/>
        <v>-5.8505160803191102E-15</v>
      </c>
      <c r="L5051" s="4">
        <f t="shared" si="157"/>
        <v>3.4228538406072485E-29</v>
      </c>
    </row>
    <row r="5052" spans="1:12" x14ac:dyDescent="0.25">
      <c r="A5052" s="1">
        <v>0.65727071199999998</v>
      </c>
      <c r="B5052" s="1">
        <v>0.34854620600000003</v>
      </c>
      <c r="C5052" s="1">
        <v>0.18617040800000001</v>
      </c>
      <c r="D5052" s="1">
        <v>2.1978622E-2</v>
      </c>
      <c r="E5052" s="1">
        <v>9.2011899999999997E-3</v>
      </c>
      <c r="F5052" s="1">
        <v>7.6697815000000003E-2</v>
      </c>
      <c r="G5052" s="1">
        <v>0.35172977900000002</v>
      </c>
      <c r="H5052" s="1">
        <v>0.10504221599999999</v>
      </c>
      <c r="I5052" s="1">
        <v>0</v>
      </c>
      <c r="J5052" s="3">
        <v>5.8505160803191102E-15</v>
      </c>
      <c r="K5052" s="4">
        <f t="shared" si="156"/>
        <v>-5.8505160803191102E-15</v>
      </c>
      <c r="L5052" s="4">
        <f t="shared" si="157"/>
        <v>3.4228538406072485E-29</v>
      </c>
    </row>
    <row r="5053" spans="1:12" x14ac:dyDescent="0.25">
      <c r="A5053" s="1">
        <v>0.60135502500000004</v>
      </c>
      <c r="B5053" s="1">
        <v>0.21631546600000001</v>
      </c>
      <c r="C5053" s="1">
        <v>0.215390838</v>
      </c>
      <c r="D5053" s="1">
        <v>3.2176798E-2</v>
      </c>
      <c r="E5053" s="1">
        <v>1.5105535999999999E-2</v>
      </c>
      <c r="F5053" s="1">
        <v>0.114253996</v>
      </c>
      <c r="G5053" s="1">
        <v>0.28427415900000003</v>
      </c>
      <c r="H5053" s="1">
        <v>5.9922789999999997E-2</v>
      </c>
      <c r="I5053" s="1">
        <v>0</v>
      </c>
      <c r="J5053" s="3">
        <v>5.8505160803191102E-15</v>
      </c>
      <c r="K5053" s="4">
        <f t="shared" si="156"/>
        <v>-5.8505160803191102E-15</v>
      </c>
      <c r="L5053" s="4">
        <f t="shared" si="157"/>
        <v>3.4228538406072485E-29</v>
      </c>
    </row>
    <row r="5054" spans="1:12" x14ac:dyDescent="0.25">
      <c r="A5054" s="1">
        <v>0.47877545900000001</v>
      </c>
      <c r="B5054" s="1">
        <v>0.19249270900000001</v>
      </c>
      <c r="C5054" s="1">
        <v>0.22946723499999999</v>
      </c>
      <c r="D5054" s="1">
        <v>4.7960454999999999E-2</v>
      </c>
      <c r="E5054" s="1">
        <v>3.0907909999999999E-3</v>
      </c>
      <c r="F5054" s="1">
        <v>4.8246222999999998E-2</v>
      </c>
      <c r="G5054" s="1">
        <v>0.48110607999999999</v>
      </c>
      <c r="H5054" s="1">
        <v>0.20522531399999999</v>
      </c>
      <c r="I5054" s="1">
        <v>0</v>
      </c>
      <c r="J5054" s="3">
        <v>5.8505160803191102E-15</v>
      </c>
      <c r="K5054" s="4">
        <f t="shared" si="156"/>
        <v>-5.8505160803191102E-15</v>
      </c>
      <c r="L5054" s="4">
        <f t="shared" si="157"/>
        <v>3.4228538406072485E-29</v>
      </c>
    </row>
    <row r="5055" spans="1:12" x14ac:dyDescent="0.25">
      <c r="A5055" s="1">
        <v>0.60997030699999999</v>
      </c>
      <c r="B5055" s="1">
        <v>0.39630435400000003</v>
      </c>
      <c r="C5055" s="1">
        <v>0.19099501399999999</v>
      </c>
      <c r="D5055" s="1">
        <v>1.6909318E-2</v>
      </c>
      <c r="E5055" s="1">
        <v>2.3718539E-2</v>
      </c>
      <c r="F5055" s="1">
        <v>0.194135265</v>
      </c>
      <c r="G5055" s="1">
        <v>0.25207012099999998</v>
      </c>
      <c r="H5055" s="1">
        <v>3.8796614E-2</v>
      </c>
      <c r="I5055" s="1">
        <v>0</v>
      </c>
      <c r="J5055" s="3">
        <v>5.8505160803191102E-15</v>
      </c>
      <c r="K5055" s="4">
        <f t="shared" si="156"/>
        <v>-5.8505160803191102E-15</v>
      </c>
      <c r="L5055" s="4">
        <f t="shared" si="157"/>
        <v>3.4228538406072485E-29</v>
      </c>
    </row>
    <row r="5056" spans="1:12" x14ac:dyDescent="0.25">
      <c r="A5056" s="1">
        <v>0.64522604699999997</v>
      </c>
      <c r="B5056" s="1">
        <v>0.28704059599999998</v>
      </c>
      <c r="C5056" s="1">
        <v>0.173437596</v>
      </c>
      <c r="D5056" s="1">
        <v>2.1049346E-2</v>
      </c>
      <c r="E5056" s="1">
        <v>1.3550774999999999E-2</v>
      </c>
      <c r="F5056" s="1">
        <v>0.11752834</v>
      </c>
      <c r="G5056" s="1">
        <v>0.29244872100000002</v>
      </c>
      <c r="H5056" s="1">
        <v>6.1128149E-2</v>
      </c>
      <c r="I5056" s="1">
        <v>0</v>
      </c>
      <c r="J5056" s="3">
        <v>5.8505160803191102E-15</v>
      </c>
      <c r="K5056" s="4">
        <f t="shared" si="156"/>
        <v>-5.8505160803191102E-15</v>
      </c>
      <c r="L5056" s="4">
        <f t="shared" si="157"/>
        <v>3.4228538406072485E-29</v>
      </c>
    </row>
    <row r="5057" spans="1:12" x14ac:dyDescent="0.25">
      <c r="A5057" s="1">
        <v>0.61457070000000003</v>
      </c>
      <c r="B5057" s="1">
        <v>0.28667499499999999</v>
      </c>
      <c r="C5057" s="1">
        <v>0.18208010299999999</v>
      </c>
      <c r="D5057" s="1">
        <v>2.9217277E-2</v>
      </c>
      <c r="E5057" s="1">
        <v>0.39825117399999999</v>
      </c>
      <c r="F5057" s="1">
        <v>0.80928533800000002</v>
      </c>
      <c r="G5057" s="1">
        <v>9.2194973E-2</v>
      </c>
      <c r="H5057" s="2">
        <v>3.7549399999999998E-4</v>
      </c>
      <c r="I5057" s="1">
        <v>0</v>
      </c>
      <c r="J5057" s="3">
        <v>9.3791540633817799E-15</v>
      </c>
      <c r="K5057" s="4">
        <f t="shared" si="156"/>
        <v>-9.3791540633817799E-15</v>
      </c>
      <c r="L5057" s="4">
        <f t="shared" si="157"/>
        <v>8.7968530944650952E-29</v>
      </c>
    </row>
    <row r="5058" spans="1:12" x14ac:dyDescent="0.25">
      <c r="A5058" s="1">
        <v>0.59964033299999997</v>
      </c>
      <c r="B5058" s="1">
        <v>0.34337999899999999</v>
      </c>
      <c r="C5058" s="1">
        <v>0.19615998300000001</v>
      </c>
      <c r="D5058" s="1">
        <v>2.0709324000000001E-2</v>
      </c>
      <c r="E5058" s="1">
        <v>1.3479593E-2</v>
      </c>
      <c r="F5058" s="1">
        <v>0.134861909</v>
      </c>
      <c r="G5058" s="1">
        <v>0.28260251400000003</v>
      </c>
      <c r="H5058" s="1">
        <v>5.2145674000000003E-2</v>
      </c>
      <c r="I5058" s="1">
        <v>0</v>
      </c>
      <c r="J5058" s="3">
        <v>5.8505160803191102E-15</v>
      </c>
      <c r="K5058" s="4">
        <f t="shared" ref="K5058:K5121" si="158">(I5058-J5058)</f>
        <v>-5.8505160803191102E-15</v>
      </c>
      <c r="L5058" s="4">
        <f t="shared" ref="L5058:L5121" si="159">POWER(K5058,2)</f>
        <v>3.4228538406072485E-29</v>
      </c>
    </row>
    <row r="5059" spans="1:12" x14ac:dyDescent="0.25">
      <c r="A5059" s="1">
        <v>0.81426958299999996</v>
      </c>
      <c r="B5059" s="1">
        <v>0.27745563899999998</v>
      </c>
      <c r="C5059" s="1">
        <v>0.15645266999999999</v>
      </c>
      <c r="D5059" s="1">
        <v>3.0065028000000001E-2</v>
      </c>
      <c r="E5059" s="1">
        <v>6.2714950000000002E-3</v>
      </c>
      <c r="F5059" s="1">
        <v>4.4231604000000001E-2</v>
      </c>
      <c r="G5059" s="1">
        <v>0.40363949300000002</v>
      </c>
      <c r="H5059" s="1">
        <v>0.167718009</v>
      </c>
      <c r="I5059" s="1">
        <v>0</v>
      </c>
      <c r="J5059" s="3">
        <v>5.8505160803191102E-15</v>
      </c>
      <c r="K5059" s="4">
        <f t="shared" si="158"/>
        <v>-5.8505160803191102E-15</v>
      </c>
      <c r="L5059" s="4">
        <f t="shared" si="159"/>
        <v>3.4228538406072485E-29</v>
      </c>
    </row>
    <row r="5060" spans="1:12" x14ac:dyDescent="0.25">
      <c r="A5060" s="1">
        <v>0.62749362200000003</v>
      </c>
      <c r="B5060" s="1">
        <v>0.43355504700000003</v>
      </c>
      <c r="C5060" s="1">
        <v>0.20379718999999999</v>
      </c>
      <c r="D5060" s="1">
        <v>1.5764428E-2</v>
      </c>
      <c r="E5060" s="1">
        <v>3.4287169999999999E-2</v>
      </c>
      <c r="F5060" s="1">
        <v>0.26542267600000002</v>
      </c>
      <c r="G5060" s="1">
        <v>0.21184989400000001</v>
      </c>
      <c r="H5060" s="1">
        <v>2.1408017000000001E-2</v>
      </c>
      <c r="I5060" s="1">
        <v>0</v>
      </c>
      <c r="J5060" s="3">
        <v>1.98780365349808E-15</v>
      </c>
      <c r="K5060" s="4">
        <f t="shared" si="158"/>
        <v>-1.98780365349808E-15</v>
      </c>
      <c r="L5060" s="4">
        <f t="shared" si="159"/>
        <v>3.9513633648603154E-30</v>
      </c>
    </row>
    <row r="5061" spans="1:12" x14ac:dyDescent="0.25">
      <c r="A5061" s="1">
        <v>0.63297227199999995</v>
      </c>
      <c r="B5061" s="1">
        <v>0.397149849</v>
      </c>
      <c r="C5061" s="1">
        <v>0.20618988299999999</v>
      </c>
      <c r="D5061" s="1">
        <v>2.1825279E-2</v>
      </c>
      <c r="E5061" s="1">
        <v>0.14014206400000001</v>
      </c>
      <c r="F5061" s="1">
        <v>0.57283181900000002</v>
      </c>
      <c r="G5061" s="1">
        <v>0.13122636600000001</v>
      </c>
      <c r="H5061" s="1">
        <v>3.0233270000000001E-3</v>
      </c>
      <c r="I5061" s="1">
        <v>0</v>
      </c>
      <c r="J5061" s="3">
        <v>9.3791540633817799E-15</v>
      </c>
      <c r="K5061" s="4">
        <f t="shared" si="158"/>
        <v>-9.3791540633817799E-15</v>
      </c>
      <c r="L5061" s="4">
        <f t="shared" si="159"/>
        <v>8.7968530944650952E-29</v>
      </c>
    </row>
    <row r="5062" spans="1:12" x14ac:dyDescent="0.25">
      <c r="A5062" s="1">
        <v>0.717870436</v>
      </c>
      <c r="B5062" s="1">
        <v>0.36238804299999999</v>
      </c>
      <c r="C5062" s="1">
        <v>0.161181768</v>
      </c>
      <c r="D5062" s="1">
        <v>2.602403E-2</v>
      </c>
      <c r="E5062" s="1">
        <v>2.2830639999999999E-2</v>
      </c>
      <c r="F5062" s="1">
        <v>0.19474169799999999</v>
      </c>
      <c r="G5062" s="1">
        <v>0.236510945</v>
      </c>
      <c r="H5062" s="1">
        <v>3.0714326E-2</v>
      </c>
      <c r="I5062" s="1">
        <v>0</v>
      </c>
      <c r="J5062" s="3">
        <v>5.8505160803191102E-15</v>
      </c>
      <c r="K5062" s="4">
        <f t="shared" si="158"/>
        <v>-5.8505160803191102E-15</v>
      </c>
      <c r="L5062" s="4">
        <f t="shared" si="159"/>
        <v>3.4228538406072485E-29</v>
      </c>
    </row>
    <row r="5063" spans="1:12" x14ac:dyDescent="0.25">
      <c r="A5063" s="1">
        <v>0.70528208800000003</v>
      </c>
      <c r="B5063" s="1">
        <v>0.24898719699999999</v>
      </c>
      <c r="C5063" s="1">
        <v>0.19187815</v>
      </c>
      <c r="D5063" s="1">
        <v>3.1867092E-2</v>
      </c>
      <c r="E5063" s="1">
        <v>1.4049049999999999E-3</v>
      </c>
      <c r="F5063" s="1">
        <v>1.8761860000000002E-2</v>
      </c>
      <c r="G5063" s="1">
        <v>0.69634600400000002</v>
      </c>
      <c r="H5063" s="1">
        <v>0.48245538700000001</v>
      </c>
      <c r="I5063" s="1">
        <v>0</v>
      </c>
      <c r="J5063" s="3">
        <v>5.8505160803191102E-15</v>
      </c>
      <c r="K5063" s="4">
        <f t="shared" si="158"/>
        <v>-5.8505160803191102E-15</v>
      </c>
      <c r="L5063" s="4">
        <f t="shared" si="159"/>
        <v>3.4228538406072485E-29</v>
      </c>
    </row>
    <row r="5064" spans="1:12" x14ac:dyDescent="0.25">
      <c r="A5064" s="1">
        <v>0.647902639</v>
      </c>
      <c r="B5064" s="1">
        <v>0.42523029699999998</v>
      </c>
      <c r="C5064" s="1">
        <v>0.17998368200000001</v>
      </c>
      <c r="D5064" s="1">
        <v>1.6433073999999999E-2</v>
      </c>
      <c r="E5064" s="1">
        <v>9.0513329999999999E-3</v>
      </c>
      <c r="F5064" s="1">
        <v>8.1545761999999994E-2</v>
      </c>
      <c r="G5064" s="1">
        <v>0.32358900600000001</v>
      </c>
      <c r="H5064" s="1">
        <v>8.3286602000000001E-2</v>
      </c>
      <c r="I5064" s="1">
        <v>0</v>
      </c>
      <c r="J5064" s="3">
        <v>5.8505160803191102E-15</v>
      </c>
      <c r="K5064" s="4">
        <f t="shared" si="158"/>
        <v>-5.8505160803191102E-15</v>
      </c>
      <c r="L5064" s="4">
        <f t="shared" si="159"/>
        <v>3.4228538406072485E-29</v>
      </c>
    </row>
    <row r="5065" spans="1:12" x14ac:dyDescent="0.25">
      <c r="A5065" s="1">
        <v>0.47091296900000001</v>
      </c>
      <c r="B5065" s="1">
        <v>0.355472281</v>
      </c>
      <c r="C5065" s="1">
        <v>0.23152250899999999</v>
      </c>
      <c r="D5065" s="1">
        <v>2.5770939999999999E-2</v>
      </c>
      <c r="E5065" s="1">
        <v>2.0133221999999999E-2</v>
      </c>
      <c r="F5065" s="1">
        <v>0.18002120299999999</v>
      </c>
      <c r="G5065" s="1">
        <v>0.25719004699999998</v>
      </c>
      <c r="H5065" s="1">
        <v>4.0060524E-2</v>
      </c>
      <c r="I5065" s="1">
        <v>0</v>
      </c>
      <c r="J5065" s="3">
        <v>9.3791540633817799E-15</v>
      </c>
      <c r="K5065" s="4">
        <f t="shared" si="158"/>
        <v>-9.3791540633817799E-15</v>
      </c>
      <c r="L5065" s="4">
        <f t="shared" si="159"/>
        <v>8.7968530944650952E-29</v>
      </c>
    </row>
    <row r="5066" spans="1:12" x14ac:dyDescent="0.25">
      <c r="A5066" s="1">
        <v>0.52122454100000004</v>
      </c>
      <c r="B5066" s="1">
        <v>0.295444551</v>
      </c>
      <c r="C5066" s="1">
        <v>0.232612665</v>
      </c>
      <c r="D5066" s="1">
        <v>3.3996426000000003E-2</v>
      </c>
      <c r="E5066" s="1">
        <v>3.3605319999999998E-3</v>
      </c>
      <c r="F5066" s="1">
        <v>4.4802110999999999E-2</v>
      </c>
      <c r="G5066" s="1">
        <v>0.46459641499999998</v>
      </c>
      <c r="H5066" s="1">
        <v>0.19718231999999999</v>
      </c>
      <c r="I5066" s="1">
        <v>0</v>
      </c>
      <c r="J5066" s="3">
        <v>5.8505160803191102E-15</v>
      </c>
      <c r="K5066" s="4">
        <f t="shared" si="158"/>
        <v>-5.8505160803191102E-15</v>
      </c>
      <c r="L5066" s="4">
        <f t="shared" si="159"/>
        <v>3.4228538406072485E-29</v>
      </c>
    </row>
    <row r="5067" spans="1:12" x14ac:dyDescent="0.25">
      <c r="A5067" s="1">
        <v>0.41048053200000001</v>
      </c>
      <c r="B5067" s="1">
        <v>0.25421102800000001</v>
      </c>
      <c r="C5067" s="1">
        <v>0.26712549299999999</v>
      </c>
      <c r="D5067" s="1">
        <v>4.6196488000000001E-2</v>
      </c>
      <c r="E5067" s="1">
        <v>3.7801309999999999E-3</v>
      </c>
      <c r="F5067" s="1">
        <v>2.2854521999999999E-2</v>
      </c>
      <c r="G5067" s="1">
        <v>0.55052171599999999</v>
      </c>
      <c r="H5067" s="1">
        <v>0.34164707500000002</v>
      </c>
      <c r="I5067" s="1">
        <v>0</v>
      </c>
      <c r="J5067" s="3">
        <v>5.8505160803191102E-15</v>
      </c>
      <c r="K5067" s="4">
        <f t="shared" si="158"/>
        <v>-5.8505160803191102E-15</v>
      </c>
      <c r="L5067" s="4">
        <f t="shared" si="159"/>
        <v>3.4228538406072485E-29</v>
      </c>
    </row>
    <row r="5068" spans="1:12" x14ac:dyDescent="0.25">
      <c r="A5068" s="1">
        <v>0.47563882699999999</v>
      </c>
      <c r="B5068" s="1">
        <v>0.27147705100000002</v>
      </c>
      <c r="C5068" s="1">
        <v>0.25227057200000003</v>
      </c>
      <c r="D5068" s="1">
        <v>3.0719994E-2</v>
      </c>
      <c r="E5068" s="1">
        <v>9.2236680000000008E-3</v>
      </c>
      <c r="F5068" s="1">
        <v>0.12982239200000001</v>
      </c>
      <c r="G5068" s="1">
        <v>0.33999903799999998</v>
      </c>
      <c r="H5068" s="1">
        <v>8.1910944999999999E-2</v>
      </c>
      <c r="I5068" s="1">
        <v>0</v>
      </c>
      <c r="J5068" s="3">
        <v>8.3032855864863994E-15</v>
      </c>
      <c r="K5068" s="4">
        <f t="shared" si="158"/>
        <v>-8.3032855864863994E-15</v>
      </c>
      <c r="L5068" s="4">
        <f t="shared" si="159"/>
        <v>6.8944551530752794E-29</v>
      </c>
    </row>
    <row r="5069" spans="1:12" x14ac:dyDescent="0.25">
      <c r="A5069" s="1">
        <v>0.71778679300000003</v>
      </c>
      <c r="B5069" s="1">
        <v>0.27104526299999998</v>
      </c>
      <c r="C5069" s="1">
        <v>0.170232307</v>
      </c>
      <c r="D5069" s="1">
        <v>2.7700472E-2</v>
      </c>
      <c r="E5069" s="1">
        <v>3.5141349999999998E-3</v>
      </c>
      <c r="F5069" s="1">
        <v>2.9411216E-2</v>
      </c>
      <c r="G5069" s="1">
        <v>0.51249117799999999</v>
      </c>
      <c r="H5069" s="1">
        <v>0.27781254300000002</v>
      </c>
      <c r="I5069" s="1">
        <v>0</v>
      </c>
      <c r="J5069" s="3">
        <v>5.8505160803191102E-15</v>
      </c>
      <c r="K5069" s="4">
        <f t="shared" si="158"/>
        <v>-5.8505160803191102E-15</v>
      </c>
      <c r="L5069" s="4">
        <f t="shared" si="159"/>
        <v>3.4228538406072485E-29</v>
      </c>
    </row>
    <row r="5070" spans="1:12" x14ac:dyDescent="0.25">
      <c r="A5070" s="1">
        <v>0.58128058199999999</v>
      </c>
      <c r="B5070" s="1">
        <v>0.31419054800000001</v>
      </c>
      <c r="C5070" s="1">
        <v>0.17683111100000001</v>
      </c>
      <c r="D5070" s="1">
        <v>2.5492707E-2</v>
      </c>
      <c r="E5070" s="1">
        <v>6.664868E-3</v>
      </c>
      <c r="F5070" s="1">
        <v>8.0982540000000006E-2</v>
      </c>
      <c r="G5070" s="1">
        <v>0.38767142999999998</v>
      </c>
      <c r="H5070" s="1">
        <v>0.126600293</v>
      </c>
      <c r="I5070" s="1">
        <v>0</v>
      </c>
      <c r="J5070" s="3">
        <v>5.8505160803191102E-15</v>
      </c>
      <c r="K5070" s="4">
        <f t="shared" si="158"/>
        <v>-5.8505160803191102E-15</v>
      </c>
      <c r="L5070" s="4">
        <f t="shared" si="159"/>
        <v>3.4228538406072485E-29</v>
      </c>
    </row>
    <row r="5071" spans="1:12" x14ac:dyDescent="0.25">
      <c r="A5071" s="1">
        <v>0.63234494600000002</v>
      </c>
      <c r="B5071" s="1">
        <v>0.35079569999999999</v>
      </c>
      <c r="C5071" s="1">
        <v>0.17108793</v>
      </c>
      <c r="D5071" s="1">
        <v>2.6993797E-2</v>
      </c>
      <c r="E5071" s="2">
        <v>3.8962699999999997E-4</v>
      </c>
      <c r="F5071" s="1">
        <v>1.8835480000000001E-3</v>
      </c>
      <c r="G5071" s="1">
        <v>0.93721574299999999</v>
      </c>
      <c r="H5071" s="1">
        <v>0.90091369099999996</v>
      </c>
      <c r="I5071" s="1">
        <v>0</v>
      </c>
      <c r="J5071" s="3">
        <v>5.8505160803191102E-15</v>
      </c>
      <c r="K5071" s="4">
        <f t="shared" si="158"/>
        <v>-5.8505160803191102E-15</v>
      </c>
      <c r="L5071" s="4">
        <f t="shared" si="159"/>
        <v>3.4228538406072485E-29</v>
      </c>
    </row>
    <row r="5072" spans="1:12" x14ac:dyDescent="0.25">
      <c r="A5072" s="1">
        <v>0.60323700400000002</v>
      </c>
      <c r="B5072" s="1">
        <v>0.37014686000000002</v>
      </c>
      <c r="C5072" s="1">
        <v>0.22935560399999999</v>
      </c>
      <c r="D5072" s="1">
        <v>2.4783734000000002E-2</v>
      </c>
      <c r="E5072" s="1">
        <v>9.2236680000000008E-3</v>
      </c>
      <c r="F5072" s="1">
        <v>0.112904371</v>
      </c>
      <c r="G5072" s="1">
        <v>0.32370676500000001</v>
      </c>
      <c r="H5072" s="1">
        <v>7.3760410999999998E-2</v>
      </c>
      <c r="I5072" s="1">
        <v>0</v>
      </c>
      <c r="J5072" s="3">
        <v>5.8505160803191102E-15</v>
      </c>
      <c r="K5072" s="4">
        <f t="shared" si="158"/>
        <v>-5.8505160803191102E-15</v>
      </c>
      <c r="L5072" s="4">
        <f t="shared" si="159"/>
        <v>3.4228538406072485E-29</v>
      </c>
    </row>
    <row r="5073" spans="1:12" x14ac:dyDescent="0.25">
      <c r="A5073" s="1">
        <v>0.62452427799999999</v>
      </c>
      <c r="B5073" s="1">
        <v>0.22670102</v>
      </c>
      <c r="C5073" s="1">
        <v>0.217250676</v>
      </c>
      <c r="D5073" s="1">
        <v>3.9721472000000001E-2</v>
      </c>
      <c r="E5073" s="1">
        <v>1.4408704E-2</v>
      </c>
      <c r="F5073" s="1">
        <v>0.162386962</v>
      </c>
      <c r="G5073" s="1">
        <v>0.28685739900000001</v>
      </c>
      <c r="H5073" s="1">
        <v>5.3203985000000002E-2</v>
      </c>
      <c r="I5073" s="1">
        <v>0</v>
      </c>
      <c r="J5073" s="3">
        <v>5.43586914402995E-18</v>
      </c>
      <c r="K5073" s="4">
        <f t="shared" si="158"/>
        <v>-5.43586914402995E-18</v>
      </c>
      <c r="L5073" s="4">
        <f t="shared" si="159"/>
        <v>2.9548673351016901E-35</v>
      </c>
    </row>
    <row r="5074" spans="1:12" x14ac:dyDescent="0.25">
      <c r="A5074" s="1">
        <v>0.65325582400000004</v>
      </c>
      <c r="B5074" s="1">
        <v>0.39644812899999998</v>
      </c>
      <c r="C5074" s="1">
        <v>0.170477145</v>
      </c>
      <c r="D5074" s="1">
        <v>1.8844507999999999E-2</v>
      </c>
      <c r="E5074" s="1">
        <v>1.0077849999999999E-2</v>
      </c>
      <c r="F5074" s="1">
        <v>8.4174139999999995E-2</v>
      </c>
      <c r="G5074" s="1">
        <v>0.30597887200000001</v>
      </c>
      <c r="H5074" s="1">
        <v>7.3743843000000003E-2</v>
      </c>
      <c r="I5074" s="1">
        <v>0</v>
      </c>
      <c r="J5074" s="3">
        <v>5.8505160803191102E-15</v>
      </c>
      <c r="K5074" s="4">
        <f t="shared" si="158"/>
        <v>-5.8505160803191102E-15</v>
      </c>
      <c r="L5074" s="4">
        <f t="shared" si="159"/>
        <v>3.4228538406072485E-29</v>
      </c>
    </row>
    <row r="5075" spans="1:12" x14ac:dyDescent="0.25">
      <c r="A5075" s="1">
        <v>0.72531470899999995</v>
      </c>
      <c r="B5075" s="1">
        <v>0.32187422700000001</v>
      </c>
      <c r="C5075" s="1">
        <v>0.177760373</v>
      </c>
      <c r="D5075" s="1">
        <v>2.8074271000000001E-2</v>
      </c>
      <c r="E5075" s="1">
        <v>9.1075300000000008E-3</v>
      </c>
      <c r="F5075" s="1">
        <v>8.9705377000000003E-2</v>
      </c>
      <c r="G5075" s="1">
        <v>0.34053315499999998</v>
      </c>
      <c r="H5075" s="1">
        <v>9.2800702999999998E-2</v>
      </c>
      <c r="I5075" s="1">
        <v>0</v>
      </c>
      <c r="J5075" s="3">
        <v>5.8505160803191102E-15</v>
      </c>
      <c r="K5075" s="4">
        <f t="shared" si="158"/>
        <v>-5.8505160803191102E-15</v>
      </c>
      <c r="L5075" s="4">
        <f t="shared" si="159"/>
        <v>3.4228538406072485E-29</v>
      </c>
    </row>
    <row r="5076" spans="1:12" x14ac:dyDescent="0.25">
      <c r="A5076" s="1">
        <v>0.45916105600000001</v>
      </c>
      <c r="B5076" s="1">
        <v>0.315778279</v>
      </c>
      <c r="C5076" s="1">
        <v>0.26458727300000001</v>
      </c>
      <c r="D5076" s="1">
        <v>4.1392478000000003E-2</v>
      </c>
      <c r="E5076" s="1">
        <v>8.3769789999999997E-3</v>
      </c>
      <c r="F5076" s="1">
        <v>8.0492887999999999E-2</v>
      </c>
      <c r="G5076" s="1">
        <v>0.34765366399999997</v>
      </c>
      <c r="H5076" s="1">
        <v>9.8464078999999996E-2</v>
      </c>
      <c r="I5076" s="1">
        <v>0</v>
      </c>
      <c r="J5076" s="3">
        <v>1.98780365349808E-15</v>
      </c>
      <c r="K5076" s="4">
        <f t="shared" si="158"/>
        <v>-1.98780365349808E-15</v>
      </c>
      <c r="L5076" s="4">
        <f t="shared" si="159"/>
        <v>3.9513633648603154E-30</v>
      </c>
    </row>
    <row r="5077" spans="1:12" x14ac:dyDescent="0.25">
      <c r="A5077" s="1">
        <v>0.55083434399999998</v>
      </c>
      <c r="B5077" s="1">
        <v>0.303676952</v>
      </c>
      <c r="C5077" s="1">
        <v>0.213409398</v>
      </c>
      <c r="D5077" s="1">
        <v>2.5145820999999999E-2</v>
      </c>
      <c r="E5077" s="1">
        <v>4.5369060000000003E-3</v>
      </c>
      <c r="F5077" s="1">
        <v>5.2717888999999997E-2</v>
      </c>
      <c r="G5077" s="1">
        <v>0.45459511000000002</v>
      </c>
      <c r="H5077" s="1">
        <v>0.190668803</v>
      </c>
      <c r="I5077" s="1">
        <v>0</v>
      </c>
      <c r="J5077" s="3">
        <v>5.8505160803191102E-15</v>
      </c>
      <c r="K5077" s="4">
        <f t="shared" si="158"/>
        <v>-5.8505160803191102E-15</v>
      </c>
      <c r="L5077" s="4">
        <f t="shared" si="159"/>
        <v>3.4228538406072485E-29</v>
      </c>
    </row>
    <row r="5078" spans="1:12" x14ac:dyDescent="0.25">
      <c r="A5078" s="1">
        <v>0.69741959799999997</v>
      </c>
      <c r="B5078" s="1">
        <v>0.245198636</v>
      </c>
      <c r="C5078" s="1">
        <v>0.18258217800000001</v>
      </c>
      <c r="D5078" s="1">
        <v>2.9850787E-2</v>
      </c>
      <c r="E5078" s="1">
        <v>4.7467050000000004E-3</v>
      </c>
      <c r="F5078" s="1">
        <v>3.3689215000000002E-2</v>
      </c>
      <c r="G5078" s="1">
        <v>0.46746822900000001</v>
      </c>
      <c r="H5078" s="1">
        <v>0.23510756099999999</v>
      </c>
      <c r="I5078" s="1">
        <v>0</v>
      </c>
      <c r="J5078" s="3">
        <v>5.8505160803191102E-15</v>
      </c>
      <c r="K5078" s="4">
        <f t="shared" si="158"/>
        <v>-5.8505160803191102E-15</v>
      </c>
      <c r="L5078" s="4">
        <f t="shared" si="159"/>
        <v>3.4228538406072485E-29</v>
      </c>
    </row>
    <row r="5079" spans="1:12" x14ac:dyDescent="0.25">
      <c r="A5079" s="1">
        <v>0.55568566799999997</v>
      </c>
      <c r="B5079" s="1">
        <v>0.32944184399999998</v>
      </c>
      <c r="C5079" s="1">
        <v>0.223802895</v>
      </c>
      <c r="D5079" s="1">
        <v>2.8864653000000001E-2</v>
      </c>
      <c r="E5079" s="1">
        <v>5.507227E-3</v>
      </c>
      <c r="F5079" s="1">
        <v>4.2159941999999999E-2</v>
      </c>
      <c r="G5079" s="1">
        <v>0.42825981499999999</v>
      </c>
      <c r="H5079" s="1">
        <v>0.185989714</v>
      </c>
      <c r="I5079" s="1">
        <v>0</v>
      </c>
      <c r="J5079" s="3">
        <v>5.8505160803191102E-15</v>
      </c>
      <c r="K5079" s="4">
        <f t="shared" si="158"/>
        <v>-5.8505160803191102E-15</v>
      </c>
      <c r="L5079" s="4">
        <f t="shared" si="159"/>
        <v>3.4228538406072485E-29</v>
      </c>
    </row>
    <row r="5080" spans="1:12" x14ac:dyDescent="0.25">
      <c r="A5080" s="1">
        <v>0.65317217999999999</v>
      </c>
      <c r="B5080" s="1">
        <v>0.23737749799999999</v>
      </c>
      <c r="C5080" s="1">
        <v>0.19760539599999999</v>
      </c>
      <c r="D5080" s="1">
        <v>3.8446758999999997E-2</v>
      </c>
      <c r="E5080" s="1">
        <v>8.3132899999999992E-3</v>
      </c>
      <c r="F5080" s="1">
        <v>7.9822243000000001E-2</v>
      </c>
      <c r="G5080" s="1">
        <v>0.35443204099999998</v>
      </c>
      <c r="H5080" s="1">
        <v>0.103707682</v>
      </c>
      <c r="I5080" s="1">
        <v>0</v>
      </c>
      <c r="J5080" s="3">
        <v>5.8505160803191102E-15</v>
      </c>
      <c r="K5080" s="4">
        <f t="shared" si="158"/>
        <v>-5.8505160803191102E-15</v>
      </c>
      <c r="L5080" s="4">
        <f t="shared" si="159"/>
        <v>3.4228538406072485E-29</v>
      </c>
    </row>
    <row r="5081" spans="1:12" x14ac:dyDescent="0.25">
      <c r="A5081" s="1">
        <v>0.69741959799999997</v>
      </c>
      <c r="B5081" s="1">
        <v>0.30902876499999998</v>
      </c>
      <c r="C5081" s="1">
        <v>0.17578791699999999</v>
      </c>
      <c r="D5081" s="1">
        <v>2.7539431E-2</v>
      </c>
      <c r="E5081" s="1">
        <v>6.503773E-3</v>
      </c>
      <c r="F5081" s="1">
        <v>6.4893462999999998E-2</v>
      </c>
      <c r="G5081" s="1">
        <v>0.39409639800000001</v>
      </c>
      <c r="H5081" s="1">
        <v>0.135413062</v>
      </c>
      <c r="I5081" s="1">
        <v>0</v>
      </c>
      <c r="J5081" s="3">
        <v>5.8505160803191102E-15</v>
      </c>
      <c r="K5081" s="4">
        <f t="shared" si="158"/>
        <v>-5.8505160803191102E-15</v>
      </c>
      <c r="L5081" s="4">
        <f t="shared" si="159"/>
        <v>3.4228538406072485E-29</v>
      </c>
    </row>
    <row r="5082" spans="1:12" x14ac:dyDescent="0.25">
      <c r="A5082" s="1">
        <v>0.68909706800000003</v>
      </c>
      <c r="B5082" s="1">
        <v>0.212955113</v>
      </c>
      <c r="C5082" s="1">
        <v>0.17368298500000001</v>
      </c>
      <c r="D5082" s="1">
        <v>4.1266459999999998E-2</v>
      </c>
      <c r="E5082" s="1">
        <v>3.6677379999999998E-3</v>
      </c>
      <c r="F5082" s="1">
        <v>3.6853951000000003E-2</v>
      </c>
      <c r="G5082" s="1">
        <v>0.52564251100000003</v>
      </c>
      <c r="H5082" s="1">
        <v>0.27247475199999999</v>
      </c>
      <c r="I5082" s="1">
        <v>0</v>
      </c>
      <c r="J5082" s="3">
        <v>5.8505160803191102E-15</v>
      </c>
      <c r="K5082" s="4">
        <f t="shared" si="158"/>
        <v>-5.8505160803191102E-15</v>
      </c>
      <c r="L5082" s="4">
        <f t="shared" si="159"/>
        <v>3.4228538406072485E-29</v>
      </c>
    </row>
    <row r="5083" spans="1:12" x14ac:dyDescent="0.25">
      <c r="A5083" s="1">
        <v>0.35979256399999998</v>
      </c>
      <c r="B5083" s="1">
        <v>0.14538240699999999</v>
      </c>
      <c r="C5083" s="1">
        <v>0.29063375899999999</v>
      </c>
      <c r="D5083" s="1">
        <v>8.8011794000000004E-2</v>
      </c>
      <c r="E5083" s="1">
        <v>7.8262560000000002E-3</v>
      </c>
      <c r="F5083" s="1">
        <v>8.2771857000000004E-2</v>
      </c>
      <c r="G5083" s="1">
        <v>0.36430875400000001</v>
      </c>
      <c r="H5083" s="1">
        <v>0.108187958</v>
      </c>
      <c r="I5083" s="1">
        <v>0</v>
      </c>
      <c r="J5083" s="3">
        <v>9.3791540633817799E-15</v>
      </c>
      <c r="K5083" s="4">
        <f t="shared" si="158"/>
        <v>-9.3791540633817799E-15</v>
      </c>
      <c r="L5083" s="4">
        <f t="shared" si="159"/>
        <v>8.7968530944650952E-29</v>
      </c>
    </row>
    <row r="5084" spans="1:12" x14ac:dyDescent="0.25">
      <c r="A5084" s="1">
        <v>0.62335326800000002</v>
      </c>
      <c r="B5084" s="1">
        <v>0.25911036799999998</v>
      </c>
      <c r="C5084" s="1">
        <v>0.207701945</v>
      </c>
      <c r="D5084" s="1">
        <v>3.0465409999999998E-2</v>
      </c>
      <c r="E5084" s="1">
        <v>3.2084279E-2</v>
      </c>
      <c r="F5084" s="1">
        <v>0.24263862899999999</v>
      </c>
      <c r="G5084" s="1">
        <v>0.210358142</v>
      </c>
      <c r="H5084" s="1">
        <v>2.152656E-2</v>
      </c>
      <c r="I5084" s="1">
        <v>0</v>
      </c>
      <c r="J5084" s="3">
        <v>1.98780365349808E-15</v>
      </c>
      <c r="K5084" s="4">
        <f t="shared" si="158"/>
        <v>-1.98780365349808E-15</v>
      </c>
      <c r="L5084" s="4">
        <f t="shared" si="159"/>
        <v>3.9513633648603154E-30</v>
      </c>
    </row>
    <row r="5085" spans="1:12" x14ac:dyDescent="0.25">
      <c r="A5085" s="1">
        <v>0.54067165699999997</v>
      </c>
      <c r="B5085" s="1">
        <v>0.21413067099999999</v>
      </c>
      <c r="C5085" s="1">
        <v>0.20224615000000001</v>
      </c>
      <c r="D5085" s="1">
        <v>4.1073481000000002E-2</v>
      </c>
      <c r="E5085" s="1">
        <v>1.5150492999999999E-2</v>
      </c>
      <c r="F5085" s="1">
        <v>0.15525581199999999</v>
      </c>
      <c r="G5085" s="1">
        <v>0.27151365999999999</v>
      </c>
      <c r="H5085" s="1">
        <v>4.5644659999999997E-2</v>
      </c>
      <c r="I5085" s="1">
        <v>0</v>
      </c>
      <c r="J5085" s="3">
        <v>1.98780365349808E-15</v>
      </c>
      <c r="K5085" s="4">
        <f t="shared" si="158"/>
        <v>-1.98780365349808E-15</v>
      </c>
      <c r="L5085" s="4">
        <f t="shared" si="159"/>
        <v>3.9513633648603154E-30</v>
      </c>
    </row>
    <row r="5086" spans="1:12" x14ac:dyDescent="0.25">
      <c r="A5086" s="1">
        <v>0.57684747599999997</v>
      </c>
      <c r="B5086" s="1">
        <v>0.29846648399999998</v>
      </c>
      <c r="C5086" s="1">
        <v>0.213007009</v>
      </c>
      <c r="D5086" s="1">
        <v>3.0973792999999999E-2</v>
      </c>
      <c r="E5086" s="1">
        <v>5.589648E-3</v>
      </c>
      <c r="F5086" s="1">
        <v>4.8699047000000002E-2</v>
      </c>
      <c r="G5086" s="1">
        <v>0.43289451600000001</v>
      </c>
      <c r="H5086" s="1">
        <v>0.180922057</v>
      </c>
      <c r="I5086" s="1">
        <v>0</v>
      </c>
      <c r="J5086" s="3">
        <v>5.8505160803191102E-15</v>
      </c>
      <c r="K5086" s="4">
        <f t="shared" si="158"/>
        <v>-5.8505160803191102E-15</v>
      </c>
      <c r="L5086" s="4">
        <f t="shared" si="159"/>
        <v>3.4228538406072485E-29</v>
      </c>
    </row>
    <row r="5087" spans="1:12" x14ac:dyDescent="0.25">
      <c r="A5087" s="1">
        <v>0.65037012299999997</v>
      </c>
      <c r="B5087" s="1">
        <v>0.32764059200000001</v>
      </c>
      <c r="C5087" s="1">
        <v>0.18385531299999999</v>
      </c>
      <c r="D5087" s="1">
        <v>2.6554511999999999E-2</v>
      </c>
      <c r="E5087" s="1">
        <v>5.4248059999999999E-3</v>
      </c>
      <c r="F5087" s="1">
        <v>4.0337111000000002E-2</v>
      </c>
      <c r="G5087" s="1">
        <v>0.44507089900000002</v>
      </c>
      <c r="H5087" s="1">
        <v>0.20356774599999999</v>
      </c>
      <c r="I5087" s="1">
        <v>0</v>
      </c>
      <c r="J5087" s="3">
        <v>5.8505160803191102E-15</v>
      </c>
      <c r="K5087" s="4">
        <f t="shared" si="158"/>
        <v>-5.8505160803191102E-15</v>
      </c>
      <c r="L5087" s="4">
        <f t="shared" si="159"/>
        <v>3.4228538406072485E-29</v>
      </c>
    </row>
    <row r="5088" spans="1:12" x14ac:dyDescent="0.25">
      <c r="A5088" s="1">
        <v>0.55819497299999998</v>
      </c>
      <c r="B5088" s="1">
        <v>0.30187323999999999</v>
      </c>
      <c r="C5088" s="1">
        <v>0.21105549400000001</v>
      </c>
      <c r="D5088" s="1">
        <v>2.1806210999999999E-2</v>
      </c>
      <c r="E5088" s="1">
        <v>4.7354659999999998E-3</v>
      </c>
      <c r="F5088" s="1">
        <v>3.6283414E-2</v>
      </c>
      <c r="G5088" s="1">
        <v>0.45984777999999998</v>
      </c>
      <c r="H5088" s="1">
        <v>0.220999057</v>
      </c>
      <c r="I5088" s="1">
        <v>0</v>
      </c>
      <c r="J5088" s="3">
        <v>5.8505160803191102E-15</v>
      </c>
      <c r="K5088" s="4">
        <f t="shared" si="158"/>
        <v>-5.8505160803191102E-15</v>
      </c>
      <c r="L5088" s="4">
        <f t="shared" si="159"/>
        <v>3.4228538406072485E-29</v>
      </c>
    </row>
    <row r="5089" spans="1:12" x14ac:dyDescent="0.25">
      <c r="A5089" s="1">
        <v>0.59964033299999997</v>
      </c>
      <c r="B5089" s="1">
        <v>0.42648059199999999</v>
      </c>
      <c r="C5089" s="1">
        <v>0.20803558799999999</v>
      </c>
      <c r="D5089" s="1">
        <v>2.0263686E-2</v>
      </c>
      <c r="E5089" s="2">
        <v>1.61096E-4</v>
      </c>
      <c r="F5089" s="2">
        <v>9.9765599999999998E-4</v>
      </c>
      <c r="G5089" s="1">
        <v>0.96638898399999995</v>
      </c>
      <c r="H5089" s="1">
        <v>0.94615540600000003</v>
      </c>
      <c r="I5089" s="1">
        <v>0</v>
      </c>
      <c r="J5089" s="3">
        <v>5.8505160803191102E-15</v>
      </c>
      <c r="K5089" s="4">
        <f t="shared" si="158"/>
        <v>-5.8505160803191102E-15</v>
      </c>
      <c r="L5089" s="4">
        <f t="shared" si="159"/>
        <v>3.4228538406072485E-29</v>
      </c>
    </row>
    <row r="5090" spans="1:12" x14ac:dyDescent="0.25">
      <c r="A5090" s="1">
        <v>0.46259043999999999</v>
      </c>
      <c r="B5090" s="1">
        <v>0.15518986400000001</v>
      </c>
      <c r="C5090" s="1">
        <v>0.25219173700000003</v>
      </c>
      <c r="D5090" s="1">
        <v>5.8864828000000001E-2</v>
      </c>
      <c r="E5090" s="1">
        <v>9.5346210000000001E-3</v>
      </c>
      <c r="F5090" s="1">
        <v>0.137739789</v>
      </c>
      <c r="G5090" s="1">
        <v>0.34015102899999999</v>
      </c>
      <c r="H5090" s="1">
        <v>8.1954343999999998E-2</v>
      </c>
      <c r="I5090" s="1">
        <v>0</v>
      </c>
      <c r="J5090" s="3">
        <v>9.3791540633817799E-15</v>
      </c>
      <c r="K5090" s="4">
        <f t="shared" si="158"/>
        <v>-9.3791540633817799E-15</v>
      </c>
      <c r="L5090" s="4">
        <f t="shared" si="159"/>
        <v>8.7968530944650952E-29</v>
      </c>
    </row>
    <row r="5091" spans="1:12" x14ac:dyDescent="0.25">
      <c r="A5091" s="1">
        <v>0.61339969100000002</v>
      </c>
      <c r="B5091" s="1">
        <v>0.37477661600000001</v>
      </c>
      <c r="C5091" s="1">
        <v>0.20769337500000001</v>
      </c>
      <c r="D5091" s="1">
        <v>2.3236422999999999E-2</v>
      </c>
      <c r="E5091" s="1">
        <v>8.0472949999999994E-3</v>
      </c>
      <c r="F5091" s="1">
        <v>6.1277880999999999E-2</v>
      </c>
      <c r="G5091" s="1">
        <v>0.37786892799999999</v>
      </c>
      <c r="H5091" s="1">
        <v>0.136553119</v>
      </c>
      <c r="I5091" s="1">
        <v>0</v>
      </c>
      <c r="J5091" s="3">
        <v>5.8505160803191102E-15</v>
      </c>
      <c r="K5091" s="4">
        <f t="shared" si="158"/>
        <v>-5.8505160803191102E-15</v>
      </c>
      <c r="L5091" s="4">
        <f t="shared" si="159"/>
        <v>3.4228538406072485E-29</v>
      </c>
    </row>
    <row r="5092" spans="1:12" x14ac:dyDescent="0.25">
      <c r="A5092" s="1">
        <v>0.53239095000000003</v>
      </c>
      <c r="B5092" s="1">
        <v>0.35812811100000003</v>
      </c>
      <c r="C5092" s="1">
        <v>0.208171723</v>
      </c>
      <c r="D5092" s="1">
        <v>2.0961082999999998E-2</v>
      </c>
      <c r="E5092" s="1">
        <v>5.1812890000000004E-3</v>
      </c>
      <c r="F5092" s="1">
        <v>4.3641741999999997E-2</v>
      </c>
      <c r="G5092" s="1">
        <v>0.43770398900000002</v>
      </c>
      <c r="H5092" s="1">
        <v>0.18874796999999999</v>
      </c>
      <c r="I5092" s="1">
        <v>0</v>
      </c>
      <c r="J5092" s="3">
        <v>5.8505160803191102E-15</v>
      </c>
      <c r="K5092" s="4">
        <f t="shared" si="158"/>
        <v>-5.8505160803191102E-15</v>
      </c>
      <c r="L5092" s="4">
        <f t="shared" si="159"/>
        <v>3.4228538406072485E-29</v>
      </c>
    </row>
    <row r="5093" spans="1:12" x14ac:dyDescent="0.25">
      <c r="A5093" s="1">
        <v>0.67002634800000005</v>
      </c>
      <c r="B5093" s="1">
        <v>0.38341343500000002</v>
      </c>
      <c r="C5093" s="1">
        <v>0.18547825400000001</v>
      </c>
      <c r="D5093" s="1">
        <v>2.0390922999999998E-2</v>
      </c>
      <c r="E5093" s="1">
        <v>1.3618211E-2</v>
      </c>
      <c r="F5093" s="1">
        <v>0.13441845899999999</v>
      </c>
      <c r="G5093" s="1">
        <v>0.28608140199999998</v>
      </c>
      <c r="H5093" s="1">
        <v>5.4309712000000003E-2</v>
      </c>
      <c r="I5093" s="1">
        <v>0</v>
      </c>
      <c r="J5093" s="3">
        <v>5.8505160803191102E-15</v>
      </c>
      <c r="K5093" s="4">
        <f t="shared" si="158"/>
        <v>-5.8505160803191102E-15</v>
      </c>
      <c r="L5093" s="4">
        <f t="shared" si="159"/>
        <v>3.4228538406072485E-29</v>
      </c>
    </row>
    <row r="5094" spans="1:12" x14ac:dyDescent="0.25">
      <c r="A5094" s="1">
        <v>0.52950524899999996</v>
      </c>
      <c r="B5094" s="1">
        <v>0.323248274</v>
      </c>
      <c r="C5094" s="1">
        <v>0.227705876</v>
      </c>
      <c r="D5094" s="1">
        <v>2.3340066E-2</v>
      </c>
      <c r="E5094" s="1">
        <v>5.1737959999999996E-3</v>
      </c>
      <c r="F5094" s="1">
        <v>4.0018046000000002E-2</v>
      </c>
      <c r="G5094" s="1">
        <v>0.452259303</v>
      </c>
      <c r="H5094" s="1">
        <v>0.20654437</v>
      </c>
      <c r="I5094" s="1">
        <v>0</v>
      </c>
      <c r="J5094" s="3">
        <v>5.8505160803191102E-15</v>
      </c>
      <c r="K5094" s="4">
        <f t="shared" si="158"/>
        <v>-5.8505160803191102E-15</v>
      </c>
      <c r="L5094" s="4">
        <f t="shared" si="159"/>
        <v>3.4228538406072485E-29</v>
      </c>
    </row>
    <row r="5095" spans="1:12" x14ac:dyDescent="0.25">
      <c r="A5095" s="1">
        <v>0.75166241499999997</v>
      </c>
      <c r="B5095" s="1">
        <v>0.289110535</v>
      </c>
      <c r="C5095" s="1">
        <v>0.18382015400000001</v>
      </c>
      <c r="D5095" s="1">
        <v>2.5083538999999998E-2</v>
      </c>
      <c r="E5095" s="1">
        <v>4.5518920000000001E-3</v>
      </c>
      <c r="F5095" s="1">
        <v>3.3880109999999998E-2</v>
      </c>
      <c r="G5095" s="1">
        <v>0.47390537799999999</v>
      </c>
      <c r="H5095" s="1">
        <v>0.23753886199999999</v>
      </c>
      <c r="I5095" s="1">
        <v>0</v>
      </c>
      <c r="J5095" s="3">
        <v>5.8505160803191102E-15</v>
      </c>
      <c r="K5095" s="4">
        <f t="shared" si="158"/>
        <v>-5.8505160803191102E-15</v>
      </c>
      <c r="L5095" s="4">
        <f t="shared" si="159"/>
        <v>3.4228538406072485E-29</v>
      </c>
    </row>
    <row r="5096" spans="1:12" x14ac:dyDescent="0.25">
      <c r="A5096" s="1">
        <v>0.69637405399999996</v>
      </c>
      <c r="B5096" s="1">
        <v>0.37085647999999999</v>
      </c>
      <c r="C5096" s="1">
        <v>0.18393040999999999</v>
      </c>
      <c r="D5096" s="1">
        <v>2.7310818000000001E-2</v>
      </c>
      <c r="E5096" s="1">
        <v>2.6760626999999999E-2</v>
      </c>
      <c r="F5096" s="1">
        <v>0.21694086800000001</v>
      </c>
      <c r="G5096" s="1">
        <v>0.22135940800000001</v>
      </c>
      <c r="H5096" s="1">
        <v>2.4733828999999999E-2</v>
      </c>
      <c r="I5096" s="1">
        <v>0</v>
      </c>
      <c r="J5096" s="3">
        <v>5.8505160803191102E-15</v>
      </c>
      <c r="K5096" s="4">
        <f t="shared" si="158"/>
        <v>-5.8505160803191102E-15</v>
      </c>
      <c r="L5096" s="4">
        <f t="shared" si="159"/>
        <v>3.4228538406072485E-29</v>
      </c>
    </row>
    <row r="5097" spans="1:12" x14ac:dyDescent="0.25">
      <c r="A5097" s="1">
        <v>0.51340387300000001</v>
      </c>
      <c r="B5097" s="1">
        <v>0.32040484699999999</v>
      </c>
      <c r="C5097" s="1">
        <v>0.224874189</v>
      </c>
      <c r="D5097" s="1">
        <v>2.6981221E-2</v>
      </c>
      <c r="E5097" s="1">
        <v>4.1098150000000002E-3</v>
      </c>
      <c r="F5097" s="1">
        <v>3.0424659999999999E-2</v>
      </c>
      <c r="G5097" s="1">
        <v>0.49154220100000001</v>
      </c>
      <c r="H5097" s="1">
        <v>0.26124108000000001</v>
      </c>
      <c r="I5097" s="1">
        <v>0</v>
      </c>
      <c r="J5097" s="3">
        <v>5.8505160803191102E-15</v>
      </c>
      <c r="K5097" s="4">
        <f t="shared" si="158"/>
        <v>-5.8505160803191102E-15</v>
      </c>
      <c r="L5097" s="4">
        <f t="shared" si="159"/>
        <v>3.4228538406072485E-29</v>
      </c>
    </row>
    <row r="5098" spans="1:12" x14ac:dyDescent="0.25">
      <c r="A5098" s="1">
        <v>0.52093178900000003</v>
      </c>
      <c r="B5098" s="1">
        <v>0.29230300300000001</v>
      </c>
      <c r="C5098" s="1">
        <v>0.20771197299999999</v>
      </c>
      <c r="D5098" s="1">
        <v>2.4324726000000001E-2</v>
      </c>
      <c r="E5098" s="2">
        <v>3.4841599999999999E-4</v>
      </c>
      <c r="F5098" s="1">
        <v>2.8487019999999998E-3</v>
      </c>
      <c r="G5098" s="1">
        <v>0.91434042599999998</v>
      </c>
      <c r="H5098" s="1">
        <v>0.858505615</v>
      </c>
      <c r="I5098" s="1">
        <v>0</v>
      </c>
      <c r="J5098" s="3">
        <v>5.8505160803191102E-15</v>
      </c>
      <c r="K5098" s="4">
        <f t="shared" si="158"/>
        <v>-5.8505160803191102E-15</v>
      </c>
      <c r="L5098" s="4">
        <f t="shared" si="159"/>
        <v>3.4228538406072485E-29</v>
      </c>
    </row>
    <row r="5099" spans="1:12" x14ac:dyDescent="0.25">
      <c r="A5099" s="1">
        <v>0.74049600599999998</v>
      </c>
      <c r="B5099" s="1">
        <v>0.40008969</v>
      </c>
      <c r="C5099" s="1">
        <v>0.17198539099999999</v>
      </c>
      <c r="D5099" s="1">
        <v>2.1044274000000002E-2</v>
      </c>
      <c r="E5099" s="1">
        <v>1.6117067999999998E-2</v>
      </c>
      <c r="F5099" s="1">
        <v>0.158401656</v>
      </c>
      <c r="G5099" s="1">
        <v>0.27311894199999998</v>
      </c>
      <c r="H5099" s="1">
        <v>4.7559625000000001E-2</v>
      </c>
      <c r="I5099" s="1">
        <v>0</v>
      </c>
      <c r="J5099" s="3">
        <v>5.8505160803191102E-15</v>
      </c>
      <c r="K5099" s="4">
        <f t="shared" si="158"/>
        <v>-5.8505160803191102E-15</v>
      </c>
      <c r="L5099" s="4">
        <f t="shared" si="159"/>
        <v>3.4228538406072485E-29</v>
      </c>
    </row>
    <row r="5100" spans="1:12" x14ac:dyDescent="0.25">
      <c r="A5100" s="1">
        <v>0.43988122600000001</v>
      </c>
      <c r="B5100" s="1">
        <v>0.20400885699999999</v>
      </c>
      <c r="C5100" s="1">
        <v>0.25105477399999998</v>
      </c>
      <c r="D5100" s="1">
        <v>4.9779751999999997E-2</v>
      </c>
      <c r="E5100" s="1">
        <v>5.1962750000000002E-3</v>
      </c>
      <c r="F5100" s="1">
        <v>3.4548547999999998E-2</v>
      </c>
      <c r="G5100" s="1">
        <v>0.47894783200000002</v>
      </c>
      <c r="H5100" s="1">
        <v>0.24424950500000001</v>
      </c>
      <c r="I5100" s="1">
        <v>0</v>
      </c>
      <c r="J5100" s="3">
        <v>5.43586914402995E-18</v>
      </c>
      <c r="K5100" s="4">
        <f t="shared" si="158"/>
        <v>-5.43586914402995E-18</v>
      </c>
      <c r="L5100" s="4">
        <f t="shared" si="159"/>
        <v>2.9548673351016901E-35</v>
      </c>
    </row>
    <row r="5101" spans="1:12" x14ac:dyDescent="0.25">
      <c r="A5101" s="1">
        <v>0.58947764599999997</v>
      </c>
      <c r="B5101" s="1">
        <v>0.34999920400000001</v>
      </c>
      <c r="C5101" s="1">
        <v>0.197937005</v>
      </c>
      <c r="D5101" s="1">
        <v>2.2590796999999999E-2</v>
      </c>
      <c r="E5101" s="1">
        <v>4.8141399999999997E-3</v>
      </c>
      <c r="F5101" s="1">
        <v>4.7960876999999999E-2</v>
      </c>
      <c r="G5101" s="1">
        <v>0.45979574899999998</v>
      </c>
      <c r="H5101" s="1">
        <v>0.19905426800000001</v>
      </c>
      <c r="I5101" s="1">
        <v>0</v>
      </c>
      <c r="J5101" s="3">
        <v>5.8505160803191102E-15</v>
      </c>
      <c r="K5101" s="4">
        <f t="shared" si="158"/>
        <v>-5.8505160803191102E-15</v>
      </c>
      <c r="L5101" s="4">
        <f t="shared" si="159"/>
        <v>3.4228538406072485E-29</v>
      </c>
    </row>
    <row r="5102" spans="1:12" x14ac:dyDescent="0.25">
      <c r="A5102" s="1">
        <v>0.48651248400000002</v>
      </c>
      <c r="B5102" s="1">
        <v>0.24861027899999999</v>
      </c>
      <c r="C5102" s="1">
        <v>0.21763485199999999</v>
      </c>
      <c r="D5102" s="1">
        <v>3.6075765000000003E-2</v>
      </c>
      <c r="E5102" s="1">
        <v>2.315283E-3</v>
      </c>
      <c r="F5102" s="1">
        <v>3.2677159999999997E-2</v>
      </c>
      <c r="G5102" s="1">
        <v>0.55158816300000002</v>
      </c>
      <c r="H5102" s="1">
        <v>0.29365001299999999</v>
      </c>
      <c r="I5102" s="1">
        <v>0</v>
      </c>
      <c r="J5102" s="3">
        <v>5.8505160803191102E-15</v>
      </c>
      <c r="K5102" s="4">
        <f t="shared" si="158"/>
        <v>-5.8505160803191102E-15</v>
      </c>
      <c r="L5102" s="4">
        <f t="shared" si="159"/>
        <v>3.4228538406072485E-29</v>
      </c>
    </row>
    <row r="5103" spans="1:12" x14ac:dyDescent="0.25">
      <c r="A5103" s="1">
        <v>0.63840909999999995</v>
      </c>
      <c r="B5103" s="1">
        <v>0.34863961199999999</v>
      </c>
      <c r="C5103" s="1">
        <v>0.18783554099999999</v>
      </c>
      <c r="D5103" s="1">
        <v>2.1029072999999999E-2</v>
      </c>
      <c r="E5103" s="1">
        <v>8.0585339999999991E-3</v>
      </c>
      <c r="F5103" s="1">
        <v>0.105685977</v>
      </c>
      <c r="G5103" s="1">
        <v>0.34711961800000002</v>
      </c>
      <c r="H5103" s="1">
        <v>8.8372998999999994E-2</v>
      </c>
      <c r="I5103" s="1">
        <v>0</v>
      </c>
      <c r="J5103" s="3">
        <v>5.8505160803191102E-15</v>
      </c>
      <c r="K5103" s="4">
        <f t="shared" si="158"/>
        <v>-5.8505160803191102E-15</v>
      </c>
      <c r="L5103" s="4">
        <f t="shared" si="159"/>
        <v>3.4228538406072485E-29</v>
      </c>
    </row>
    <row r="5104" spans="1:12" x14ac:dyDescent="0.25">
      <c r="A5104" s="1">
        <v>0.65057923100000004</v>
      </c>
      <c r="B5104" s="1">
        <v>0.35709374799999999</v>
      </c>
      <c r="C5104" s="1">
        <v>0.17651367100000001</v>
      </c>
      <c r="D5104" s="1">
        <v>2.0769128000000001E-2</v>
      </c>
      <c r="E5104" s="1">
        <v>8.4519069999999998E-3</v>
      </c>
      <c r="F5104" s="1">
        <v>7.5004192999999997E-2</v>
      </c>
      <c r="G5104" s="1">
        <v>0.362929846</v>
      </c>
      <c r="H5104" s="1">
        <v>0.11200795299999999</v>
      </c>
      <c r="I5104" s="1">
        <v>0</v>
      </c>
      <c r="J5104" s="3">
        <v>5.8505160803191102E-15</v>
      </c>
      <c r="K5104" s="4">
        <f t="shared" si="158"/>
        <v>-5.8505160803191102E-15</v>
      </c>
      <c r="L5104" s="4">
        <f t="shared" si="159"/>
        <v>3.4228538406072485E-29</v>
      </c>
    </row>
    <row r="5105" spans="1:12" x14ac:dyDescent="0.25">
      <c r="A5105" s="1">
        <v>0.65911086900000004</v>
      </c>
      <c r="B5105" s="1">
        <v>0.290707991</v>
      </c>
      <c r="C5105" s="1">
        <v>0.203584024</v>
      </c>
      <c r="D5105" s="1">
        <v>2.3921787999999999E-2</v>
      </c>
      <c r="E5105" s="1">
        <v>7.4478690000000002E-3</v>
      </c>
      <c r="F5105" s="1">
        <v>7.7224375999999997E-2</v>
      </c>
      <c r="G5105" s="1">
        <v>0.37638218800000001</v>
      </c>
      <c r="H5105" s="1">
        <v>0.122381638</v>
      </c>
      <c r="I5105" s="1">
        <v>0</v>
      </c>
      <c r="J5105" s="3">
        <v>5.8505160803191102E-15</v>
      </c>
      <c r="K5105" s="4">
        <f t="shared" si="158"/>
        <v>-5.8505160803191102E-15</v>
      </c>
      <c r="L5105" s="4">
        <f t="shared" si="159"/>
        <v>3.4228538406072485E-29</v>
      </c>
    </row>
    <row r="5106" spans="1:12" x14ac:dyDescent="0.25">
      <c r="A5106" s="1">
        <v>0.45903558999999999</v>
      </c>
      <c r="B5106" s="1">
        <v>0.19233779400000001</v>
      </c>
      <c r="C5106" s="1">
        <v>0.22982898800000001</v>
      </c>
      <c r="D5106" s="1">
        <v>4.4759291E-2</v>
      </c>
      <c r="E5106" s="1">
        <v>1.0549898E-2</v>
      </c>
      <c r="F5106" s="1">
        <v>7.2383691E-2</v>
      </c>
      <c r="G5106" s="1">
        <v>0.31208729699999999</v>
      </c>
      <c r="H5106" s="1">
        <v>8.4620557999999998E-2</v>
      </c>
      <c r="I5106" s="1">
        <v>0</v>
      </c>
      <c r="J5106" s="3">
        <v>1.98780365349808E-15</v>
      </c>
      <c r="K5106" s="4">
        <f t="shared" si="158"/>
        <v>-1.98780365349808E-15</v>
      </c>
      <c r="L5106" s="4">
        <f t="shared" si="159"/>
        <v>3.9513633648603154E-30</v>
      </c>
    </row>
    <row r="5107" spans="1:12" x14ac:dyDescent="0.25">
      <c r="A5107" s="1">
        <v>0.67010999100000002</v>
      </c>
      <c r="B5107" s="1">
        <v>0.33870962300000002</v>
      </c>
      <c r="C5107" s="1">
        <v>0.18509140800000001</v>
      </c>
      <c r="D5107" s="1">
        <v>2.5103178E-2</v>
      </c>
      <c r="E5107" s="1">
        <v>1.0149032000000001E-2</v>
      </c>
      <c r="F5107" s="1">
        <v>6.8822207999999996E-2</v>
      </c>
      <c r="G5107" s="1">
        <v>0.32761204900000002</v>
      </c>
      <c r="H5107" s="1">
        <v>9.5099362000000007E-2</v>
      </c>
      <c r="I5107" s="1">
        <v>0</v>
      </c>
      <c r="J5107" s="3">
        <v>5.8505160803191102E-15</v>
      </c>
      <c r="K5107" s="4">
        <f t="shared" si="158"/>
        <v>-5.8505160803191102E-15</v>
      </c>
      <c r="L5107" s="4">
        <f t="shared" si="159"/>
        <v>3.4228538406072485E-29</v>
      </c>
    </row>
    <row r="5108" spans="1:12" x14ac:dyDescent="0.25">
      <c r="A5108" s="1">
        <v>0.61210321599999995</v>
      </c>
      <c r="B5108" s="1">
        <v>0.26951181400000002</v>
      </c>
      <c r="C5108" s="1">
        <v>0.20099594700000001</v>
      </c>
      <c r="D5108" s="1">
        <v>2.7673242000000001E-2</v>
      </c>
      <c r="E5108" s="1">
        <v>3.2155461000000003E-2</v>
      </c>
      <c r="F5108" s="1">
        <v>0.25142228799999999</v>
      </c>
      <c r="G5108" s="1">
        <v>0.21360263500000001</v>
      </c>
      <c r="H5108" s="1">
        <v>2.1736640000000002E-2</v>
      </c>
      <c r="I5108" s="1">
        <v>0</v>
      </c>
      <c r="J5108" s="3">
        <v>1.98780365349808E-15</v>
      </c>
      <c r="K5108" s="4">
        <f t="shared" si="158"/>
        <v>-1.98780365349808E-15</v>
      </c>
      <c r="L5108" s="4">
        <f t="shared" si="159"/>
        <v>3.9513633648603154E-30</v>
      </c>
    </row>
    <row r="5109" spans="1:12" x14ac:dyDescent="0.25">
      <c r="A5109" s="1">
        <v>0.45238593100000002</v>
      </c>
      <c r="B5109" s="1">
        <v>0.28215669900000001</v>
      </c>
      <c r="C5109" s="1">
        <v>0.229255931</v>
      </c>
      <c r="D5109" s="1">
        <v>3.3827147000000002E-2</v>
      </c>
      <c r="E5109" s="1">
        <v>1.1568923E-2</v>
      </c>
      <c r="F5109" s="1">
        <v>0.107202888</v>
      </c>
      <c r="G5109" s="1">
        <v>0.304364415</v>
      </c>
      <c r="H5109" s="1">
        <v>6.7605656E-2</v>
      </c>
      <c r="I5109" s="1">
        <v>0</v>
      </c>
      <c r="J5109" s="3">
        <v>1.98780365349808E-15</v>
      </c>
      <c r="K5109" s="4">
        <f t="shared" si="158"/>
        <v>-1.98780365349808E-15</v>
      </c>
      <c r="L5109" s="4">
        <f t="shared" si="159"/>
        <v>3.9513633648603154E-30</v>
      </c>
    </row>
    <row r="5110" spans="1:12" x14ac:dyDescent="0.25">
      <c r="A5110" s="1">
        <v>0.75797749999999997</v>
      </c>
      <c r="B5110" s="1">
        <v>0.28881372599999999</v>
      </c>
      <c r="C5110" s="1">
        <v>0.13221638499999999</v>
      </c>
      <c r="D5110" s="1">
        <v>3.3299774999999997E-2</v>
      </c>
      <c r="E5110" s="1">
        <v>1.2265755999999999E-2</v>
      </c>
      <c r="F5110" s="1">
        <v>9.4734580999999998E-2</v>
      </c>
      <c r="G5110" s="1">
        <v>0.30523549500000002</v>
      </c>
      <c r="H5110" s="1">
        <v>7.4098935000000005E-2</v>
      </c>
      <c r="I5110" s="1">
        <v>0</v>
      </c>
      <c r="J5110" s="3">
        <v>5.8505160803191102E-15</v>
      </c>
      <c r="K5110" s="4">
        <f t="shared" si="158"/>
        <v>-5.8505160803191102E-15</v>
      </c>
      <c r="L5110" s="4">
        <f t="shared" si="159"/>
        <v>3.4228538406072485E-29</v>
      </c>
    </row>
    <row r="5111" spans="1:12" x14ac:dyDescent="0.25">
      <c r="A5111" s="1">
        <v>0.637739952</v>
      </c>
      <c r="B5111" s="1">
        <v>0.33734165199999999</v>
      </c>
      <c r="C5111" s="1">
        <v>0.238859505</v>
      </c>
      <c r="D5111" s="1">
        <v>2.3055545E-2</v>
      </c>
      <c r="E5111" s="1">
        <v>1.5266632E-2</v>
      </c>
      <c r="F5111" s="1">
        <v>0.109241695</v>
      </c>
      <c r="G5111" s="1">
        <v>0.26573255200000001</v>
      </c>
      <c r="H5111" s="1">
        <v>4.9595211E-2</v>
      </c>
      <c r="I5111" s="1">
        <v>0</v>
      </c>
      <c r="J5111" s="3">
        <v>5.8505160803191102E-15</v>
      </c>
      <c r="K5111" s="4">
        <f t="shared" si="158"/>
        <v>-5.8505160803191102E-15</v>
      </c>
      <c r="L5111" s="4">
        <f t="shared" si="159"/>
        <v>3.4228538406072485E-29</v>
      </c>
    </row>
    <row r="5112" spans="1:12" x14ac:dyDescent="0.25">
      <c r="A5112" s="1">
        <v>0.53418928499999996</v>
      </c>
      <c r="B5112" s="1">
        <v>0.34297859200000003</v>
      </c>
      <c r="C5112" s="1">
        <v>0.226887806</v>
      </c>
      <c r="D5112" s="1">
        <v>2.6375543000000001E-2</v>
      </c>
      <c r="E5112" s="1">
        <v>1.4427436E-2</v>
      </c>
      <c r="F5112" s="1">
        <v>0.142351898</v>
      </c>
      <c r="G5112" s="1">
        <v>0.31515386899999998</v>
      </c>
      <c r="H5112" s="1">
        <v>7.0894077999999999E-2</v>
      </c>
      <c r="I5112" s="1">
        <v>0</v>
      </c>
      <c r="J5112" s="3">
        <v>5.43586914402995E-18</v>
      </c>
      <c r="K5112" s="4">
        <f t="shared" si="158"/>
        <v>-5.43586914402995E-18</v>
      </c>
      <c r="L5112" s="4">
        <f t="shared" si="159"/>
        <v>2.9548673351016901E-35</v>
      </c>
    </row>
    <row r="5113" spans="1:12" x14ac:dyDescent="0.25">
      <c r="A5113" s="1">
        <v>0.61841830099999995</v>
      </c>
      <c r="B5113" s="1">
        <v>0.31394197200000001</v>
      </c>
      <c r="C5113" s="1">
        <v>0.185361212</v>
      </c>
      <c r="D5113" s="1">
        <v>2.1212666000000002E-2</v>
      </c>
      <c r="E5113" s="1">
        <v>7.9199170000000003E-3</v>
      </c>
      <c r="F5113" s="1">
        <v>7.1789387999999996E-2</v>
      </c>
      <c r="G5113" s="1">
        <v>0.34703265</v>
      </c>
      <c r="H5113" s="1">
        <v>0.102687156</v>
      </c>
      <c r="I5113" s="1">
        <v>0</v>
      </c>
      <c r="J5113" s="3">
        <v>5.8505160803191102E-15</v>
      </c>
      <c r="K5113" s="4">
        <f t="shared" si="158"/>
        <v>-5.8505160803191102E-15</v>
      </c>
      <c r="L5113" s="4">
        <f t="shared" si="159"/>
        <v>3.4228538406072485E-29</v>
      </c>
    </row>
    <row r="5114" spans="1:12" x14ac:dyDescent="0.25">
      <c r="A5114" s="1">
        <v>0.12078123</v>
      </c>
      <c r="B5114" s="1">
        <v>3.8878401999999999E-2</v>
      </c>
      <c r="C5114" s="1">
        <v>0.82984831599999997</v>
      </c>
      <c r="D5114" s="1">
        <v>0.682980951</v>
      </c>
      <c r="E5114" s="1">
        <v>0.63467979399999996</v>
      </c>
      <c r="F5114" s="1">
        <v>0.73129935199999996</v>
      </c>
      <c r="G5114" s="1">
        <v>7.0650476000000004E-2</v>
      </c>
      <c r="H5114" s="2">
        <v>7.6203900000000005E-4</v>
      </c>
      <c r="I5114" s="1">
        <v>1</v>
      </c>
      <c r="J5114" s="3">
        <v>9.3791540633817799E-15</v>
      </c>
      <c r="K5114" s="4">
        <f t="shared" si="158"/>
        <v>0.99999999999999067</v>
      </c>
      <c r="L5114" s="4">
        <f t="shared" si="159"/>
        <v>0.99999999999998135</v>
      </c>
    </row>
    <row r="5115" spans="1:12" x14ac:dyDescent="0.25">
      <c r="A5115" s="1">
        <v>0.54012797499999998</v>
      </c>
      <c r="B5115" s="1">
        <v>0.268407693</v>
      </c>
      <c r="C5115" s="1">
        <v>0.201663706</v>
      </c>
      <c r="D5115" s="1">
        <v>2.8843331E-2</v>
      </c>
      <c r="E5115" s="1">
        <v>5.3588689000000002E-2</v>
      </c>
      <c r="F5115" s="1">
        <v>0.34154997300000001</v>
      </c>
      <c r="G5115" s="1">
        <v>0.175544064</v>
      </c>
      <c r="H5115" s="1">
        <v>1.0811802000000001E-2</v>
      </c>
      <c r="I5115" s="1">
        <v>0</v>
      </c>
      <c r="J5115" s="3">
        <v>9.3791540633817799E-15</v>
      </c>
      <c r="K5115" s="4">
        <f t="shared" si="158"/>
        <v>-9.3791540633817799E-15</v>
      </c>
      <c r="L5115" s="4">
        <f t="shared" si="159"/>
        <v>8.7968530944650952E-29</v>
      </c>
    </row>
    <row r="5116" spans="1:12" x14ac:dyDescent="0.25">
      <c r="A5116" s="1">
        <v>0.729204132</v>
      </c>
      <c r="B5116" s="1">
        <v>0.37090519399999999</v>
      </c>
      <c r="C5116" s="1">
        <v>0.200073735</v>
      </c>
      <c r="D5116" s="1">
        <v>1.9804447999999999E-2</v>
      </c>
      <c r="E5116" s="1">
        <v>6.3239450000000001E-3</v>
      </c>
      <c r="F5116" s="1">
        <v>5.9677039000000001E-2</v>
      </c>
      <c r="G5116" s="1">
        <v>0.45640567399999998</v>
      </c>
      <c r="H5116" s="1">
        <v>0.19243296200000001</v>
      </c>
      <c r="I5116" s="1">
        <v>0</v>
      </c>
      <c r="J5116" s="3">
        <v>5.8505160803191102E-15</v>
      </c>
      <c r="K5116" s="4">
        <f t="shared" si="158"/>
        <v>-5.8505160803191102E-15</v>
      </c>
      <c r="L5116" s="4">
        <f t="shared" si="159"/>
        <v>3.4228538406072485E-29</v>
      </c>
    </row>
    <row r="5117" spans="1:12" x14ac:dyDescent="0.25">
      <c r="A5117" s="1">
        <v>0.58441721400000002</v>
      </c>
      <c r="B5117" s="1">
        <v>0.35747414799999999</v>
      </c>
      <c r="C5117" s="1">
        <v>0.22460454799999999</v>
      </c>
      <c r="D5117" s="1">
        <v>2.5125761E-2</v>
      </c>
      <c r="E5117" s="1">
        <v>1.768307E-3</v>
      </c>
      <c r="F5117" s="1">
        <v>2.5210104000000001E-2</v>
      </c>
      <c r="G5117" s="1">
        <v>0.60671928500000005</v>
      </c>
      <c r="H5117" s="1">
        <v>0.36305106700000001</v>
      </c>
      <c r="I5117" s="1">
        <v>0</v>
      </c>
      <c r="J5117" s="3">
        <v>5.8505160803191102E-15</v>
      </c>
      <c r="K5117" s="4">
        <f t="shared" si="158"/>
        <v>-5.8505160803191102E-15</v>
      </c>
      <c r="L5117" s="4">
        <f t="shared" si="159"/>
        <v>3.4228538406072485E-29</v>
      </c>
    </row>
    <row r="5118" spans="1:12" x14ac:dyDescent="0.25">
      <c r="A5118" s="1">
        <v>0.72083978100000001</v>
      </c>
      <c r="B5118" s="1">
        <v>0.364402473</v>
      </c>
      <c r="C5118" s="1">
        <v>0.17695856099999999</v>
      </c>
      <c r="D5118" s="1">
        <v>2.1645523999999999E-2</v>
      </c>
      <c r="E5118" s="1">
        <v>2.1474437999999998E-2</v>
      </c>
      <c r="F5118" s="1">
        <v>0.21355680099999999</v>
      </c>
      <c r="G5118" s="1">
        <v>0.25569392400000002</v>
      </c>
      <c r="H5118" s="1">
        <v>3.8125127000000002E-2</v>
      </c>
      <c r="I5118" s="1">
        <v>0</v>
      </c>
      <c r="J5118" s="3">
        <v>5.8505160803191102E-15</v>
      </c>
      <c r="K5118" s="4">
        <f t="shared" si="158"/>
        <v>-5.8505160803191102E-15</v>
      </c>
      <c r="L5118" s="4">
        <f t="shared" si="159"/>
        <v>3.4228538406072485E-29</v>
      </c>
    </row>
    <row r="5119" spans="1:12" x14ac:dyDescent="0.25">
      <c r="A5119" s="1">
        <v>0.51269290300000003</v>
      </c>
      <c r="B5119" s="1">
        <v>0.201398623</v>
      </c>
      <c r="C5119" s="1">
        <v>0.21862073200000001</v>
      </c>
      <c r="D5119" s="1">
        <v>3.7986598000000003E-2</v>
      </c>
      <c r="E5119" s="1">
        <v>9.4971559999999997E-3</v>
      </c>
      <c r="F5119" s="1">
        <v>0.13504681900000001</v>
      </c>
      <c r="G5119" s="1">
        <v>0.33470413300000001</v>
      </c>
      <c r="H5119" s="1">
        <v>7.8125413000000005E-2</v>
      </c>
      <c r="I5119" s="1">
        <v>0</v>
      </c>
      <c r="J5119" s="3">
        <v>1.98780365349808E-15</v>
      </c>
      <c r="K5119" s="4">
        <f t="shared" si="158"/>
        <v>-1.98780365349808E-15</v>
      </c>
      <c r="L5119" s="4">
        <f t="shared" si="159"/>
        <v>3.9513633648603154E-30</v>
      </c>
    </row>
    <row r="5120" spans="1:12" x14ac:dyDescent="0.25">
      <c r="A5120" s="1">
        <v>0.594538079</v>
      </c>
      <c r="B5120" s="1">
        <v>0.19276860300000001</v>
      </c>
      <c r="C5120" s="1">
        <v>0.218494841</v>
      </c>
      <c r="D5120" s="1">
        <v>3.6174048E-2</v>
      </c>
      <c r="E5120" s="1">
        <v>1.2269502E-2</v>
      </c>
      <c r="F5120" s="1">
        <v>0.13240038700000001</v>
      </c>
      <c r="G5120" s="1">
        <v>0.29675733599999998</v>
      </c>
      <c r="H5120" s="1">
        <v>5.8662178000000002E-2</v>
      </c>
      <c r="I5120" s="1">
        <v>0</v>
      </c>
      <c r="J5120" s="3">
        <v>5.43586914402995E-18</v>
      </c>
      <c r="K5120" s="4">
        <f t="shared" si="158"/>
        <v>-5.43586914402995E-18</v>
      </c>
      <c r="L5120" s="4">
        <f t="shared" si="159"/>
        <v>2.9548673351016901E-35</v>
      </c>
    </row>
    <row r="5121" spans="1:12" x14ac:dyDescent="0.25">
      <c r="A5121" s="1">
        <v>0.69658316300000001</v>
      </c>
      <c r="B5121" s="1">
        <v>0.22926074099999999</v>
      </c>
      <c r="C5121" s="1">
        <v>0.19122426300000001</v>
      </c>
      <c r="D5121" s="1">
        <v>3.1204387E-2</v>
      </c>
      <c r="E5121" s="1">
        <v>9.9219997000000004E-2</v>
      </c>
      <c r="F5121" s="1">
        <v>0.42700174400000002</v>
      </c>
      <c r="G5121" s="1">
        <v>0.13972967</v>
      </c>
      <c r="H5121" s="1">
        <v>4.3341760000000003E-3</v>
      </c>
      <c r="I5121" s="1">
        <v>0</v>
      </c>
      <c r="J5121" s="3">
        <v>9.3791540633817799E-15</v>
      </c>
      <c r="K5121" s="4">
        <f t="shared" si="158"/>
        <v>-9.3791540633817799E-15</v>
      </c>
      <c r="L5121" s="4">
        <f t="shared" si="159"/>
        <v>8.7968530944650952E-29</v>
      </c>
    </row>
    <row r="5122" spans="1:12" x14ac:dyDescent="0.25">
      <c r="A5122" s="1">
        <v>0.74103968899999995</v>
      </c>
      <c r="B5122" s="1">
        <v>0.33443919999999999</v>
      </c>
      <c r="C5122" s="1">
        <v>0.177759321</v>
      </c>
      <c r="D5122" s="1">
        <v>2.8011481000000001E-2</v>
      </c>
      <c r="E5122" s="1">
        <v>5.0561586999999998E-2</v>
      </c>
      <c r="F5122" s="1">
        <v>0.36938779100000002</v>
      </c>
      <c r="G5122" s="1">
        <v>0.19045706800000001</v>
      </c>
      <c r="H5122" s="1">
        <v>1.4313494E-2</v>
      </c>
      <c r="I5122" s="1">
        <v>0</v>
      </c>
      <c r="J5122" s="3">
        <v>1.98780365349808E-15</v>
      </c>
      <c r="K5122" s="4">
        <f t="shared" ref="K5122:K5185" si="160">(I5122-J5122)</f>
        <v>-1.98780365349808E-15</v>
      </c>
      <c r="L5122" s="4">
        <f t="shared" ref="L5122:L5185" si="161">POWER(K5122,2)</f>
        <v>3.9513633648603154E-30</v>
      </c>
    </row>
    <row r="5123" spans="1:12" x14ac:dyDescent="0.25">
      <c r="A5123" s="1">
        <v>0.67947806399999999</v>
      </c>
      <c r="B5123" s="1">
        <v>0.28897568699999998</v>
      </c>
      <c r="C5123" s="1">
        <v>0.17415971399999999</v>
      </c>
      <c r="D5123" s="1">
        <v>2.7979809000000001E-2</v>
      </c>
      <c r="E5123" s="1">
        <v>1.0857103999999999E-2</v>
      </c>
      <c r="F5123" s="1">
        <v>9.9882645000000006E-2</v>
      </c>
      <c r="G5123" s="1">
        <v>0.331814518</v>
      </c>
      <c r="H5123" s="1">
        <v>8.6116878999999993E-2</v>
      </c>
      <c r="I5123" s="1">
        <v>0</v>
      </c>
      <c r="J5123" s="3">
        <v>5.8505160803191102E-15</v>
      </c>
      <c r="K5123" s="4">
        <f t="shared" si="160"/>
        <v>-5.8505160803191102E-15</v>
      </c>
      <c r="L5123" s="4">
        <f t="shared" si="161"/>
        <v>3.4228538406072485E-29</v>
      </c>
    </row>
    <row r="5124" spans="1:12" x14ac:dyDescent="0.25">
      <c r="A5124" s="1">
        <v>0.42879846100000002</v>
      </c>
      <c r="B5124" s="1">
        <v>0.159442108</v>
      </c>
      <c r="C5124" s="1">
        <v>0.267097696</v>
      </c>
      <c r="D5124" s="1">
        <v>5.9237949999999998E-2</v>
      </c>
      <c r="E5124" s="1">
        <v>1.3981613E-2</v>
      </c>
      <c r="F5124" s="1">
        <v>0.15235727099999999</v>
      </c>
      <c r="G5124" s="1">
        <v>0.28447811299999998</v>
      </c>
      <c r="H5124" s="1">
        <v>5.1404809000000003E-2</v>
      </c>
      <c r="I5124" s="1">
        <v>0</v>
      </c>
      <c r="J5124" s="3">
        <v>9.3791540633817799E-15</v>
      </c>
      <c r="K5124" s="4">
        <f t="shared" si="160"/>
        <v>-9.3791540633817799E-15</v>
      </c>
      <c r="L5124" s="4">
        <f t="shared" si="161"/>
        <v>8.7968530944650952E-29</v>
      </c>
    </row>
    <row r="5125" spans="1:12" x14ac:dyDescent="0.25">
      <c r="A5125" s="1">
        <v>0.48450504</v>
      </c>
      <c r="B5125" s="1">
        <v>0.26583090999999998</v>
      </c>
      <c r="C5125" s="1">
        <v>0.231405583</v>
      </c>
      <c r="D5125" s="1">
        <v>3.2821733999999998E-2</v>
      </c>
      <c r="E5125" s="1">
        <v>1.4015329999999999E-2</v>
      </c>
      <c r="F5125" s="1">
        <v>0.118354983</v>
      </c>
      <c r="G5125" s="1">
        <v>0.27077074899999998</v>
      </c>
      <c r="H5125" s="1">
        <v>5.0845721000000003E-2</v>
      </c>
      <c r="I5125" s="1">
        <v>0</v>
      </c>
      <c r="J5125" s="3">
        <v>1.98780365349808E-15</v>
      </c>
      <c r="K5125" s="4">
        <f t="shared" si="160"/>
        <v>-1.98780365349808E-15</v>
      </c>
      <c r="L5125" s="4">
        <f t="shared" si="161"/>
        <v>3.9513633648603154E-30</v>
      </c>
    </row>
    <row r="5126" spans="1:12" x14ac:dyDescent="0.25">
      <c r="A5126" s="1">
        <v>0.71611392200000001</v>
      </c>
      <c r="B5126" s="1">
        <v>0.228597146</v>
      </c>
      <c r="C5126" s="1">
        <v>0.159316607</v>
      </c>
      <c r="D5126" s="1">
        <v>2.9974779E-2</v>
      </c>
      <c r="E5126" s="1">
        <v>9.2873569999999996E-3</v>
      </c>
      <c r="F5126" s="1">
        <v>8.9361501999999995E-2</v>
      </c>
      <c r="G5126" s="1">
        <v>0.34916167100000001</v>
      </c>
      <c r="H5126" s="1">
        <v>0.10105752</v>
      </c>
      <c r="I5126" s="1">
        <v>0</v>
      </c>
      <c r="J5126" s="3">
        <v>5.8505160803191102E-15</v>
      </c>
      <c r="K5126" s="4">
        <f t="shared" si="160"/>
        <v>-5.8505160803191102E-15</v>
      </c>
      <c r="L5126" s="4">
        <f t="shared" si="161"/>
        <v>3.4228538406072485E-29</v>
      </c>
    </row>
    <row r="5127" spans="1:12" x14ac:dyDescent="0.25">
      <c r="A5127" s="1">
        <v>0.62289322899999999</v>
      </c>
      <c r="B5127" s="1">
        <v>0.217406816</v>
      </c>
      <c r="C5127" s="1">
        <v>0.20653213300000001</v>
      </c>
      <c r="D5127" s="1">
        <v>4.5504815999999997E-2</v>
      </c>
      <c r="E5127" s="1">
        <v>1.9436390000000001E-2</v>
      </c>
      <c r="F5127" s="1">
        <v>0.117370423</v>
      </c>
      <c r="G5127" s="1">
        <v>0.24234533699999999</v>
      </c>
      <c r="H5127" s="1">
        <v>4.0135280000000002E-2</v>
      </c>
      <c r="I5127" s="1">
        <v>0</v>
      </c>
      <c r="J5127" s="3">
        <v>5.8505160803191102E-15</v>
      </c>
      <c r="K5127" s="4">
        <f t="shared" si="160"/>
        <v>-5.8505160803191102E-15</v>
      </c>
      <c r="L5127" s="4">
        <f t="shared" si="161"/>
        <v>3.4228538406072485E-29</v>
      </c>
    </row>
    <row r="5128" spans="1:12" x14ac:dyDescent="0.25">
      <c r="A5128" s="1">
        <v>0.616870896</v>
      </c>
      <c r="B5128" s="1">
        <v>0.347866183</v>
      </c>
      <c r="C5128" s="1">
        <v>0.20394264300000001</v>
      </c>
      <c r="D5128" s="1">
        <v>2.5189356E-2</v>
      </c>
      <c r="E5128" s="1">
        <v>2.0961179999999999E-2</v>
      </c>
      <c r="F5128" s="1">
        <v>0.16856605799999999</v>
      </c>
      <c r="G5128" s="1">
        <v>0.24072954999999999</v>
      </c>
      <c r="H5128" s="1">
        <v>3.4015958999999998E-2</v>
      </c>
      <c r="I5128" s="1">
        <v>0</v>
      </c>
      <c r="J5128" s="3">
        <v>5.8505160803191102E-15</v>
      </c>
      <c r="K5128" s="4">
        <f t="shared" si="160"/>
        <v>-5.8505160803191102E-15</v>
      </c>
      <c r="L5128" s="4">
        <f t="shared" si="161"/>
        <v>3.4228538406072485E-29</v>
      </c>
    </row>
    <row r="5129" spans="1:12" x14ac:dyDescent="0.25">
      <c r="A5129" s="1">
        <v>0.40265986399999998</v>
      </c>
      <c r="B5129" s="1">
        <v>0.14564518900000001</v>
      </c>
      <c r="C5129" s="1">
        <v>0.285340433</v>
      </c>
      <c r="D5129" s="1">
        <v>7.3552572999999996E-2</v>
      </c>
      <c r="E5129" s="1">
        <v>7.9461419999999998E-3</v>
      </c>
      <c r="F5129" s="1">
        <v>8.1771657999999997E-2</v>
      </c>
      <c r="G5129" s="1">
        <v>0.34904456099999998</v>
      </c>
      <c r="H5129" s="1">
        <v>0.10021685700000001</v>
      </c>
      <c r="I5129" s="1">
        <v>0</v>
      </c>
      <c r="J5129" s="3">
        <v>9.3791540633817799E-15</v>
      </c>
      <c r="K5129" s="4">
        <f t="shared" si="160"/>
        <v>-9.3791540633817799E-15</v>
      </c>
      <c r="L5129" s="4">
        <f t="shared" si="161"/>
        <v>8.7968530944650952E-29</v>
      </c>
    </row>
    <row r="5130" spans="1:12" x14ac:dyDescent="0.25">
      <c r="A5130" s="1">
        <v>0.78691815499999995</v>
      </c>
      <c r="B5130" s="1">
        <v>0.367425365</v>
      </c>
      <c r="C5130" s="1">
        <v>0.150179757</v>
      </c>
      <c r="D5130" s="1">
        <v>2.4668496000000002E-2</v>
      </c>
      <c r="E5130" s="1">
        <v>0.107402162</v>
      </c>
      <c r="F5130" s="1">
        <v>0.52518493799999999</v>
      </c>
      <c r="G5130" s="1">
        <v>0.14432029099999999</v>
      </c>
      <c r="H5130" s="1">
        <v>4.7076160000000004E-3</v>
      </c>
      <c r="I5130" s="1">
        <v>0</v>
      </c>
      <c r="J5130" s="3">
        <v>9.3791540633817799E-15</v>
      </c>
      <c r="K5130" s="4">
        <f t="shared" si="160"/>
        <v>-9.3791540633817799E-15</v>
      </c>
      <c r="L5130" s="4">
        <f t="shared" si="161"/>
        <v>8.7968530944650952E-29</v>
      </c>
    </row>
    <row r="5131" spans="1:12" x14ac:dyDescent="0.25">
      <c r="A5131" s="1">
        <v>0.41621011299999999</v>
      </c>
      <c r="B5131" s="1">
        <v>0.33764390500000002</v>
      </c>
      <c r="C5131" s="1">
        <v>0.31585212600000001</v>
      </c>
      <c r="D5131" s="1">
        <v>4.9793871000000003E-2</v>
      </c>
      <c r="E5131" s="1">
        <v>0.44510381300000001</v>
      </c>
      <c r="F5131" s="1">
        <v>0.66799140999999995</v>
      </c>
      <c r="G5131" s="1">
        <v>9.2549967999999996E-2</v>
      </c>
      <c r="H5131" s="2">
        <v>8.62494E-4</v>
      </c>
      <c r="I5131" s="1">
        <v>0</v>
      </c>
      <c r="J5131" s="3">
        <v>9.3791540633817799E-15</v>
      </c>
      <c r="K5131" s="4">
        <f t="shared" si="160"/>
        <v>-9.3791540633817799E-15</v>
      </c>
      <c r="L5131" s="4">
        <f t="shared" si="161"/>
        <v>8.7968530944650952E-29</v>
      </c>
    </row>
    <row r="5132" spans="1:12" x14ac:dyDescent="0.25">
      <c r="A5132" s="1">
        <v>0.644807829</v>
      </c>
      <c r="B5132" s="1">
        <v>0.42591517099999998</v>
      </c>
      <c r="C5132" s="1">
        <v>0.18325012099999999</v>
      </c>
      <c r="D5132" s="1">
        <v>1.7728702999999998E-2</v>
      </c>
      <c r="E5132" s="1">
        <v>9.6657449999999999E-3</v>
      </c>
      <c r="F5132" s="1">
        <v>8.8559747999999994E-2</v>
      </c>
      <c r="G5132" s="1">
        <v>0.32874262900000001</v>
      </c>
      <c r="H5132" s="1">
        <v>8.5477919999999999E-2</v>
      </c>
      <c r="I5132" s="1">
        <v>0</v>
      </c>
      <c r="J5132" s="3">
        <v>5.8505160803191102E-15</v>
      </c>
      <c r="K5132" s="4">
        <f t="shared" si="160"/>
        <v>-5.8505160803191102E-15</v>
      </c>
      <c r="L5132" s="4">
        <f t="shared" si="161"/>
        <v>3.4228538406072485E-29</v>
      </c>
    </row>
    <row r="5133" spans="1:12" x14ac:dyDescent="0.25">
      <c r="A5133" s="1">
        <v>0.65049558799999996</v>
      </c>
      <c r="B5133" s="1">
        <v>0.23540440400000001</v>
      </c>
      <c r="C5133" s="1">
        <v>0.15944497199999999</v>
      </c>
      <c r="D5133" s="1">
        <v>3.2858811000000002E-2</v>
      </c>
      <c r="E5133" s="1">
        <v>1.1325406E-2</v>
      </c>
      <c r="F5133" s="1">
        <v>7.8395049999999994E-2</v>
      </c>
      <c r="G5133" s="1">
        <v>0.30614238500000002</v>
      </c>
      <c r="H5133" s="1">
        <v>7.8436771000000002E-2</v>
      </c>
      <c r="I5133" s="1">
        <v>0</v>
      </c>
      <c r="J5133" s="3">
        <v>5.8505160803191102E-15</v>
      </c>
      <c r="K5133" s="4">
        <f t="shared" si="160"/>
        <v>-5.8505160803191102E-15</v>
      </c>
      <c r="L5133" s="4">
        <f t="shared" si="161"/>
        <v>3.4228538406072485E-29</v>
      </c>
    </row>
    <row r="5134" spans="1:12" x14ac:dyDescent="0.25">
      <c r="A5134" s="1">
        <v>0.626280791</v>
      </c>
      <c r="B5134" s="1">
        <v>0.33546865300000001</v>
      </c>
      <c r="C5134" s="1">
        <v>0.21028240200000001</v>
      </c>
      <c r="D5134" s="1">
        <v>2.5639505999999999E-2</v>
      </c>
      <c r="E5134" s="1">
        <v>3.7838770000000002E-3</v>
      </c>
      <c r="F5134" s="1">
        <v>4.5674330999999999E-2</v>
      </c>
      <c r="G5134" s="1">
        <v>0.46312588900000001</v>
      </c>
      <c r="H5134" s="1">
        <v>0.20099523799999999</v>
      </c>
      <c r="I5134" s="1">
        <v>0</v>
      </c>
      <c r="J5134" s="3">
        <v>5.8505160803191102E-15</v>
      </c>
      <c r="K5134" s="4">
        <f t="shared" si="160"/>
        <v>-5.8505160803191102E-15</v>
      </c>
      <c r="L5134" s="4">
        <f t="shared" si="161"/>
        <v>3.4228538406072485E-29</v>
      </c>
    </row>
    <row r="5135" spans="1:12" x14ac:dyDescent="0.25">
      <c r="A5135" s="1">
        <v>0.56078792200000005</v>
      </c>
      <c r="B5135" s="1">
        <v>0.27878715399999998</v>
      </c>
      <c r="C5135" s="1">
        <v>0.196713939</v>
      </c>
      <c r="D5135" s="1">
        <v>2.9943402000000001E-2</v>
      </c>
      <c r="E5135" s="1">
        <v>7.0470020000000001E-3</v>
      </c>
      <c r="F5135" s="1">
        <v>7.7123243999999994E-2</v>
      </c>
      <c r="G5135" s="1">
        <v>0.34262297400000002</v>
      </c>
      <c r="H5135" s="1">
        <v>9.2876005999999997E-2</v>
      </c>
      <c r="I5135" s="1">
        <v>0</v>
      </c>
      <c r="J5135" s="3">
        <v>5.8505160803191102E-15</v>
      </c>
      <c r="K5135" s="4">
        <f t="shared" si="160"/>
        <v>-5.8505160803191102E-15</v>
      </c>
      <c r="L5135" s="4">
        <f t="shared" si="161"/>
        <v>3.4228538406072485E-29</v>
      </c>
    </row>
    <row r="5136" spans="1:12" x14ac:dyDescent="0.25">
      <c r="A5136" s="1">
        <v>0.59959851099999995</v>
      </c>
      <c r="B5136" s="1">
        <v>0.45296145700000001</v>
      </c>
      <c r="C5136" s="1">
        <v>0.20130736299999999</v>
      </c>
      <c r="D5136" s="1">
        <v>1.7904374000000001E-2</v>
      </c>
      <c r="E5136" s="1">
        <v>1.5993436E-2</v>
      </c>
      <c r="F5136" s="1">
        <v>0.17601995400000001</v>
      </c>
      <c r="G5136" s="1">
        <v>0.27825383300000001</v>
      </c>
      <c r="H5136" s="1">
        <v>4.8025203000000002E-2</v>
      </c>
      <c r="I5136" s="1">
        <v>0</v>
      </c>
      <c r="J5136" s="3">
        <v>5.8505160803191102E-15</v>
      </c>
      <c r="K5136" s="4">
        <f t="shared" si="160"/>
        <v>-5.8505160803191102E-15</v>
      </c>
      <c r="L5136" s="4">
        <f t="shared" si="161"/>
        <v>3.4228538406072485E-29</v>
      </c>
    </row>
    <row r="5137" spans="1:12" x14ac:dyDescent="0.25">
      <c r="A5137" s="1">
        <v>0.54761406899999998</v>
      </c>
      <c r="B5137" s="1">
        <v>0.41338781600000002</v>
      </c>
      <c r="C5137" s="1">
        <v>0.207106122</v>
      </c>
      <c r="D5137" s="1">
        <v>2.2032758999999999E-2</v>
      </c>
      <c r="E5137" s="1">
        <v>2.5632955999999998E-2</v>
      </c>
      <c r="F5137" s="1">
        <v>0.210355138</v>
      </c>
      <c r="G5137" s="1">
        <v>0.238858561</v>
      </c>
      <c r="H5137" s="1">
        <v>3.3673201999999999E-2</v>
      </c>
      <c r="I5137" s="1">
        <v>0</v>
      </c>
      <c r="J5137" s="3">
        <v>1.98780365349808E-15</v>
      </c>
      <c r="K5137" s="4">
        <f t="shared" si="160"/>
        <v>-1.98780365349808E-15</v>
      </c>
      <c r="L5137" s="4">
        <f t="shared" si="161"/>
        <v>3.9513633648603154E-30</v>
      </c>
    </row>
    <row r="5138" spans="1:12" x14ac:dyDescent="0.25">
      <c r="A5138" s="1">
        <v>0.59324160400000003</v>
      </c>
      <c r="B5138" s="1">
        <v>0.237384384</v>
      </c>
      <c r="C5138" s="1">
        <v>0.24655081000000001</v>
      </c>
      <c r="D5138" s="1">
        <v>3.6208480000000001E-2</v>
      </c>
      <c r="E5138" s="1">
        <v>5.3236530000000002E-3</v>
      </c>
      <c r="F5138" s="1">
        <v>6.8811281000000002E-2</v>
      </c>
      <c r="G5138" s="1">
        <v>0.41214943100000001</v>
      </c>
      <c r="H5138" s="1">
        <v>0.14296651899999999</v>
      </c>
      <c r="I5138" s="1">
        <v>0</v>
      </c>
      <c r="J5138" s="3">
        <v>5.8505160803191102E-15</v>
      </c>
      <c r="K5138" s="4">
        <f t="shared" si="160"/>
        <v>-5.8505160803191102E-15</v>
      </c>
      <c r="L5138" s="4">
        <f t="shared" si="161"/>
        <v>3.4228538406072485E-29</v>
      </c>
    </row>
    <row r="5139" spans="1:12" x14ac:dyDescent="0.25">
      <c r="A5139" s="1">
        <v>0.59738195800000005</v>
      </c>
      <c r="B5139" s="1">
        <v>0.36693700200000001</v>
      </c>
      <c r="C5139" s="1">
        <v>0.204513801</v>
      </c>
      <c r="D5139" s="1">
        <v>2.3216964999999999E-2</v>
      </c>
      <c r="E5139" s="1">
        <v>1.5075565000000001E-2</v>
      </c>
      <c r="F5139" s="1">
        <v>0.13688340800000001</v>
      </c>
      <c r="G5139" s="1">
        <v>0.29992176300000001</v>
      </c>
      <c r="H5139" s="1">
        <v>6.2388126000000002E-2</v>
      </c>
      <c r="I5139" s="1">
        <v>0</v>
      </c>
      <c r="J5139" s="3">
        <v>5.8505160803191102E-15</v>
      </c>
      <c r="K5139" s="4">
        <f t="shared" si="160"/>
        <v>-5.8505160803191102E-15</v>
      </c>
      <c r="L5139" s="4">
        <f t="shared" si="161"/>
        <v>3.4228538406072485E-29</v>
      </c>
    </row>
    <row r="5140" spans="1:12" x14ac:dyDescent="0.25">
      <c r="A5140" s="1">
        <v>0.58320438299999999</v>
      </c>
      <c r="B5140" s="1">
        <v>0.219087737</v>
      </c>
      <c r="C5140" s="1">
        <v>0.20774046900000001</v>
      </c>
      <c r="D5140" s="1">
        <v>3.5484928999999998E-2</v>
      </c>
      <c r="E5140" s="1">
        <v>1.1561429999999999E-2</v>
      </c>
      <c r="F5140" s="1">
        <v>0.10617726700000001</v>
      </c>
      <c r="G5140" s="1">
        <v>0.30049463999999998</v>
      </c>
      <c r="H5140" s="1">
        <v>6.6602927000000006E-2</v>
      </c>
      <c r="I5140" s="1">
        <v>0</v>
      </c>
      <c r="J5140" s="3">
        <v>5.8505160803191102E-15</v>
      </c>
      <c r="K5140" s="4">
        <f t="shared" si="160"/>
        <v>-5.8505160803191102E-15</v>
      </c>
      <c r="L5140" s="4">
        <f t="shared" si="161"/>
        <v>3.4228538406072485E-29</v>
      </c>
    </row>
    <row r="5141" spans="1:12" x14ac:dyDescent="0.25">
      <c r="A5141" s="1">
        <v>0.70800050199999998</v>
      </c>
      <c r="B5141" s="1">
        <v>0.29893150299999999</v>
      </c>
      <c r="C5141" s="1">
        <v>0.18915277699999999</v>
      </c>
      <c r="D5141" s="1">
        <v>2.7457355999999999E-2</v>
      </c>
      <c r="E5141" s="1">
        <v>7.62395E-3</v>
      </c>
      <c r="F5141" s="1">
        <v>5.6945347E-2</v>
      </c>
      <c r="G5141" s="1">
        <v>0.367881603</v>
      </c>
      <c r="H5141" s="1">
        <v>0.12765286300000001</v>
      </c>
      <c r="I5141" s="1">
        <v>0</v>
      </c>
      <c r="J5141" s="3">
        <v>5.8505160803191102E-15</v>
      </c>
      <c r="K5141" s="4">
        <f t="shared" si="160"/>
        <v>-5.8505160803191102E-15</v>
      </c>
      <c r="L5141" s="4">
        <f t="shared" si="161"/>
        <v>3.4228538406072485E-29</v>
      </c>
    </row>
    <row r="5142" spans="1:12" x14ac:dyDescent="0.25">
      <c r="A5142" s="1">
        <v>0.43858475200000002</v>
      </c>
      <c r="B5142" s="1">
        <v>0.304583663</v>
      </c>
      <c r="C5142" s="1">
        <v>0.225755548</v>
      </c>
      <c r="D5142" s="1">
        <v>3.0649215E-2</v>
      </c>
      <c r="E5142" s="1">
        <v>1.2516764999999999E-2</v>
      </c>
      <c r="F5142" s="1">
        <v>0.14139681000000001</v>
      </c>
      <c r="G5142" s="1">
        <v>0.29014485499999998</v>
      </c>
      <c r="H5142" s="1">
        <v>5.4752025000000003E-2</v>
      </c>
      <c r="I5142" s="1">
        <v>0</v>
      </c>
      <c r="J5142" s="3">
        <v>9.3791540633817799E-15</v>
      </c>
      <c r="K5142" s="4">
        <f t="shared" si="160"/>
        <v>-9.3791540633817799E-15</v>
      </c>
      <c r="L5142" s="4">
        <f t="shared" si="161"/>
        <v>8.7968530944650952E-29</v>
      </c>
    </row>
    <row r="5143" spans="1:12" x14ac:dyDescent="0.25">
      <c r="A5143" s="1">
        <v>0.50031366300000002</v>
      </c>
      <c r="B5143" s="1">
        <v>0.28873200100000002</v>
      </c>
      <c r="C5143" s="1">
        <v>0.21861897</v>
      </c>
      <c r="D5143" s="1">
        <v>3.0943592999999998E-2</v>
      </c>
      <c r="E5143" s="1">
        <v>9.2911039999999997E-3</v>
      </c>
      <c r="F5143" s="1">
        <v>0.106517969</v>
      </c>
      <c r="G5143" s="1">
        <v>0.33333699900000002</v>
      </c>
      <c r="H5143" s="1">
        <v>8.2715904000000007E-2</v>
      </c>
      <c r="I5143" s="1">
        <v>0</v>
      </c>
      <c r="J5143" s="3">
        <v>5.43586914402995E-18</v>
      </c>
      <c r="K5143" s="4">
        <f t="shared" si="160"/>
        <v>-5.43586914402995E-18</v>
      </c>
      <c r="L5143" s="4">
        <f t="shared" si="161"/>
        <v>2.9548673351016901E-35</v>
      </c>
    </row>
    <row r="5144" spans="1:12" x14ac:dyDescent="0.25">
      <c r="A5144" s="1">
        <v>0.47492785700000001</v>
      </c>
      <c r="B5144" s="1">
        <v>0.219973535</v>
      </c>
      <c r="C5144" s="1">
        <v>0.243228582</v>
      </c>
      <c r="D5144" s="1">
        <v>4.8291425999999998E-2</v>
      </c>
      <c r="E5144" s="1">
        <v>7.0470020000000001E-3</v>
      </c>
      <c r="F5144" s="1">
        <v>8.6643399999999995E-2</v>
      </c>
      <c r="G5144" s="1">
        <v>0.377965726</v>
      </c>
      <c r="H5144" s="1">
        <v>0.113419595</v>
      </c>
      <c r="I5144" s="1">
        <v>0</v>
      </c>
      <c r="J5144" s="3">
        <v>1.98780365349808E-15</v>
      </c>
      <c r="K5144" s="4">
        <f t="shared" si="160"/>
        <v>-1.98780365349808E-15</v>
      </c>
      <c r="L5144" s="4">
        <f t="shared" si="161"/>
        <v>3.9513633648603154E-30</v>
      </c>
    </row>
    <row r="5145" spans="1:12" x14ac:dyDescent="0.25">
      <c r="A5145" s="1">
        <v>0.63543975600000002</v>
      </c>
      <c r="B5145" s="1">
        <v>0.426163605</v>
      </c>
      <c r="C5145" s="1">
        <v>0.20734235000000001</v>
      </c>
      <c r="D5145" s="1">
        <v>1.7386288999999999E-2</v>
      </c>
      <c r="E5145" s="1">
        <v>1.1359124E-2</v>
      </c>
      <c r="F5145" s="1">
        <v>0.104302036</v>
      </c>
      <c r="G5145" s="1">
        <v>0.30659183600000001</v>
      </c>
      <c r="H5145" s="1">
        <v>7.0535708000000003E-2</v>
      </c>
      <c r="I5145" s="1">
        <v>0</v>
      </c>
      <c r="J5145" s="3">
        <v>5.8505160803191102E-15</v>
      </c>
      <c r="K5145" s="4">
        <f t="shared" si="160"/>
        <v>-5.8505160803191102E-15</v>
      </c>
      <c r="L5145" s="4">
        <f t="shared" si="161"/>
        <v>3.4228538406072485E-29</v>
      </c>
    </row>
    <row r="5146" spans="1:12" x14ac:dyDescent="0.25">
      <c r="A5146" s="1">
        <v>0.46108485599999999</v>
      </c>
      <c r="B5146" s="1">
        <v>9.7376664000000002E-2</v>
      </c>
      <c r="C5146" s="1">
        <v>0.27545702399999999</v>
      </c>
      <c r="D5146" s="1">
        <v>8.9350075000000001E-2</v>
      </c>
      <c r="E5146" s="1">
        <v>7.5115579999999998E-3</v>
      </c>
      <c r="F5146" s="1">
        <v>9.0016503999999997E-2</v>
      </c>
      <c r="G5146" s="1">
        <v>0.37365655800000003</v>
      </c>
      <c r="H5146" s="1">
        <v>0.112191944</v>
      </c>
      <c r="I5146" s="1">
        <v>0</v>
      </c>
      <c r="J5146" s="3">
        <v>9.3791540633817799E-15</v>
      </c>
      <c r="K5146" s="4">
        <f t="shared" si="160"/>
        <v>-9.3791540633817799E-15</v>
      </c>
      <c r="L5146" s="4">
        <f t="shared" si="161"/>
        <v>8.7968530944650952E-29</v>
      </c>
    </row>
    <row r="5147" spans="1:12" x14ac:dyDescent="0.25">
      <c r="A5147" s="1">
        <v>0.71285182599999997</v>
      </c>
      <c r="B5147" s="1">
        <v>0.32604702699999999</v>
      </c>
      <c r="C5147" s="1">
        <v>0.200339727</v>
      </c>
      <c r="D5147" s="1">
        <v>1.9329626999999999E-2</v>
      </c>
      <c r="E5147" s="1">
        <v>3.9771918000000003E-2</v>
      </c>
      <c r="F5147" s="1">
        <v>0.291052702</v>
      </c>
      <c r="G5147" s="1">
        <v>0.19869278900000001</v>
      </c>
      <c r="H5147" s="1">
        <v>1.7135437999999999E-2</v>
      </c>
      <c r="I5147" s="1">
        <v>0</v>
      </c>
      <c r="J5147" s="3">
        <v>5.43586914402995E-18</v>
      </c>
      <c r="K5147" s="4">
        <f t="shared" si="160"/>
        <v>-5.43586914402995E-18</v>
      </c>
      <c r="L5147" s="4">
        <f t="shared" si="161"/>
        <v>2.9548673351016901E-35</v>
      </c>
    </row>
    <row r="5148" spans="1:12" x14ac:dyDescent="0.25">
      <c r="A5148" s="1">
        <v>0.417673874</v>
      </c>
      <c r="B5148" s="1">
        <v>0.135892184</v>
      </c>
      <c r="C5148" s="1">
        <v>0.27293274099999998</v>
      </c>
      <c r="D5148" s="1">
        <v>7.5561567999999996E-2</v>
      </c>
      <c r="E5148" s="1">
        <v>3.7756348000000002E-2</v>
      </c>
      <c r="F5148" s="1">
        <v>0.24870464</v>
      </c>
      <c r="G5148" s="1">
        <v>0.195922081</v>
      </c>
      <c r="H5148" s="1">
        <v>1.7410968999999998E-2</v>
      </c>
      <c r="I5148" s="1">
        <v>0</v>
      </c>
      <c r="J5148" s="3">
        <v>9.3791540633817799E-15</v>
      </c>
      <c r="K5148" s="4">
        <f t="shared" si="160"/>
        <v>-9.3791540633817799E-15</v>
      </c>
      <c r="L5148" s="4">
        <f t="shared" si="161"/>
        <v>8.7968530944650952E-29</v>
      </c>
    </row>
    <row r="5149" spans="1:12" x14ac:dyDescent="0.25">
      <c r="A5149" s="1">
        <v>0.52009535399999995</v>
      </c>
      <c r="B5149" s="1">
        <v>0.286054484</v>
      </c>
      <c r="C5149" s="1">
        <v>0.22175471999999999</v>
      </c>
      <c r="D5149" s="1">
        <v>3.2194819E-2</v>
      </c>
      <c r="E5149" s="1">
        <v>1.6072111E-2</v>
      </c>
      <c r="F5149" s="1">
        <v>0.16405962099999999</v>
      </c>
      <c r="G5149" s="1">
        <v>0.276377066</v>
      </c>
      <c r="H5149" s="1">
        <v>4.9380726999999999E-2</v>
      </c>
      <c r="I5149" s="1">
        <v>0</v>
      </c>
      <c r="J5149" s="3">
        <v>1.98780365349808E-15</v>
      </c>
      <c r="K5149" s="4">
        <f t="shared" si="160"/>
        <v>-1.98780365349808E-15</v>
      </c>
      <c r="L5149" s="4">
        <f t="shared" si="161"/>
        <v>3.9513633648603154E-30</v>
      </c>
    </row>
    <row r="5150" spans="1:12" x14ac:dyDescent="0.25">
      <c r="A5150" s="1">
        <v>0.67588139400000002</v>
      </c>
      <c r="B5150" s="1">
        <v>0.31790106099999998</v>
      </c>
      <c r="C5150" s="1">
        <v>0.17029113700000001</v>
      </c>
      <c r="D5150" s="1">
        <v>2.0732293999999998E-2</v>
      </c>
      <c r="E5150" s="1">
        <v>6.5075189999999998E-3</v>
      </c>
      <c r="F5150" s="1">
        <v>4.4445866000000001E-2</v>
      </c>
      <c r="G5150" s="1">
        <v>0.44099197800000001</v>
      </c>
      <c r="H5150" s="1">
        <v>0.199203245</v>
      </c>
      <c r="I5150" s="1">
        <v>0</v>
      </c>
      <c r="J5150" s="3">
        <v>5.8505160803191102E-15</v>
      </c>
      <c r="K5150" s="4">
        <f t="shared" si="160"/>
        <v>-5.8505160803191102E-15</v>
      </c>
      <c r="L5150" s="4">
        <f t="shared" si="161"/>
        <v>3.4228538406072485E-29</v>
      </c>
    </row>
    <row r="5151" spans="1:12" x14ac:dyDescent="0.25">
      <c r="A5151" s="1">
        <v>0.39931412300000002</v>
      </c>
      <c r="B5151" s="1">
        <v>0.244305093</v>
      </c>
      <c r="C5151" s="1">
        <v>0.32076147500000002</v>
      </c>
      <c r="D5151" s="1">
        <v>6.9243864000000002E-2</v>
      </c>
      <c r="E5151" s="1">
        <v>0.350139741</v>
      </c>
      <c r="F5151" s="1">
        <v>0.80025336599999997</v>
      </c>
      <c r="G5151" s="1">
        <v>9.9163310000000005E-2</v>
      </c>
      <c r="H5151" s="2">
        <v>6.1666499999999996E-4</v>
      </c>
      <c r="I5151" s="1">
        <v>0</v>
      </c>
      <c r="J5151" s="3">
        <v>9.3791540633817799E-15</v>
      </c>
      <c r="K5151" s="4">
        <f t="shared" si="160"/>
        <v>-9.3791540633817799E-15</v>
      </c>
      <c r="L5151" s="4">
        <f t="shared" si="161"/>
        <v>8.7968530944650952E-29</v>
      </c>
    </row>
    <row r="5152" spans="1:12" x14ac:dyDescent="0.25">
      <c r="A5152" s="1">
        <v>0.56091338700000004</v>
      </c>
      <c r="B5152" s="1">
        <v>0.284415154</v>
      </c>
      <c r="C5152" s="1">
        <v>0.25116704099999998</v>
      </c>
      <c r="D5152" s="1">
        <v>3.2965194000000003E-2</v>
      </c>
      <c r="E5152" s="1">
        <v>5.2712030000000003E-3</v>
      </c>
      <c r="F5152" s="1">
        <v>8.8775175999999997E-2</v>
      </c>
      <c r="G5152" s="1">
        <v>0.42347025199999999</v>
      </c>
      <c r="H5152" s="1">
        <v>0.14299573099999999</v>
      </c>
      <c r="I5152" s="1">
        <v>0</v>
      </c>
      <c r="J5152" s="3">
        <v>5.8505160803191102E-15</v>
      </c>
      <c r="K5152" s="4">
        <f t="shared" si="160"/>
        <v>-5.8505160803191102E-15</v>
      </c>
      <c r="L5152" s="4">
        <f t="shared" si="161"/>
        <v>3.4228538406072485E-29</v>
      </c>
    </row>
    <row r="5153" spans="1:12" x14ac:dyDescent="0.25">
      <c r="A5153" s="1">
        <v>0.43946300900000002</v>
      </c>
      <c r="B5153" s="1">
        <v>0.19487480300000001</v>
      </c>
      <c r="C5153" s="1">
        <v>0.26967231400000002</v>
      </c>
      <c r="D5153" s="1">
        <v>5.4981031999999999E-2</v>
      </c>
      <c r="E5153" s="1">
        <v>9.5570989999999995E-3</v>
      </c>
      <c r="F5153" s="1">
        <v>7.5687509E-2</v>
      </c>
      <c r="G5153" s="1">
        <v>0.31717314600000002</v>
      </c>
      <c r="H5153" s="1">
        <v>8.3188861000000003E-2</v>
      </c>
      <c r="I5153" s="1">
        <v>0</v>
      </c>
      <c r="J5153" s="3">
        <v>9.3791540633817799E-15</v>
      </c>
      <c r="K5153" s="4">
        <f t="shared" si="160"/>
        <v>-9.3791540633817799E-15</v>
      </c>
      <c r="L5153" s="4">
        <f t="shared" si="161"/>
        <v>8.7968530944650952E-29</v>
      </c>
    </row>
    <row r="5154" spans="1:12" x14ac:dyDescent="0.25">
      <c r="A5154" s="1">
        <v>0.78022667400000001</v>
      </c>
      <c r="B5154" s="1">
        <v>0.322170026</v>
      </c>
      <c r="C5154" s="1">
        <v>0.15223631600000001</v>
      </c>
      <c r="D5154" s="1">
        <v>2.8951526000000002E-2</v>
      </c>
      <c r="E5154" s="1">
        <v>1.0853358E-2</v>
      </c>
      <c r="F5154" s="1">
        <v>0.108200698</v>
      </c>
      <c r="G5154" s="1">
        <v>0.315317189</v>
      </c>
      <c r="H5154" s="1">
        <v>7.3389647000000002E-2</v>
      </c>
      <c r="I5154" s="1">
        <v>0</v>
      </c>
      <c r="J5154" s="3">
        <v>5.8505160803191102E-15</v>
      </c>
      <c r="K5154" s="4">
        <f t="shared" si="160"/>
        <v>-5.8505160803191102E-15</v>
      </c>
      <c r="L5154" s="4">
        <f t="shared" si="161"/>
        <v>3.4228538406072485E-29</v>
      </c>
    </row>
    <row r="5155" spans="1:12" x14ac:dyDescent="0.25">
      <c r="A5155" s="1">
        <v>0.56605746300000004</v>
      </c>
      <c r="B5155" s="1">
        <v>0.25941909899999999</v>
      </c>
      <c r="C5155" s="1">
        <v>0.22855608799999999</v>
      </c>
      <c r="D5155" s="1">
        <v>4.3439850000000002E-2</v>
      </c>
      <c r="E5155" s="1">
        <v>2.1669252E-2</v>
      </c>
      <c r="F5155" s="1">
        <v>0.21451123799999999</v>
      </c>
      <c r="G5155" s="1">
        <v>0.24466332499999999</v>
      </c>
      <c r="H5155" s="1">
        <v>3.2699257000000002E-2</v>
      </c>
      <c r="I5155" s="1">
        <v>0</v>
      </c>
      <c r="J5155" s="3">
        <v>9.3791540633817799E-15</v>
      </c>
      <c r="K5155" s="4">
        <f t="shared" si="160"/>
        <v>-9.3791540633817799E-15</v>
      </c>
      <c r="L5155" s="4">
        <f t="shared" si="161"/>
        <v>8.7968530944650952E-29</v>
      </c>
    </row>
    <row r="5156" spans="1:12" x14ac:dyDescent="0.25">
      <c r="A5156" s="1">
        <v>0.53180544500000004</v>
      </c>
      <c r="B5156" s="1">
        <v>0.34433501900000002</v>
      </c>
      <c r="C5156" s="1">
        <v>0.241716712</v>
      </c>
      <c r="D5156" s="1">
        <v>2.8138089000000002E-2</v>
      </c>
      <c r="E5156" s="1">
        <v>4.7392119999999996E-3</v>
      </c>
      <c r="F5156" s="1">
        <v>5.1745908E-2</v>
      </c>
      <c r="G5156" s="1">
        <v>0.44036056600000001</v>
      </c>
      <c r="H5156" s="1">
        <v>0.17978566900000001</v>
      </c>
      <c r="I5156" s="1">
        <v>0</v>
      </c>
      <c r="J5156" s="3">
        <v>5.8505160803191102E-15</v>
      </c>
      <c r="K5156" s="4">
        <f t="shared" si="160"/>
        <v>-5.8505160803191102E-15</v>
      </c>
      <c r="L5156" s="4">
        <f t="shared" si="161"/>
        <v>3.4228538406072485E-29</v>
      </c>
    </row>
    <row r="5157" spans="1:12" x14ac:dyDescent="0.25">
      <c r="A5157" s="1">
        <v>0.445652628</v>
      </c>
      <c r="B5157" s="1">
        <v>0.21563595999999999</v>
      </c>
      <c r="C5157" s="1">
        <v>0.25141573</v>
      </c>
      <c r="D5157" s="1">
        <v>4.3036730000000002E-2</v>
      </c>
      <c r="E5157" s="1">
        <v>3.3155749999999999E-3</v>
      </c>
      <c r="F5157" s="1">
        <v>2.8711932999999999E-2</v>
      </c>
      <c r="G5157" s="1">
        <v>0.555099342</v>
      </c>
      <c r="H5157" s="1">
        <v>0.31822679999999998</v>
      </c>
      <c r="I5157" s="1">
        <v>0</v>
      </c>
      <c r="J5157" s="3">
        <v>5.8505160803191102E-15</v>
      </c>
      <c r="K5157" s="4">
        <f t="shared" si="160"/>
        <v>-5.8505160803191102E-15</v>
      </c>
      <c r="L5157" s="4">
        <f t="shared" si="161"/>
        <v>3.4228538406072485E-29</v>
      </c>
    </row>
    <row r="5158" spans="1:12" x14ac:dyDescent="0.25">
      <c r="A5158" s="1">
        <v>0.77516624099999998</v>
      </c>
      <c r="B5158" s="1">
        <v>0.30197875299999999</v>
      </c>
      <c r="C5158" s="1">
        <v>0.18403280499999999</v>
      </c>
      <c r="D5158" s="1">
        <v>2.6090351000000001E-2</v>
      </c>
      <c r="E5158" s="1">
        <v>0.72505450999999999</v>
      </c>
      <c r="F5158" s="1">
        <v>0.75394514000000001</v>
      </c>
      <c r="G5158" s="1">
        <v>5.3713477000000003E-2</v>
      </c>
      <c r="H5158" s="1">
        <v>1.33515E-3</v>
      </c>
      <c r="I5158" s="1">
        <v>0</v>
      </c>
      <c r="J5158" s="3">
        <v>9.3791540633817799E-15</v>
      </c>
      <c r="K5158" s="4">
        <f t="shared" si="160"/>
        <v>-9.3791540633817799E-15</v>
      </c>
      <c r="L5158" s="4">
        <f t="shared" si="161"/>
        <v>8.7968530944650952E-29</v>
      </c>
    </row>
    <row r="5159" spans="1:12" x14ac:dyDescent="0.25">
      <c r="A5159" s="1">
        <v>0.47718623199999999</v>
      </c>
      <c r="B5159" s="1">
        <v>0.280443049</v>
      </c>
      <c r="C5159" s="1">
        <v>0.25855367499999998</v>
      </c>
      <c r="D5159" s="1">
        <v>3.7214486999999997E-2</v>
      </c>
      <c r="E5159" s="1">
        <v>5.06515E-3</v>
      </c>
      <c r="F5159" s="1">
        <v>5.3401102999999998E-2</v>
      </c>
      <c r="G5159" s="1">
        <v>0.43055861200000001</v>
      </c>
      <c r="H5159" s="1">
        <v>0.171089887</v>
      </c>
      <c r="I5159" s="1">
        <v>0</v>
      </c>
      <c r="J5159" s="3">
        <v>5.8505160766797398E-15</v>
      </c>
      <c r="K5159" s="4">
        <f t="shared" si="160"/>
        <v>-5.8505160766797398E-15</v>
      </c>
      <c r="L5159" s="4">
        <f t="shared" si="161"/>
        <v>3.4228538363488095E-29</v>
      </c>
    </row>
    <row r="5160" spans="1:12" x14ac:dyDescent="0.25">
      <c r="A5160" s="1">
        <v>0.60817197099999998</v>
      </c>
      <c r="B5160" s="1">
        <v>0.44307566599999998</v>
      </c>
      <c r="C5160" s="1">
        <v>0.197755023</v>
      </c>
      <c r="D5160" s="1">
        <v>1.7068079999999999E-2</v>
      </c>
      <c r="E5160" s="1">
        <v>2.6524600000000001E-3</v>
      </c>
      <c r="F5160" s="1">
        <v>1.5541418E-2</v>
      </c>
      <c r="G5160" s="1">
        <v>0.64009592800000004</v>
      </c>
      <c r="H5160" s="1">
        <v>0.46143831600000002</v>
      </c>
      <c r="I5160" s="1">
        <v>0</v>
      </c>
      <c r="J5160" s="3">
        <v>5.8505160803191102E-15</v>
      </c>
      <c r="K5160" s="4">
        <f t="shared" si="160"/>
        <v>-5.8505160803191102E-15</v>
      </c>
      <c r="L5160" s="4">
        <f t="shared" si="161"/>
        <v>3.4228538406072485E-29</v>
      </c>
    </row>
    <row r="5161" spans="1:12" x14ac:dyDescent="0.25">
      <c r="A5161" s="1">
        <v>0.58868303300000002</v>
      </c>
      <c r="B5161" s="1">
        <v>0.42960512099999998</v>
      </c>
      <c r="C5161" s="1">
        <v>0.18799122800000001</v>
      </c>
      <c r="D5161" s="1">
        <v>1.6548118000000001E-2</v>
      </c>
      <c r="E5161" s="1">
        <v>6.503773E-3</v>
      </c>
      <c r="F5161" s="1">
        <v>7.7987992000000006E-2</v>
      </c>
      <c r="G5161" s="1">
        <v>0.39207059599999999</v>
      </c>
      <c r="H5161" s="1">
        <v>0.12724079599999999</v>
      </c>
      <c r="I5161" s="1">
        <v>0</v>
      </c>
      <c r="J5161" s="3">
        <v>5.8505160803191102E-15</v>
      </c>
      <c r="K5161" s="4">
        <f t="shared" si="160"/>
        <v>-5.8505160803191102E-15</v>
      </c>
      <c r="L5161" s="4">
        <f t="shared" si="161"/>
        <v>3.4228538406072485E-29</v>
      </c>
    </row>
    <row r="5162" spans="1:12" x14ac:dyDescent="0.25">
      <c r="A5162" s="1">
        <v>0.60173142099999999</v>
      </c>
      <c r="B5162" s="1">
        <v>0.28208733499999999</v>
      </c>
      <c r="C5162" s="1">
        <v>0.20943304900000001</v>
      </c>
      <c r="D5162" s="1">
        <v>2.8743042999999999E-2</v>
      </c>
      <c r="E5162" s="1">
        <v>9.5009029999999998E-3</v>
      </c>
      <c r="F5162" s="1">
        <v>9.1531455999999997E-2</v>
      </c>
      <c r="G5162" s="1">
        <v>0.32649471299999999</v>
      </c>
      <c r="H5162" s="1">
        <v>8.2240589000000003E-2</v>
      </c>
      <c r="I5162" s="1">
        <v>0</v>
      </c>
      <c r="J5162" s="3">
        <v>5.8505160803191102E-15</v>
      </c>
      <c r="K5162" s="4">
        <f t="shared" si="160"/>
        <v>-5.8505160803191102E-15</v>
      </c>
      <c r="L5162" s="4">
        <f t="shared" si="161"/>
        <v>3.4228538406072485E-29</v>
      </c>
    </row>
    <row r="5163" spans="1:12" x14ac:dyDescent="0.25">
      <c r="A5163" s="1">
        <v>0.52394295499999999</v>
      </c>
      <c r="B5163" s="1">
        <v>0.35909765100000002</v>
      </c>
      <c r="C5163" s="1">
        <v>0.19690464999999999</v>
      </c>
      <c r="D5163" s="1">
        <v>2.1590524999999999E-2</v>
      </c>
      <c r="E5163" s="1">
        <v>4.5931019999999999E-3</v>
      </c>
      <c r="F5163" s="1">
        <v>7.0025146999999996E-2</v>
      </c>
      <c r="G5163" s="1">
        <v>0.44190613699999998</v>
      </c>
      <c r="H5163" s="1">
        <v>0.16516955899999999</v>
      </c>
      <c r="I5163" s="1">
        <v>0</v>
      </c>
      <c r="J5163" s="3">
        <v>5.8505160803191102E-15</v>
      </c>
      <c r="K5163" s="4">
        <f t="shared" si="160"/>
        <v>-5.8505160803191102E-15</v>
      </c>
      <c r="L5163" s="4">
        <f t="shared" si="161"/>
        <v>3.4228538406072485E-29</v>
      </c>
    </row>
    <row r="5164" spans="1:12" x14ac:dyDescent="0.25">
      <c r="A5164" s="1">
        <v>0.654970516</v>
      </c>
      <c r="B5164" s="1">
        <v>0.268004621</v>
      </c>
      <c r="C5164" s="1">
        <v>0.21001031100000001</v>
      </c>
      <c r="D5164" s="1">
        <v>3.4174702000000001E-2</v>
      </c>
      <c r="E5164" s="1">
        <v>3.0158619999999998E-3</v>
      </c>
      <c r="F5164" s="1">
        <v>2.3216763000000001E-2</v>
      </c>
      <c r="G5164" s="1">
        <v>0.56643667799999997</v>
      </c>
      <c r="H5164" s="1">
        <v>0.34754852200000003</v>
      </c>
      <c r="I5164" s="1">
        <v>0</v>
      </c>
      <c r="J5164" s="3">
        <v>5.8505160803191102E-15</v>
      </c>
      <c r="K5164" s="4">
        <f t="shared" si="160"/>
        <v>-5.8505160803191102E-15</v>
      </c>
      <c r="L5164" s="4">
        <f t="shared" si="161"/>
        <v>3.4228538406072485E-29</v>
      </c>
    </row>
    <row r="5165" spans="1:12" x14ac:dyDescent="0.25">
      <c r="A5165" s="1">
        <v>0.59478900899999998</v>
      </c>
      <c r="B5165" s="1">
        <v>0.28385084700000002</v>
      </c>
      <c r="C5165" s="1">
        <v>0.18218980000000001</v>
      </c>
      <c r="D5165" s="1">
        <v>2.3306810000000001E-2</v>
      </c>
      <c r="E5165" s="1">
        <v>0.16396550300000001</v>
      </c>
      <c r="F5165" s="1">
        <v>0.51062669500000002</v>
      </c>
      <c r="G5165" s="1">
        <v>0.121201562</v>
      </c>
      <c r="H5165" s="1">
        <v>2.2933789999999999E-3</v>
      </c>
      <c r="I5165" s="1">
        <v>0</v>
      </c>
      <c r="J5165" s="3">
        <v>9.3791540633817799E-15</v>
      </c>
      <c r="K5165" s="4">
        <f t="shared" si="160"/>
        <v>-9.3791540633817799E-15</v>
      </c>
      <c r="L5165" s="4">
        <f t="shared" si="161"/>
        <v>8.7968530944650952E-29</v>
      </c>
    </row>
    <row r="5166" spans="1:12" x14ac:dyDescent="0.25">
      <c r="A5166" s="1">
        <v>0.475387897</v>
      </c>
      <c r="B5166" s="1">
        <v>0.29833454500000001</v>
      </c>
      <c r="C5166" s="1">
        <v>0.24136737699999999</v>
      </c>
      <c r="D5166" s="1">
        <v>3.1658898999999997E-2</v>
      </c>
      <c r="E5166" s="1">
        <v>1.2883914E-2</v>
      </c>
      <c r="F5166" s="1">
        <v>0.106225527</v>
      </c>
      <c r="G5166" s="1">
        <v>0.30215967799999999</v>
      </c>
      <c r="H5166" s="1">
        <v>7.1584524999999996E-2</v>
      </c>
      <c r="I5166" s="1">
        <v>0</v>
      </c>
      <c r="J5166" s="3">
        <v>1.98780365349808E-15</v>
      </c>
      <c r="K5166" s="4">
        <f t="shared" si="160"/>
        <v>-1.98780365349808E-15</v>
      </c>
      <c r="L5166" s="4">
        <f t="shared" si="161"/>
        <v>3.9513633648603154E-30</v>
      </c>
    </row>
    <row r="5167" spans="1:12" x14ac:dyDescent="0.25">
      <c r="A5167" s="1">
        <v>0.55903140799999995</v>
      </c>
      <c r="B5167" s="1">
        <v>0.26961640399999998</v>
      </c>
      <c r="C5167" s="1">
        <v>0.231993437</v>
      </c>
      <c r="D5167" s="1">
        <v>3.6151404999999998E-2</v>
      </c>
      <c r="E5167" s="1">
        <v>1.3385932999999999E-2</v>
      </c>
      <c r="F5167" s="1">
        <v>0.12877675599999999</v>
      </c>
      <c r="G5167" s="1">
        <v>0.291686469</v>
      </c>
      <c r="H5167" s="1">
        <v>6.0276108000000002E-2</v>
      </c>
      <c r="I5167" s="1">
        <v>0</v>
      </c>
      <c r="J5167" s="3">
        <v>5.43586914402995E-18</v>
      </c>
      <c r="K5167" s="4">
        <f t="shared" si="160"/>
        <v>-5.43586914402995E-18</v>
      </c>
      <c r="L5167" s="4">
        <f t="shared" si="161"/>
        <v>2.9548673351016901E-35</v>
      </c>
    </row>
    <row r="5168" spans="1:12" x14ac:dyDescent="0.25">
      <c r="A5168" s="1">
        <v>0.72322362100000004</v>
      </c>
      <c r="B5168" s="1">
        <v>0.38963047000000001</v>
      </c>
      <c r="C5168" s="1">
        <v>0.153431646</v>
      </c>
      <c r="D5168" s="1">
        <v>2.1267092000000001E-2</v>
      </c>
      <c r="E5168" s="1">
        <v>3.3305610000000001E-3</v>
      </c>
      <c r="F5168" s="1">
        <v>2.7120194E-2</v>
      </c>
      <c r="G5168" s="1">
        <v>0.52891527299999996</v>
      </c>
      <c r="H5168" s="1">
        <v>0.29961440900000003</v>
      </c>
      <c r="I5168" s="1">
        <v>0</v>
      </c>
      <c r="J5168" s="3">
        <v>5.8505160803191102E-15</v>
      </c>
      <c r="K5168" s="4">
        <f t="shared" si="160"/>
        <v>-5.8505160803191102E-15</v>
      </c>
      <c r="L5168" s="4">
        <f t="shared" si="161"/>
        <v>3.4228538406072485E-29</v>
      </c>
    </row>
    <row r="5169" spans="1:12" x14ac:dyDescent="0.25">
      <c r="A5169" s="1">
        <v>0.51135460700000002</v>
      </c>
      <c r="B5169" s="1">
        <v>0.23199704900000001</v>
      </c>
      <c r="C5169" s="1">
        <v>0.26134279500000002</v>
      </c>
      <c r="D5169" s="1">
        <v>4.6194556999999997E-2</v>
      </c>
      <c r="E5169" s="1">
        <v>1.8848203000000001E-2</v>
      </c>
      <c r="F5169" s="1">
        <v>0.15106494300000001</v>
      </c>
      <c r="G5169" s="1">
        <v>0.24811265800000001</v>
      </c>
      <c r="H5169" s="1">
        <v>3.7876302000000001E-2</v>
      </c>
      <c r="I5169" s="1">
        <v>0</v>
      </c>
      <c r="J5169" s="3">
        <v>9.3791540633817799E-15</v>
      </c>
      <c r="K5169" s="4">
        <f t="shared" si="160"/>
        <v>-9.3791540633817799E-15</v>
      </c>
      <c r="L5169" s="4">
        <f t="shared" si="161"/>
        <v>8.7968530944650952E-29</v>
      </c>
    </row>
    <row r="5170" spans="1:12" x14ac:dyDescent="0.25">
      <c r="A5170" s="1">
        <v>0.59729831499999997</v>
      </c>
      <c r="B5170" s="1">
        <v>0.32407051599999998</v>
      </c>
      <c r="C5170" s="1">
        <v>0.22033908599999999</v>
      </c>
      <c r="D5170" s="1">
        <v>2.7004212E-2</v>
      </c>
      <c r="E5170" s="1">
        <v>8.5680459999999993E-3</v>
      </c>
      <c r="F5170" s="1">
        <v>7.8536201999999999E-2</v>
      </c>
      <c r="G5170" s="1">
        <v>0.35691661299999999</v>
      </c>
      <c r="H5170" s="1">
        <v>0.108495309</v>
      </c>
      <c r="I5170" s="1">
        <v>0</v>
      </c>
      <c r="J5170" s="3">
        <v>5.8505160803191102E-15</v>
      </c>
      <c r="K5170" s="4">
        <f t="shared" si="160"/>
        <v>-5.8505160803191102E-15</v>
      </c>
      <c r="L5170" s="4">
        <f t="shared" si="161"/>
        <v>3.4228538406072485E-29</v>
      </c>
    </row>
    <row r="5171" spans="1:12" x14ac:dyDescent="0.25">
      <c r="A5171" s="1">
        <v>0.77830287300000001</v>
      </c>
      <c r="B5171" s="1">
        <v>0.29722327599999998</v>
      </c>
      <c r="C5171" s="1">
        <v>0.15790791300000001</v>
      </c>
      <c r="D5171" s="1">
        <v>2.3985269E-2</v>
      </c>
      <c r="E5171" s="1">
        <v>7.9199170000000003E-3</v>
      </c>
      <c r="F5171" s="1">
        <v>5.0291277000000002E-2</v>
      </c>
      <c r="G5171" s="1">
        <v>0.37638501499999999</v>
      </c>
      <c r="H5171" s="1">
        <v>0.14238495700000001</v>
      </c>
      <c r="I5171" s="1">
        <v>0</v>
      </c>
      <c r="J5171" s="3">
        <v>5.8505160803191102E-15</v>
      </c>
      <c r="K5171" s="4">
        <f t="shared" si="160"/>
        <v>-5.8505160803191102E-15</v>
      </c>
      <c r="L5171" s="4">
        <f t="shared" si="161"/>
        <v>3.4228538406072485E-29</v>
      </c>
    </row>
    <row r="5172" spans="1:12" x14ac:dyDescent="0.25">
      <c r="A5172" s="1">
        <v>0.69307013500000003</v>
      </c>
      <c r="B5172" s="1">
        <v>0.36868414199999999</v>
      </c>
      <c r="C5172" s="1">
        <v>0.174730152</v>
      </c>
      <c r="D5172" s="1">
        <v>1.9987205000000001E-2</v>
      </c>
      <c r="E5172" s="1">
        <v>1.215711E-2</v>
      </c>
      <c r="F5172" s="1">
        <v>8.4986581000000005E-2</v>
      </c>
      <c r="G5172" s="1">
        <v>0.30571677800000002</v>
      </c>
      <c r="H5172" s="1">
        <v>7.6791209999999999E-2</v>
      </c>
      <c r="I5172" s="1">
        <v>0</v>
      </c>
      <c r="J5172" s="3">
        <v>5.8505160803191102E-15</v>
      </c>
      <c r="K5172" s="4">
        <f t="shared" si="160"/>
        <v>-5.8505160803191102E-15</v>
      </c>
      <c r="L5172" s="4">
        <f t="shared" si="161"/>
        <v>3.4228538406072485E-29</v>
      </c>
    </row>
    <row r="5173" spans="1:12" x14ac:dyDescent="0.25">
      <c r="A5173" s="1">
        <v>0.68558404100000003</v>
      </c>
      <c r="B5173" s="1">
        <v>0.34727404200000001</v>
      </c>
      <c r="C5173" s="1">
        <v>0.18902321799999999</v>
      </c>
      <c r="D5173" s="1">
        <v>1.8829823999999998E-2</v>
      </c>
      <c r="E5173" s="1">
        <v>1.1666329E-2</v>
      </c>
      <c r="F5173" s="1">
        <v>0.143286951</v>
      </c>
      <c r="G5173" s="1">
        <v>0.314621602</v>
      </c>
      <c r="H5173" s="1">
        <v>6.7452298999999993E-2</v>
      </c>
      <c r="I5173" s="1">
        <v>0</v>
      </c>
      <c r="J5173" s="3">
        <v>5.8505160803191102E-15</v>
      </c>
      <c r="K5173" s="4">
        <f t="shared" si="160"/>
        <v>-5.8505160803191102E-15</v>
      </c>
      <c r="L5173" s="4">
        <f t="shared" si="161"/>
        <v>3.4228538406072485E-29</v>
      </c>
    </row>
    <row r="5174" spans="1:12" x14ac:dyDescent="0.25">
      <c r="A5174" s="1">
        <v>0.53264188000000001</v>
      </c>
      <c r="B5174" s="1">
        <v>0.26518170600000002</v>
      </c>
      <c r="C5174" s="1">
        <v>0.22127561300000001</v>
      </c>
      <c r="D5174" s="1">
        <v>2.8598592999999999E-2</v>
      </c>
      <c r="E5174" s="1">
        <v>2.2388563E-2</v>
      </c>
      <c r="F5174" s="1">
        <v>0.18744185199999999</v>
      </c>
      <c r="G5174" s="1">
        <v>0.23210876</v>
      </c>
      <c r="H5174" s="1">
        <v>2.9407675000000001E-2</v>
      </c>
      <c r="I5174" s="1">
        <v>0</v>
      </c>
      <c r="J5174" s="3">
        <v>9.3791540633817799E-15</v>
      </c>
      <c r="K5174" s="4">
        <f t="shared" si="160"/>
        <v>-9.3791540633817799E-15</v>
      </c>
      <c r="L5174" s="4">
        <f t="shared" si="161"/>
        <v>8.7968530944650952E-29</v>
      </c>
    </row>
    <row r="5175" spans="1:12" x14ac:dyDescent="0.25">
      <c r="A5175" s="1">
        <v>0.68399481399999995</v>
      </c>
      <c r="B5175" s="1">
        <v>0.31148820599999999</v>
      </c>
      <c r="C5175" s="1">
        <v>0.19258122999999999</v>
      </c>
      <c r="D5175" s="1">
        <v>2.7318879000000001E-2</v>
      </c>
      <c r="E5175" s="1">
        <v>1.2276995000000001E-2</v>
      </c>
      <c r="F5175" s="1">
        <v>0.10765989500000001</v>
      </c>
      <c r="G5175" s="1">
        <v>0.334960376</v>
      </c>
      <c r="H5175" s="1">
        <v>9.0667956999999993E-2</v>
      </c>
      <c r="I5175" s="1">
        <v>0</v>
      </c>
      <c r="J5175" s="3">
        <v>5.8505160803191102E-15</v>
      </c>
      <c r="K5175" s="4">
        <f t="shared" si="160"/>
        <v>-5.8505160803191102E-15</v>
      </c>
      <c r="L5175" s="4">
        <f t="shared" si="161"/>
        <v>3.4228538406072485E-29</v>
      </c>
    </row>
    <row r="5176" spans="1:12" x14ac:dyDescent="0.25">
      <c r="A5176" s="1">
        <v>0.359583455</v>
      </c>
      <c r="B5176" s="1">
        <v>0.173565832</v>
      </c>
      <c r="C5176" s="1">
        <v>0.294124626</v>
      </c>
      <c r="D5176" s="1">
        <v>6.9488639000000005E-2</v>
      </c>
      <c r="E5176" s="1">
        <v>6.9945529999999997E-3</v>
      </c>
      <c r="F5176" s="1">
        <v>8.4318663000000002E-2</v>
      </c>
      <c r="G5176" s="1">
        <v>0.35764723700000001</v>
      </c>
      <c r="H5176" s="1">
        <v>0.100093368</v>
      </c>
      <c r="I5176" s="1">
        <v>0</v>
      </c>
      <c r="J5176" s="3">
        <v>9.3791540633817799E-15</v>
      </c>
      <c r="K5176" s="4">
        <f t="shared" si="160"/>
        <v>-9.3791540633817799E-15</v>
      </c>
      <c r="L5176" s="4">
        <f t="shared" si="161"/>
        <v>8.7968530944650952E-29</v>
      </c>
    </row>
    <row r="5177" spans="1:12" x14ac:dyDescent="0.25">
      <c r="A5177" s="1">
        <v>0.80180669999999998</v>
      </c>
      <c r="B5177" s="1">
        <v>0.27862846099999999</v>
      </c>
      <c r="C5177" s="1">
        <v>0.15187145599999999</v>
      </c>
      <c r="D5177" s="1">
        <v>2.9084981999999999E-2</v>
      </c>
      <c r="E5177" s="1">
        <v>9.6919699999999994E-3</v>
      </c>
      <c r="F5177" s="1">
        <v>8.2519534000000005E-2</v>
      </c>
      <c r="G5177" s="1">
        <v>0.33693115200000001</v>
      </c>
      <c r="H5177" s="1">
        <v>9.3998205000000001E-2</v>
      </c>
      <c r="I5177" s="1">
        <v>0</v>
      </c>
      <c r="J5177" s="3">
        <v>5.8505160803191102E-15</v>
      </c>
      <c r="K5177" s="4">
        <f t="shared" si="160"/>
        <v>-5.8505160803191102E-15</v>
      </c>
      <c r="L5177" s="4">
        <f t="shared" si="161"/>
        <v>3.4228538406072485E-29</v>
      </c>
    </row>
    <row r="5178" spans="1:12" x14ac:dyDescent="0.25">
      <c r="A5178" s="1">
        <v>0.66258207499999999</v>
      </c>
      <c r="B5178" s="1">
        <v>0.38583866500000003</v>
      </c>
      <c r="C5178" s="1">
        <v>0.207529674</v>
      </c>
      <c r="D5178" s="1">
        <v>1.7640591000000001E-2</v>
      </c>
      <c r="E5178" s="1">
        <v>5.2674560000000002E-3</v>
      </c>
      <c r="F5178" s="1">
        <v>6.2671094999999996E-2</v>
      </c>
      <c r="G5178" s="1">
        <v>0.40785556099999998</v>
      </c>
      <c r="H5178" s="1">
        <v>0.146532572</v>
      </c>
      <c r="I5178" s="1">
        <v>0</v>
      </c>
      <c r="J5178" s="3">
        <v>5.8505160803191102E-15</v>
      </c>
      <c r="K5178" s="4">
        <f t="shared" si="160"/>
        <v>-5.8505160803191102E-15</v>
      </c>
      <c r="L5178" s="4">
        <f t="shared" si="161"/>
        <v>3.4228538406072485E-29</v>
      </c>
    </row>
    <row r="5179" spans="1:12" x14ac:dyDescent="0.25">
      <c r="A5179" s="1">
        <v>0.61176864200000003</v>
      </c>
      <c r="B5179" s="1">
        <v>0.36474005700000001</v>
      </c>
      <c r="C5179" s="1">
        <v>0.20400074000000001</v>
      </c>
      <c r="D5179" s="1">
        <v>1.9974820000000001E-2</v>
      </c>
      <c r="E5179" s="1">
        <v>1.3981613E-2</v>
      </c>
      <c r="F5179" s="1">
        <v>0.119140352</v>
      </c>
      <c r="G5179" s="1">
        <v>0.29462671800000001</v>
      </c>
      <c r="H5179" s="1">
        <v>6.3372544000000003E-2</v>
      </c>
      <c r="I5179" s="1">
        <v>0</v>
      </c>
      <c r="J5179" s="3">
        <v>5.8505160803191102E-15</v>
      </c>
      <c r="K5179" s="4">
        <f t="shared" si="160"/>
        <v>-5.8505160803191102E-15</v>
      </c>
      <c r="L5179" s="4">
        <f t="shared" si="161"/>
        <v>3.4228538406072485E-29</v>
      </c>
    </row>
    <row r="5180" spans="1:12" x14ac:dyDescent="0.25">
      <c r="A5180" s="1">
        <v>0.56814855099999995</v>
      </c>
      <c r="B5180" s="1">
        <v>0.37022640299999998</v>
      </c>
      <c r="C5180" s="1">
        <v>0.20289660600000001</v>
      </c>
      <c r="D5180" s="1">
        <v>2.3546733E-2</v>
      </c>
      <c r="E5180" s="1">
        <v>8.3545010000000003E-3</v>
      </c>
      <c r="F5180" s="1">
        <v>5.3350828000000003E-2</v>
      </c>
      <c r="G5180" s="1">
        <v>0.36194031199999999</v>
      </c>
      <c r="H5180" s="1">
        <v>0.129544621</v>
      </c>
      <c r="I5180" s="1">
        <v>0</v>
      </c>
      <c r="J5180" s="3">
        <v>5.8505160803191102E-15</v>
      </c>
      <c r="K5180" s="4">
        <f t="shared" si="160"/>
        <v>-5.8505160803191102E-15</v>
      </c>
      <c r="L5180" s="4">
        <f t="shared" si="161"/>
        <v>3.4228538406072485E-29</v>
      </c>
    </row>
    <row r="5181" spans="1:12" x14ac:dyDescent="0.25">
      <c r="A5181" s="1">
        <v>0.50997448899999998</v>
      </c>
      <c r="B5181" s="1">
        <v>0.228242742</v>
      </c>
      <c r="C5181" s="1">
        <v>0.248819647</v>
      </c>
      <c r="D5181" s="1">
        <v>4.4456579000000003E-2</v>
      </c>
      <c r="E5181" s="1">
        <v>1.4581039E-2</v>
      </c>
      <c r="F5181" s="1">
        <v>0.140302545</v>
      </c>
      <c r="G5181" s="1">
        <v>0.28697316</v>
      </c>
      <c r="H5181" s="1">
        <v>5.6054200999999998E-2</v>
      </c>
      <c r="I5181" s="1">
        <v>0</v>
      </c>
      <c r="J5181" s="3">
        <v>9.3791540633817799E-15</v>
      </c>
      <c r="K5181" s="4">
        <f t="shared" si="160"/>
        <v>-9.3791540633817799E-15</v>
      </c>
      <c r="L5181" s="4">
        <f t="shared" si="161"/>
        <v>8.7968530944650952E-29</v>
      </c>
    </row>
    <row r="5182" spans="1:12" x14ac:dyDescent="0.25">
      <c r="A5182" s="1">
        <v>0.51817155299999995</v>
      </c>
      <c r="B5182" s="1">
        <v>0.311050357</v>
      </c>
      <c r="C5182" s="1">
        <v>0.21929834300000001</v>
      </c>
      <c r="D5182" s="1">
        <v>2.4531949000000001E-2</v>
      </c>
      <c r="E5182" s="1">
        <v>2.5438140000000001E-3</v>
      </c>
      <c r="F5182" s="1">
        <v>1.9983707999999999E-2</v>
      </c>
      <c r="G5182" s="1">
        <v>0.60535507</v>
      </c>
      <c r="H5182" s="1">
        <v>0.39510103200000002</v>
      </c>
      <c r="I5182" s="1">
        <v>0</v>
      </c>
      <c r="J5182" s="3">
        <v>5.8505160803191102E-15</v>
      </c>
      <c r="K5182" s="4">
        <f t="shared" si="160"/>
        <v>-5.8505160803191102E-15</v>
      </c>
      <c r="L5182" s="4">
        <f t="shared" si="161"/>
        <v>3.4228538406072485E-29</v>
      </c>
    </row>
    <row r="5183" spans="1:12" x14ac:dyDescent="0.25">
      <c r="A5183" s="1">
        <v>0.3835055</v>
      </c>
      <c r="B5183" s="1">
        <v>0.13617119699999999</v>
      </c>
      <c r="C5183" s="1">
        <v>0.30002010400000001</v>
      </c>
      <c r="D5183" s="1">
        <v>8.5312442000000002E-2</v>
      </c>
      <c r="E5183" s="1">
        <v>2.334015E-3</v>
      </c>
      <c r="F5183" s="1">
        <v>4.7506821999999997E-2</v>
      </c>
      <c r="G5183" s="1">
        <v>0.55048776499999996</v>
      </c>
      <c r="H5183" s="1">
        <v>0.26697095399999998</v>
      </c>
      <c r="I5183" s="1">
        <v>0</v>
      </c>
      <c r="J5183" s="3">
        <v>9.3791540633817799E-15</v>
      </c>
      <c r="K5183" s="4">
        <f t="shared" si="160"/>
        <v>-9.3791540633817799E-15</v>
      </c>
      <c r="L5183" s="4">
        <f t="shared" si="161"/>
        <v>8.7968530944650952E-29</v>
      </c>
    </row>
    <row r="5184" spans="1:12" x14ac:dyDescent="0.25">
      <c r="A5184" s="1">
        <v>0.62912467100000002</v>
      </c>
      <c r="B5184" s="1">
        <v>0.26121090899999999</v>
      </c>
      <c r="C5184" s="1">
        <v>0.211561583</v>
      </c>
      <c r="D5184" s="1">
        <v>3.095701E-2</v>
      </c>
      <c r="E5184" s="1">
        <v>0.49091494899999999</v>
      </c>
      <c r="F5184" s="1">
        <v>0.88326287299999995</v>
      </c>
      <c r="G5184" s="1">
        <v>7.9895674E-2</v>
      </c>
      <c r="H5184" s="2">
        <v>9.3146999999999994E-5</v>
      </c>
      <c r="I5184" s="1">
        <v>0</v>
      </c>
      <c r="J5184" s="3">
        <v>9.3791540633817799E-15</v>
      </c>
      <c r="K5184" s="4">
        <f t="shared" si="160"/>
        <v>-9.3791540633817799E-15</v>
      </c>
      <c r="L5184" s="4">
        <f t="shared" si="161"/>
        <v>8.7968530944650952E-29</v>
      </c>
    </row>
    <row r="5185" spans="1:12" x14ac:dyDescent="0.25">
      <c r="A5185" s="1">
        <v>0.66136924399999997</v>
      </c>
      <c r="B5185" s="1">
        <v>0.33408096399999998</v>
      </c>
      <c r="C5185" s="1">
        <v>0.18176378400000001</v>
      </c>
      <c r="D5185" s="1">
        <v>2.2509613000000001E-2</v>
      </c>
      <c r="E5185" s="1">
        <v>4.8328729999999997E-3</v>
      </c>
      <c r="F5185" s="1">
        <v>4.9842139000000001E-2</v>
      </c>
      <c r="G5185" s="1">
        <v>0.40374345499999997</v>
      </c>
      <c r="H5185" s="1">
        <v>0.15246928900000001</v>
      </c>
      <c r="I5185" s="1">
        <v>0</v>
      </c>
      <c r="J5185" s="3">
        <v>5.8505160803191102E-15</v>
      </c>
      <c r="K5185" s="4">
        <f t="shared" si="160"/>
        <v>-5.8505160803191102E-15</v>
      </c>
      <c r="L5185" s="4">
        <f t="shared" si="161"/>
        <v>3.4228538406072485E-29</v>
      </c>
    </row>
    <row r="5186" spans="1:12" x14ac:dyDescent="0.25">
      <c r="A5186" s="1">
        <v>0.53774413399999998</v>
      </c>
      <c r="B5186" s="1">
        <v>0.26250014300000002</v>
      </c>
      <c r="C5186" s="1">
        <v>0.23217089699999999</v>
      </c>
      <c r="D5186" s="1">
        <v>4.1678828000000001E-2</v>
      </c>
      <c r="E5186" s="1">
        <v>2.0642730000000001E-3</v>
      </c>
      <c r="F5186" s="1">
        <v>2.4077463E-2</v>
      </c>
      <c r="G5186" s="1">
        <v>0.57687168700000002</v>
      </c>
      <c r="H5186" s="1">
        <v>0.34468410199999999</v>
      </c>
      <c r="I5186" s="1">
        <v>0</v>
      </c>
      <c r="J5186" s="3">
        <v>5.8505160803191102E-15</v>
      </c>
      <c r="K5186" s="4">
        <f t="shared" ref="K5186:K5249" si="162">(I5186-J5186)</f>
        <v>-5.8505160803191102E-15</v>
      </c>
      <c r="L5186" s="4">
        <f t="shared" ref="L5186:L5249" si="163">POWER(K5186,2)</f>
        <v>3.4228538406072485E-29</v>
      </c>
    </row>
    <row r="5187" spans="1:12" x14ac:dyDescent="0.25">
      <c r="A5187" s="1">
        <v>0.49876625800000002</v>
      </c>
      <c r="B5187" s="1">
        <v>0.35069006000000003</v>
      </c>
      <c r="C5187" s="1">
        <v>0.26217553700000001</v>
      </c>
      <c r="D5187" s="1">
        <v>3.5068676999999999E-2</v>
      </c>
      <c r="E5187" s="1">
        <v>3.210676E-3</v>
      </c>
      <c r="F5187" s="1">
        <v>3.0727826E-2</v>
      </c>
      <c r="G5187" s="1">
        <v>0.53559979899999999</v>
      </c>
      <c r="H5187" s="1">
        <v>0.29090883899999997</v>
      </c>
      <c r="I5187" s="1">
        <v>0</v>
      </c>
      <c r="J5187" s="3">
        <v>5.8505160803191102E-15</v>
      </c>
      <c r="K5187" s="4">
        <f t="shared" si="162"/>
        <v>-5.8505160803191102E-15</v>
      </c>
      <c r="L5187" s="4">
        <f t="shared" si="163"/>
        <v>3.4228538406072485E-29</v>
      </c>
    </row>
    <row r="5188" spans="1:12" x14ac:dyDescent="0.25">
      <c r="A5188" s="1">
        <v>0.57985864200000004</v>
      </c>
      <c r="B5188" s="1">
        <v>0.33615429800000002</v>
      </c>
      <c r="C5188" s="1">
        <v>0.23417162699999999</v>
      </c>
      <c r="D5188" s="1">
        <v>2.7467925000000001E-2</v>
      </c>
      <c r="E5188" s="1">
        <v>3.2893499999999999E-3</v>
      </c>
      <c r="F5188" s="1">
        <v>2.03097E-2</v>
      </c>
      <c r="G5188" s="1">
        <v>0.578663182</v>
      </c>
      <c r="H5188" s="1">
        <v>0.379059325</v>
      </c>
      <c r="I5188" s="1">
        <v>0</v>
      </c>
      <c r="J5188" s="3">
        <v>5.8505160803191102E-15</v>
      </c>
      <c r="K5188" s="4">
        <f t="shared" si="162"/>
        <v>-5.8505160803191102E-15</v>
      </c>
      <c r="L5188" s="4">
        <f t="shared" si="163"/>
        <v>3.4228538406072485E-29</v>
      </c>
    </row>
    <row r="5189" spans="1:12" x14ac:dyDescent="0.25">
      <c r="A5189" s="1">
        <v>0.43034586600000002</v>
      </c>
      <c r="B5189" s="1">
        <v>0.17829592599999999</v>
      </c>
      <c r="C5189" s="1">
        <v>0.268296488</v>
      </c>
      <c r="D5189" s="1">
        <v>5.6404717E-2</v>
      </c>
      <c r="E5189" s="1">
        <v>5.2337390000000003E-3</v>
      </c>
      <c r="F5189" s="1">
        <v>4.4942988000000003E-2</v>
      </c>
      <c r="G5189" s="1">
        <v>0.44479295299999999</v>
      </c>
      <c r="H5189" s="1">
        <v>0.19149208700000001</v>
      </c>
      <c r="I5189" s="1">
        <v>0</v>
      </c>
      <c r="J5189" s="3">
        <v>1.98780365349808E-15</v>
      </c>
      <c r="K5189" s="4">
        <f t="shared" si="162"/>
        <v>-1.98780365349808E-15</v>
      </c>
      <c r="L5189" s="4">
        <f t="shared" si="163"/>
        <v>3.9513633648603154E-30</v>
      </c>
    </row>
    <row r="5190" spans="1:12" x14ac:dyDescent="0.25">
      <c r="A5190" s="1">
        <v>0.42495085900000001</v>
      </c>
      <c r="B5190" s="1">
        <v>0.115254486</v>
      </c>
      <c r="C5190" s="1">
        <v>0.256479138</v>
      </c>
      <c r="D5190" s="1">
        <v>8.4700947999999998E-2</v>
      </c>
      <c r="E5190" s="1">
        <v>7.3991650000000001E-3</v>
      </c>
      <c r="F5190" s="1">
        <v>9.0276825000000005E-2</v>
      </c>
      <c r="G5190" s="1">
        <v>0.37102447599999999</v>
      </c>
      <c r="H5190" s="1">
        <v>0.1104743</v>
      </c>
      <c r="I5190" s="1">
        <v>0</v>
      </c>
      <c r="J5190" s="3">
        <v>9.3791540633817799E-15</v>
      </c>
      <c r="K5190" s="4">
        <f t="shared" si="162"/>
        <v>-9.3791540633817799E-15</v>
      </c>
      <c r="L5190" s="4">
        <f t="shared" si="163"/>
        <v>8.7968530944650952E-29</v>
      </c>
    </row>
    <row r="5191" spans="1:12" x14ac:dyDescent="0.25">
      <c r="A5191" s="1">
        <v>0.64974279599999996</v>
      </c>
      <c r="B5191" s="1">
        <v>0.29841932500000001</v>
      </c>
      <c r="C5191" s="1">
        <v>0.19769769100000001</v>
      </c>
      <c r="D5191" s="1">
        <v>3.1200637999999999E-2</v>
      </c>
      <c r="E5191" s="1">
        <v>7.234323E-3</v>
      </c>
      <c r="F5191" s="1">
        <v>4.9391576999999999E-2</v>
      </c>
      <c r="G5191" s="1">
        <v>0.37746570200000001</v>
      </c>
      <c r="H5191" s="1">
        <v>0.14288045099999999</v>
      </c>
      <c r="I5191" s="1">
        <v>0</v>
      </c>
      <c r="J5191" s="3">
        <v>5.8505160803191102E-15</v>
      </c>
      <c r="K5191" s="4">
        <f t="shared" si="162"/>
        <v>-5.8505160803191102E-15</v>
      </c>
      <c r="L5191" s="4">
        <f t="shared" si="163"/>
        <v>3.4228538406072485E-29</v>
      </c>
    </row>
    <row r="5192" spans="1:12" x14ac:dyDescent="0.25">
      <c r="A5192" s="1">
        <v>0.71172263800000002</v>
      </c>
      <c r="B5192" s="1">
        <v>0.35598369000000002</v>
      </c>
      <c r="C5192" s="1">
        <v>0.157991828</v>
      </c>
      <c r="D5192" s="1">
        <v>2.1652028E-2</v>
      </c>
      <c r="E5192" s="1">
        <v>2.1425735000000001E-2</v>
      </c>
      <c r="F5192" s="1">
        <v>0.21094533300000001</v>
      </c>
      <c r="G5192" s="1">
        <v>0.25014545199999999</v>
      </c>
      <c r="H5192" s="1">
        <v>3.5344388999999997E-2</v>
      </c>
      <c r="I5192" s="1">
        <v>0</v>
      </c>
      <c r="J5192" s="3">
        <v>5.8505160803191102E-15</v>
      </c>
      <c r="K5192" s="4">
        <f t="shared" si="162"/>
        <v>-5.8505160803191102E-15</v>
      </c>
      <c r="L5192" s="4">
        <f t="shared" si="163"/>
        <v>3.4228538406072485E-29</v>
      </c>
    </row>
    <row r="5193" spans="1:12" x14ac:dyDescent="0.25">
      <c r="A5193" s="1">
        <v>0.61030488100000002</v>
      </c>
      <c r="B5193" s="1">
        <v>0.26401235200000001</v>
      </c>
      <c r="C5193" s="1">
        <v>0.17399305100000001</v>
      </c>
      <c r="D5193" s="1">
        <v>2.6353122999999999E-2</v>
      </c>
      <c r="E5193" s="1">
        <v>1.0250185E-2</v>
      </c>
      <c r="F5193" s="1">
        <v>8.8039797000000003E-2</v>
      </c>
      <c r="G5193" s="1">
        <v>0.29974691799999997</v>
      </c>
      <c r="H5193" s="1">
        <v>6.9642890999999998E-2</v>
      </c>
      <c r="I5193" s="1">
        <v>0</v>
      </c>
      <c r="J5193" s="3">
        <v>5.8505160803191102E-15</v>
      </c>
      <c r="K5193" s="4">
        <f t="shared" si="162"/>
        <v>-5.8505160803191102E-15</v>
      </c>
      <c r="L5193" s="4">
        <f t="shared" si="163"/>
        <v>3.4228538406072485E-29</v>
      </c>
    </row>
    <row r="5194" spans="1:12" x14ac:dyDescent="0.25">
      <c r="A5194" s="1">
        <v>0.62448245599999996</v>
      </c>
      <c r="B5194" s="1">
        <v>0.29809750000000002</v>
      </c>
      <c r="C5194" s="1">
        <v>0.213827197</v>
      </c>
      <c r="D5194" s="1">
        <v>2.3712153E-2</v>
      </c>
      <c r="E5194" s="1">
        <v>9.2498930000000004E-3</v>
      </c>
      <c r="F5194" s="1">
        <v>5.7723377999999999E-2</v>
      </c>
      <c r="G5194" s="1">
        <v>0.33791842300000002</v>
      </c>
      <c r="H5194" s="1">
        <v>0.111210953</v>
      </c>
      <c r="I5194" s="1">
        <v>0</v>
      </c>
      <c r="J5194" s="3">
        <v>5.8505160803191102E-15</v>
      </c>
      <c r="K5194" s="4">
        <f t="shared" si="162"/>
        <v>-5.8505160803191102E-15</v>
      </c>
      <c r="L5194" s="4">
        <f t="shared" si="163"/>
        <v>3.4228538406072485E-29</v>
      </c>
    </row>
    <row r="5195" spans="1:12" x14ac:dyDescent="0.25">
      <c r="A5195" s="1">
        <v>0.59181966500000005</v>
      </c>
      <c r="B5195" s="1">
        <v>0.17627199399999999</v>
      </c>
      <c r="C5195" s="1">
        <v>0.22236513099999999</v>
      </c>
      <c r="D5195" s="1">
        <v>4.8216397000000001E-2</v>
      </c>
      <c r="E5195" s="1">
        <v>1.2430597999999999E-2</v>
      </c>
      <c r="F5195" s="1">
        <v>0.1251873</v>
      </c>
      <c r="G5195" s="1">
        <v>0.31304018900000002</v>
      </c>
      <c r="H5195" s="1">
        <v>7.1042081000000007E-2</v>
      </c>
      <c r="I5195" s="1">
        <v>0</v>
      </c>
      <c r="J5195" s="3">
        <v>5.43586914402995E-18</v>
      </c>
      <c r="K5195" s="4">
        <f t="shared" si="162"/>
        <v>-5.43586914402995E-18</v>
      </c>
      <c r="L5195" s="4">
        <f t="shared" si="163"/>
        <v>2.9548673351016901E-35</v>
      </c>
    </row>
    <row r="5196" spans="1:12" x14ac:dyDescent="0.25">
      <c r="A5196" s="1">
        <v>0.51934256199999995</v>
      </c>
      <c r="B5196" s="1">
        <v>0.233143198</v>
      </c>
      <c r="C5196" s="1">
        <v>0.22265565200000001</v>
      </c>
      <c r="D5196" s="1">
        <v>4.0223803000000002E-2</v>
      </c>
      <c r="E5196" s="1">
        <v>1.244933E-2</v>
      </c>
      <c r="F5196" s="1">
        <v>0.14228370700000001</v>
      </c>
      <c r="G5196" s="1">
        <v>0.30209045000000001</v>
      </c>
      <c r="H5196" s="1">
        <v>6.1266492999999998E-2</v>
      </c>
      <c r="I5196" s="1">
        <v>0</v>
      </c>
      <c r="J5196" s="3">
        <v>1.98780365349808E-15</v>
      </c>
      <c r="K5196" s="4">
        <f t="shared" si="162"/>
        <v>-1.98780365349808E-15</v>
      </c>
      <c r="L5196" s="4">
        <f t="shared" si="163"/>
        <v>3.9513633648603154E-30</v>
      </c>
    </row>
    <row r="5197" spans="1:12" x14ac:dyDescent="0.25">
      <c r="A5197" s="1">
        <v>0.43118230099999999</v>
      </c>
      <c r="B5197" s="1">
        <v>0.163133735</v>
      </c>
      <c r="C5197" s="1">
        <v>0.25435674699999999</v>
      </c>
      <c r="D5197" s="1">
        <v>5.9619480000000002E-2</v>
      </c>
      <c r="E5197" s="1">
        <v>1.9799792E-2</v>
      </c>
      <c r="F5197" s="1">
        <v>0.21284507899999999</v>
      </c>
      <c r="G5197" s="1">
        <v>0.25775494900000001</v>
      </c>
      <c r="H5197" s="1">
        <v>3.769028E-2</v>
      </c>
      <c r="I5197" s="1">
        <v>0</v>
      </c>
      <c r="J5197" s="3">
        <v>9.3791540633817799E-15</v>
      </c>
      <c r="K5197" s="4">
        <f t="shared" si="162"/>
        <v>-9.3791540633817799E-15</v>
      </c>
      <c r="L5197" s="4">
        <f t="shared" si="163"/>
        <v>8.7968530944650952E-29</v>
      </c>
    </row>
    <row r="5198" spans="1:12" x14ac:dyDescent="0.25">
      <c r="A5198" s="1">
        <v>0.53703316499999998</v>
      </c>
      <c r="B5198" s="1">
        <v>0.27420066900000001</v>
      </c>
      <c r="C5198" s="1">
        <v>0.24269718600000001</v>
      </c>
      <c r="D5198" s="1">
        <v>3.8409461999999998E-2</v>
      </c>
      <c r="E5198" s="1">
        <v>1.2366909000000001E-2</v>
      </c>
      <c r="F5198" s="1">
        <v>0.100286026</v>
      </c>
      <c r="G5198" s="1">
        <v>0.29761427200000001</v>
      </c>
      <c r="H5198" s="1">
        <v>6.8123930999999999E-2</v>
      </c>
      <c r="I5198" s="1">
        <v>0</v>
      </c>
      <c r="J5198" s="3">
        <v>5.43586914402995E-18</v>
      </c>
      <c r="K5198" s="4">
        <f t="shared" si="162"/>
        <v>-5.43586914402995E-18</v>
      </c>
      <c r="L5198" s="4">
        <f t="shared" si="163"/>
        <v>2.9548673351016901E-35</v>
      </c>
    </row>
    <row r="5199" spans="1:12" x14ac:dyDescent="0.25">
      <c r="A5199" s="1">
        <v>0.73037514100000001</v>
      </c>
      <c r="B5199" s="1">
        <v>0.29169759299999998</v>
      </c>
      <c r="C5199" s="1">
        <v>0.184183772</v>
      </c>
      <c r="D5199" s="1">
        <v>2.5021425E-2</v>
      </c>
      <c r="E5199" s="1">
        <v>6.2827339999999999E-3</v>
      </c>
      <c r="F5199" s="1">
        <v>4.4421783999999999E-2</v>
      </c>
      <c r="G5199" s="1">
        <v>0.39979693999999999</v>
      </c>
      <c r="H5199" s="1">
        <v>0.16429589999999999</v>
      </c>
      <c r="I5199" s="1">
        <v>0</v>
      </c>
      <c r="J5199" s="3">
        <v>5.8505160803191102E-15</v>
      </c>
      <c r="K5199" s="4">
        <f t="shared" si="162"/>
        <v>-5.8505160803191102E-15</v>
      </c>
      <c r="L5199" s="4">
        <f t="shared" si="163"/>
        <v>3.4228538406072485E-29</v>
      </c>
    </row>
    <row r="5200" spans="1:12" x14ac:dyDescent="0.25">
      <c r="A5200" s="1">
        <v>0.70549119699999996</v>
      </c>
      <c r="B5200" s="1">
        <v>0.27753422799999999</v>
      </c>
      <c r="C5200" s="1">
        <v>0.20896202999999999</v>
      </c>
      <c r="D5200" s="1">
        <v>3.0149130999999999E-2</v>
      </c>
      <c r="E5200" s="1">
        <v>7.3542080000000001E-3</v>
      </c>
      <c r="F5200" s="1">
        <v>4.8910263000000002E-2</v>
      </c>
      <c r="G5200" s="1">
        <v>0.38270913200000001</v>
      </c>
      <c r="H5200" s="1">
        <v>0.14908082</v>
      </c>
      <c r="I5200" s="1">
        <v>0</v>
      </c>
      <c r="J5200" s="3">
        <v>5.8505160803191102E-15</v>
      </c>
      <c r="K5200" s="4">
        <f t="shared" si="162"/>
        <v>-5.8505160803191102E-15</v>
      </c>
      <c r="L5200" s="4">
        <f t="shared" si="163"/>
        <v>3.4228538406072485E-29</v>
      </c>
    </row>
    <row r="5201" spans="1:12" x14ac:dyDescent="0.25">
      <c r="A5201" s="1">
        <v>0.83492953000000003</v>
      </c>
      <c r="B5201" s="1">
        <v>0.41473025600000002</v>
      </c>
      <c r="C5201" s="1">
        <v>0.142880637</v>
      </c>
      <c r="D5201" s="1">
        <v>2.1368466999999999E-2</v>
      </c>
      <c r="E5201" s="1">
        <v>9.2049360000000004E-3</v>
      </c>
      <c r="F5201" s="1">
        <v>8.4698220000000005E-2</v>
      </c>
      <c r="G5201" s="1">
        <v>0.355583335</v>
      </c>
      <c r="H5201" s="1">
        <v>0.10690617099999999</v>
      </c>
      <c r="I5201" s="1">
        <v>0</v>
      </c>
      <c r="J5201" s="3">
        <v>5.8505160803191102E-15</v>
      </c>
      <c r="K5201" s="4">
        <f t="shared" si="162"/>
        <v>-5.8505160803191102E-15</v>
      </c>
      <c r="L5201" s="4">
        <f t="shared" si="163"/>
        <v>3.4228538406072485E-29</v>
      </c>
    </row>
    <row r="5202" spans="1:12" x14ac:dyDescent="0.25">
      <c r="A5202" s="1">
        <v>0.49437497400000002</v>
      </c>
      <c r="B5202" s="1">
        <v>0.30525830799999998</v>
      </c>
      <c r="C5202" s="1">
        <v>0.22350766399999999</v>
      </c>
      <c r="D5202" s="1">
        <v>2.4261785000000001E-2</v>
      </c>
      <c r="E5202" s="1">
        <v>9.1487400000000007E-3</v>
      </c>
      <c r="F5202" s="1">
        <v>6.6349554000000005E-2</v>
      </c>
      <c r="G5202" s="1">
        <v>0.33251388199999998</v>
      </c>
      <c r="H5202" s="1">
        <v>9.9130080999999995E-2</v>
      </c>
      <c r="I5202" s="1">
        <v>0</v>
      </c>
      <c r="J5202" s="3">
        <v>5.8505160803191102E-15</v>
      </c>
      <c r="K5202" s="4">
        <f t="shared" si="162"/>
        <v>-5.8505160803191102E-15</v>
      </c>
      <c r="L5202" s="4">
        <f t="shared" si="163"/>
        <v>3.4228538406072485E-29</v>
      </c>
    </row>
    <row r="5203" spans="1:12" x14ac:dyDescent="0.25">
      <c r="A5203" s="1">
        <v>0.59650370100000005</v>
      </c>
      <c r="B5203" s="1">
        <v>0.499120065</v>
      </c>
      <c r="C5203" s="1">
        <v>0.213061369</v>
      </c>
      <c r="D5203" s="1">
        <v>1.7218529999999999E-2</v>
      </c>
      <c r="E5203" s="1">
        <v>2.513843E-3</v>
      </c>
      <c r="F5203" s="1">
        <v>2.5598943999999998E-2</v>
      </c>
      <c r="G5203" s="1">
        <v>0.59577348500000005</v>
      </c>
      <c r="H5203" s="1">
        <v>0.36357600000000001</v>
      </c>
      <c r="I5203" s="1">
        <v>0</v>
      </c>
      <c r="J5203" s="3">
        <v>5.8505160803191102E-15</v>
      </c>
      <c r="K5203" s="4">
        <f t="shared" si="162"/>
        <v>-5.8505160803191102E-15</v>
      </c>
      <c r="L5203" s="4">
        <f t="shared" si="163"/>
        <v>3.4228538406072485E-29</v>
      </c>
    </row>
    <row r="5204" spans="1:12" x14ac:dyDescent="0.25">
      <c r="A5204" s="1">
        <v>0.53912425200000003</v>
      </c>
      <c r="B5204" s="1">
        <v>0.38823085099999999</v>
      </c>
      <c r="C5204" s="1">
        <v>0.241431336</v>
      </c>
      <c r="D5204" s="1">
        <v>2.2228695E-2</v>
      </c>
      <c r="E5204" s="1">
        <v>1.0246439E-2</v>
      </c>
      <c r="F5204" s="1">
        <v>0.121258818</v>
      </c>
      <c r="G5204" s="1">
        <v>0.35144704700000001</v>
      </c>
      <c r="H5204" s="1">
        <v>9.4298079000000007E-2</v>
      </c>
      <c r="I5204" s="1">
        <v>0</v>
      </c>
      <c r="J5204" s="3">
        <v>5.8505160803191102E-15</v>
      </c>
      <c r="K5204" s="4">
        <f t="shared" si="162"/>
        <v>-5.8505160803191102E-15</v>
      </c>
      <c r="L5204" s="4">
        <f t="shared" si="163"/>
        <v>3.4228538406072485E-29</v>
      </c>
    </row>
    <row r="5205" spans="1:12" x14ac:dyDescent="0.25">
      <c r="A5205" s="1">
        <v>0.70766592800000006</v>
      </c>
      <c r="B5205" s="1">
        <v>0.24317834399999999</v>
      </c>
      <c r="C5205" s="1">
        <v>0.189782746</v>
      </c>
      <c r="D5205" s="1">
        <v>3.5633913000000003E-2</v>
      </c>
      <c r="E5205" s="1">
        <v>5.3873419999999998E-3</v>
      </c>
      <c r="F5205" s="1">
        <v>3.8801635000000001E-2</v>
      </c>
      <c r="G5205" s="1">
        <v>0.44133973599999998</v>
      </c>
      <c r="H5205" s="1">
        <v>0.20379022799999999</v>
      </c>
      <c r="I5205" s="1">
        <v>0</v>
      </c>
      <c r="J5205" s="3">
        <v>5.8505160803191102E-15</v>
      </c>
      <c r="K5205" s="4">
        <f t="shared" si="162"/>
        <v>-5.8505160803191102E-15</v>
      </c>
      <c r="L5205" s="4">
        <f t="shared" si="163"/>
        <v>3.4228538406072485E-29</v>
      </c>
    </row>
    <row r="5206" spans="1:12" x14ac:dyDescent="0.25">
      <c r="A5206" s="1">
        <v>0.51879887899999999</v>
      </c>
      <c r="B5206" s="1">
        <v>0.35029397699999998</v>
      </c>
      <c r="C5206" s="1">
        <v>0.23393061800000001</v>
      </c>
      <c r="D5206" s="1">
        <v>2.4907379E-2</v>
      </c>
      <c r="E5206" s="1">
        <v>8.0922519999999994E-3</v>
      </c>
      <c r="F5206" s="1">
        <v>6.9479465000000004E-2</v>
      </c>
      <c r="G5206" s="1">
        <v>0.36246038000000003</v>
      </c>
      <c r="H5206" s="1">
        <v>0.113073548</v>
      </c>
      <c r="I5206" s="1">
        <v>0</v>
      </c>
      <c r="J5206" s="3">
        <v>5.8505160803191102E-15</v>
      </c>
      <c r="K5206" s="4">
        <f t="shared" si="162"/>
        <v>-5.8505160803191102E-15</v>
      </c>
      <c r="L5206" s="4">
        <f t="shared" si="163"/>
        <v>3.4228538406072485E-29</v>
      </c>
    </row>
    <row r="5207" spans="1:12" x14ac:dyDescent="0.25">
      <c r="A5207" s="1">
        <v>0.710384342</v>
      </c>
      <c r="B5207" s="1">
        <v>0.35138063600000002</v>
      </c>
      <c r="C5207" s="1">
        <v>0.164768145</v>
      </c>
      <c r="D5207" s="1">
        <v>2.0086366000000001E-2</v>
      </c>
      <c r="E5207" s="1">
        <v>4.5054360000000002E-2</v>
      </c>
      <c r="F5207" s="1">
        <v>0.30583455399999998</v>
      </c>
      <c r="G5207" s="1">
        <v>0.19157349200000001</v>
      </c>
      <c r="H5207" s="1">
        <v>1.5222077000000001E-2</v>
      </c>
      <c r="I5207" s="1">
        <v>0</v>
      </c>
      <c r="J5207" s="3">
        <v>5.43586914402995E-18</v>
      </c>
      <c r="K5207" s="4">
        <f t="shared" si="162"/>
        <v>-5.43586914402995E-18</v>
      </c>
      <c r="L5207" s="4">
        <f t="shared" si="163"/>
        <v>2.9548673351016901E-35</v>
      </c>
    </row>
    <row r="5208" spans="1:12" x14ac:dyDescent="0.25">
      <c r="A5208" s="1">
        <v>0.53786959999999995</v>
      </c>
      <c r="B5208" s="1">
        <v>0.31540677</v>
      </c>
      <c r="C5208" s="1">
        <v>0.21956424399999999</v>
      </c>
      <c r="D5208" s="1">
        <v>2.5084184999999998E-2</v>
      </c>
      <c r="E5208" s="1">
        <v>6.7622749999999999E-3</v>
      </c>
      <c r="F5208" s="1">
        <v>8.1502157000000006E-2</v>
      </c>
      <c r="G5208" s="1">
        <v>0.37501264200000001</v>
      </c>
      <c r="H5208" s="1">
        <v>0.11246260600000001</v>
      </c>
      <c r="I5208" s="1">
        <v>0</v>
      </c>
      <c r="J5208" s="3">
        <v>5.8505160803191102E-15</v>
      </c>
      <c r="K5208" s="4">
        <f t="shared" si="162"/>
        <v>-5.8505160803191102E-15</v>
      </c>
      <c r="L5208" s="4">
        <f t="shared" si="163"/>
        <v>3.4228538406072485E-29</v>
      </c>
    </row>
    <row r="5209" spans="1:12" x14ac:dyDescent="0.25">
      <c r="A5209" s="1">
        <v>0.74676926899999996</v>
      </c>
      <c r="B5209" s="1">
        <v>0.295010518</v>
      </c>
      <c r="C5209" s="1">
        <v>0.148149103</v>
      </c>
      <c r="D5209" s="1">
        <v>3.0089570999999999E-2</v>
      </c>
      <c r="E5209" s="1">
        <v>1.1557684E-2</v>
      </c>
      <c r="F5209" s="1">
        <v>0.10076022799999999</v>
      </c>
      <c r="G5209" s="1">
        <v>0.31932955200000002</v>
      </c>
      <c r="H5209" s="1">
        <v>8.1976727999999999E-2</v>
      </c>
      <c r="I5209" s="1">
        <v>0</v>
      </c>
      <c r="J5209" s="3">
        <v>5.8505160803191102E-15</v>
      </c>
      <c r="K5209" s="4">
        <f t="shared" si="162"/>
        <v>-5.8505160803191102E-15</v>
      </c>
      <c r="L5209" s="4">
        <f t="shared" si="163"/>
        <v>3.4228538406072485E-29</v>
      </c>
    </row>
    <row r="5210" spans="1:12" x14ac:dyDescent="0.25">
      <c r="A5210" s="1">
        <v>0.66617874600000004</v>
      </c>
      <c r="B5210" s="1">
        <v>0.405041496</v>
      </c>
      <c r="C5210" s="1">
        <v>0.18114403500000001</v>
      </c>
      <c r="D5210" s="1">
        <v>1.9286211000000001E-2</v>
      </c>
      <c r="E5210" s="1">
        <v>9.9354869999999998E-3</v>
      </c>
      <c r="F5210" s="1">
        <v>0.10560125200000001</v>
      </c>
      <c r="G5210" s="1">
        <v>0.32029949299999999</v>
      </c>
      <c r="H5210" s="1">
        <v>7.4888193000000006E-2</v>
      </c>
      <c r="I5210" s="1">
        <v>0</v>
      </c>
      <c r="J5210" s="3">
        <v>5.8505160803191102E-15</v>
      </c>
      <c r="K5210" s="4">
        <f t="shared" si="162"/>
        <v>-5.8505160803191102E-15</v>
      </c>
      <c r="L5210" s="4">
        <f t="shared" si="163"/>
        <v>3.4228538406072485E-29</v>
      </c>
    </row>
    <row r="5211" spans="1:12" x14ac:dyDescent="0.25">
      <c r="A5211" s="1">
        <v>0.58065325599999995</v>
      </c>
      <c r="B5211" s="1">
        <v>0.27804562300000002</v>
      </c>
      <c r="C5211" s="1">
        <v>0.21456824999999999</v>
      </c>
      <c r="D5211" s="1">
        <v>2.4266973000000001E-2</v>
      </c>
      <c r="E5211" s="1">
        <v>9.2049360000000004E-3</v>
      </c>
      <c r="F5211" s="1">
        <v>0.102884999</v>
      </c>
      <c r="G5211" s="1">
        <v>0.33103283900000002</v>
      </c>
      <c r="H5211" s="1">
        <v>7.9799437000000001E-2</v>
      </c>
      <c r="I5211" s="1">
        <v>0</v>
      </c>
      <c r="J5211" s="3">
        <v>5.8505160803191102E-15</v>
      </c>
      <c r="K5211" s="4">
        <f t="shared" si="162"/>
        <v>-5.8505160803191102E-15</v>
      </c>
      <c r="L5211" s="4">
        <f t="shared" si="163"/>
        <v>3.4228538406072485E-29</v>
      </c>
    </row>
    <row r="5212" spans="1:12" x14ac:dyDescent="0.25">
      <c r="A5212" s="1">
        <v>0.76922755200000004</v>
      </c>
      <c r="B5212" s="1">
        <v>0.34344917400000002</v>
      </c>
      <c r="C5212" s="1">
        <v>0.167376569</v>
      </c>
      <c r="D5212" s="1">
        <v>2.4251275999999999E-2</v>
      </c>
      <c r="E5212" s="1">
        <v>2.1575591000000002E-2</v>
      </c>
      <c r="F5212" s="1">
        <v>0.19345763199999999</v>
      </c>
      <c r="G5212" s="1">
        <v>0.25584082699999999</v>
      </c>
      <c r="H5212" s="1">
        <v>3.8813568E-2</v>
      </c>
      <c r="I5212" s="1">
        <v>0</v>
      </c>
      <c r="J5212" s="3">
        <v>5.8505160803191102E-15</v>
      </c>
      <c r="K5212" s="4">
        <f t="shared" si="162"/>
        <v>-5.8505160803191102E-15</v>
      </c>
      <c r="L5212" s="4">
        <f t="shared" si="163"/>
        <v>3.4228538406072485E-29</v>
      </c>
    </row>
    <row r="5213" spans="1:12" x14ac:dyDescent="0.25">
      <c r="A5213" s="1">
        <v>0.56283718800000004</v>
      </c>
      <c r="B5213" s="1">
        <v>0.27673814600000002</v>
      </c>
      <c r="C5213" s="1">
        <v>0.20346800200000001</v>
      </c>
      <c r="D5213" s="1">
        <v>2.9894011000000002E-2</v>
      </c>
      <c r="E5213" s="1">
        <v>8.7965769999999999E-3</v>
      </c>
      <c r="F5213" s="1">
        <v>7.2457366999999995E-2</v>
      </c>
      <c r="G5213" s="1">
        <v>0.350048741</v>
      </c>
      <c r="H5213" s="1">
        <v>0.106381721</v>
      </c>
      <c r="I5213" s="1">
        <v>0</v>
      </c>
      <c r="J5213" s="3">
        <v>5.8505160803191102E-15</v>
      </c>
      <c r="K5213" s="4">
        <f t="shared" si="162"/>
        <v>-5.8505160803191102E-15</v>
      </c>
      <c r="L5213" s="4">
        <f t="shared" si="163"/>
        <v>3.4228538406072485E-29</v>
      </c>
    </row>
    <row r="5214" spans="1:12" x14ac:dyDescent="0.25">
      <c r="A5214" s="1">
        <v>0.45577349299999997</v>
      </c>
      <c r="B5214" s="1">
        <v>0.30210137199999998</v>
      </c>
      <c r="C5214" s="1">
        <v>0.27971741500000002</v>
      </c>
      <c r="D5214" s="1">
        <v>3.6620804999999999E-2</v>
      </c>
      <c r="E5214" s="1">
        <v>3.3301863000000001E-2</v>
      </c>
      <c r="F5214" s="1">
        <v>0.26430725599999999</v>
      </c>
      <c r="G5214" s="1">
        <v>0.21139798300000001</v>
      </c>
      <c r="H5214" s="1">
        <v>2.1039472E-2</v>
      </c>
      <c r="I5214" s="1">
        <v>0</v>
      </c>
      <c r="J5214" s="3">
        <v>9.3791540633817799E-15</v>
      </c>
      <c r="K5214" s="4">
        <f t="shared" si="162"/>
        <v>-9.3791540633817799E-15</v>
      </c>
      <c r="L5214" s="4">
        <f t="shared" si="163"/>
        <v>8.7968530944650952E-29</v>
      </c>
    </row>
    <row r="5215" spans="1:12" x14ac:dyDescent="0.25">
      <c r="A5215" s="1">
        <v>0.53071807999999998</v>
      </c>
      <c r="B5215" s="1">
        <v>0.203359446</v>
      </c>
      <c r="C5215" s="1">
        <v>0.21145544899999999</v>
      </c>
      <c r="D5215" s="1">
        <v>3.9742675999999998E-2</v>
      </c>
      <c r="E5215" s="1">
        <v>6.8559349999999996E-3</v>
      </c>
      <c r="F5215" s="1">
        <v>6.3835219999999998E-2</v>
      </c>
      <c r="G5215" s="1">
        <v>0.40609395700000001</v>
      </c>
      <c r="H5215" s="1">
        <v>0.14643257300000001</v>
      </c>
      <c r="I5215" s="1">
        <v>0</v>
      </c>
      <c r="J5215" s="3">
        <v>5.8505160803191102E-15</v>
      </c>
      <c r="K5215" s="4">
        <f t="shared" si="162"/>
        <v>-5.8505160803191102E-15</v>
      </c>
      <c r="L5215" s="4">
        <f t="shared" si="163"/>
        <v>3.4228538406072485E-29</v>
      </c>
    </row>
    <row r="5216" spans="1:12" x14ac:dyDescent="0.25">
      <c r="A5216" s="1">
        <v>0.64050018799999997</v>
      </c>
      <c r="B5216" s="1">
        <v>0.35394324300000002</v>
      </c>
      <c r="C5216" s="1">
        <v>0.17552153400000001</v>
      </c>
      <c r="D5216" s="1">
        <v>2.0271566000000001E-2</v>
      </c>
      <c r="E5216" s="1">
        <v>0.19059500500000001</v>
      </c>
      <c r="F5216" s="1">
        <v>0.63925614399999997</v>
      </c>
      <c r="G5216" s="1">
        <v>0.11910730999999999</v>
      </c>
      <c r="H5216" s="1">
        <v>1.8218080000000001E-3</v>
      </c>
      <c r="I5216" s="1">
        <v>0</v>
      </c>
      <c r="J5216" s="3">
        <v>9.3791540633817799E-15</v>
      </c>
      <c r="K5216" s="4">
        <f t="shared" si="162"/>
        <v>-9.3791540633817799E-15</v>
      </c>
      <c r="L5216" s="4">
        <f t="shared" si="163"/>
        <v>8.7968530944650952E-29</v>
      </c>
    </row>
    <row r="5217" spans="1:12" x14ac:dyDescent="0.25">
      <c r="A5217" s="1">
        <v>0.62933377899999998</v>
      </c>
      <c r="B5217" s="1">
        <v>0.33211649300000001</v>
      </c>
      <c r="C5217" s="1">
        <v>0.18834757699999999</v>
      </c>
      <c r="D5217" s="1">
        <v>2.7957648000000002E-2</v>
      </c>
      <c r="E5217" s="1">
        <v>3.5478530000000001E-3</v>
      </c>
      <c r="F5217" s="1">
        <v>4.9701967E-2</v>
      </c>
      <c r="G5217" s="1">
        <v>0.46259983500000001</v>
      </c>
      <c r="H5217" s="1">
        <v>0.191914794</v>
      </c>
      <c r="I5217" s="1">
        <v>0</v>
      </c>
      <c r="J5217" s="3">
        <v>5.8505160803191102E-15</v>
      </c>
      <c r="K5217" s="4">
        <f t="shared" si="162"/>
        <v>-5.8505160803191102E-15</v>
      </c>
      <c r="L5217" s="4">
        <f t="shared" si="163"/>
        <v>3.4228538406072485E-29</v>
      </c>
    </row>
    <row r="5218" spans="1:12" x14ac:dyDescent="0.25">
      <c r="A5218" s="1">
        <v>0.39943958800000001</v>
      </c>
      <c r="B5218" s="1">
        <v>0.17015230200000001</v>
      </c>
      <c r="C5218" s="1">
        <v>0.29523906500000002</v>
      </c>
      <c r="D5218" s="1">
        <v>6.8945258999999995E-2</v>
      </c>
      <c r="E5218" s="1">
        <v>4.0723510000000001E-3</v>
      </c>
      <c r="F5218" s="1">
        <v>6.2446887999999999E-2</v>
      </c>
      <c r="G5218" s="1">
        <v>0.452600691</v>
      </c>
      <c r="H5218" s="1">
        <v>0.17571669300000001</v>
      </c>
      <c r="I5218" s="1">
        <v>0</v>
      </c>
      <c r="J5218" s="3">
        <v>9.3791540633817799E-15</v>
      </c>
      <c r="K5218" s="4">
        <f t="shared" si="162"/>
        <v>-9.3791540633817799E-15</v>
      </c>
      <c r="L5218" s="4">
        <f t="shared" si="163"/>
        <v>8.7968530944650952E-29</v>
      </c>
    </row>
    <row r="5219" spans="1:12" x14ac:dyDescent="0.25">
      <c r="A5219" s="1">
        <v>0.70327464299999998</v>
      </c>
      <c r="B5219" s="1">
        <v>0.19576102400000001</v>
      </c>
      <c r="C5219" s="1">
        <v>0.15406246700000001</v>
      </c>
      <c r="D5219" s="1">
        <v>3.8826431000000002E-2</v>
      </c>
      <c r="E5219" s="1">
        <v>1.8578461000000001E-2</v>
      </c>
      <c r="F5219" s="1">
        <v>0.16774903099999999</v>
      </c>
      <c r="G5219" s="1">
        <v>0.26453377</v>
      </c>
      <c r="H5219" s="1">
        <v>4.4042713999999997E-2</v>
      </c>
      <c r="I5219" s="1">
        <v>0</v>
      </c>
      <c r="J5219" s="3">
        <v>5.8505160803191102E-15</v>
      </c>
      <c r="K5219" s="4">
        <f t="shared" si="162"/>
        <v>-5.8505160803191102E-15</v>
      </c>
      <c r="L5219" s="4">
        <f t="shared" si="163"/>
        <v>3.4228538406072485E-29</v>
      </c>
    </row>
    <row r="5220" spans="1:12" x14ac:dyDescent="0.25">
      <c r="A5220" s="1">
        <v>0.48981640199999998</v>
      </c>
      <c r="B5220" s="1">
        <v>0.22344401899999999</v>
      </c>
      <c r="C5220" s="1">
        <v>0.23738869500000001</v>
      </c>
      <c r="D5220" s="1">
        <v>4.1681607000000002E-2</v>
      </c>
      <c r="E5220" s="1">
        <v>8.6991710000000003E-3</v>
      </c>
      <c r="F5220" s="1">
        <v>0.100949097</v>
      </c>
      <c r="G5220" s="1">
        <v>0.367855816</v>
      </c>
      <c r="H5220" s="1">
        <v>0.107607578</v>
      </c>
      <c r="I5220" s="1">
        <v>0</v>
      </c>
      <c r="J5220" s="3">
        <v>1.98780365349808E-15</v>
      </c>
      <c r="K5220" s="4">
        <f t="shared" si="162"/>
        <v>-1.98780365349808E-15</v>
      </c>
      <c r="L5220" s="4">
        <f t="shared" si="163"/>
        <v>3.9513633648603154E-30</v>
      </c>
    </row>
    <row r="5221" spans="1:12" x14ac:dyDescent="0.25">
      <c r="A5221" s="1">
        <v>0.50729789599999997</v>
      </c>
      <c r="B5221" s="1">
        <v>0.32406050199999997</v>
      </c>
      <c r="C5221" s="1">
        <v>0.22947463400000001</v>
      </c>
      <c r="D5221" s="1">
        <v>2.8511558999999999E-2</v>
      </c>
      <c r="E5221" s="1">
        <v>8.7366349999999995E-3</v>
      </c>
      <c r="F5221" s="1">
        <v>0.11654228</v>
      </c>
      <c r="G5221" s="1">
        <v>0.34252617000000002</v>
      </c>
      <c r="H5221" s="1">
        <v>8.5634661000000001E-2</v>
      </c>
      <c r="I5221" s="1">
        <v>0</v>
      </c>
      <c r="J5221" s="3">
        <v>5.43586914402995E-18</v>
      </c>
      <c r="K5221" s="4">
        <f t="shared" si="162"/>
        <v>-5.43586914402995E-18</v>
      </c>
      <c r="L5221" s="4">
        <f t="shared" si="163"/>
        <v>2.9548673351016901E-35</v>
      </c>
    </row>
    <row r="5222" spans="1:12" x14ac:dyDescent="0.25">
      <c r="A5222" s="1">
        <v>0.54489565500000003</v>
      </c>
      <c r="B5222" s="1">
        <v>0.203458794</v>
      </c>
      <c r="C5222" s="1">
        <v>0.22998622299999999</v>
      </c>
      <c r="D5222" s="1">
        <v>3.8135532999999999E-2</v>
      </c>
      <c r="E5222" s="1">
        <v>1.4798330000000001E-3</v>
      </c>
      <c r="F5222" s="1">
        <v>2.5135253E-2</v>
      </c>
      <c r="G5222" s="1">
        <v>0.622867383</v>
      </c>
      <c r="H5222" s="1">
        <v>0.37558078900000003</v>
      </c>
      <c r="I5222" s="1">
        <v>0</v>
      </c>
      <c r="J5222" s="3">
        <v>5.8505160803191102E-15</v>
      </c>
      <c r="K5222" s="4">
        <f t="shared" si="162"/>
        <v>-5.8505160803191102E-15</v>
      </c>
      <c r="L5222" s="4">
        <f t="shared" si="163"/>
        <v>3.4228538406072485E-29</v>
      </c>
    </row>
    <row r="5223" spans="1:12" x14ac:dyDescent="0.25">
      <c r="A5223" s="1">
        <v>0.46961649500000002</v>
      </c>
      <c r="B5223" s="1">
        <v>0.26308601100000001</v>
      </c>
      <c r="C5223" s="1">
        <v>0.21636206699999999</v>
      </c>
      <c r="D5223" s="1">
        <v>3.3207146E-2</v>
      </c>
      <c r="E5223" s="1">
        <v>3.5478530000000001E-3</v>
      </c>
      <c r="F5223" s="1">
        <v>4.3770952000000002E-2</v>
      </c>
      <c r="G5223" s="1">
        <v>0.49185695000000001</v>
      </c>
      <c r="H5223" s="1">
        <v>0.22642399599999999</v>
      </c>
      <c r="I5223" s="1">
        <v>0</v>
      </c>
      <c r="J5223" s="3">
        <v>5.8505160803191102E-15</v>
      </c>
      <c r="K5223" s="4">
        <f t="shared" si="162"/>
        <v>-5.8505160803191102E-15</v>
      </c>
      <c r="L5223" s="4">
        <f t="shared" si="163"/>
        <v>3.4228538406072485E-29</v>
      </c>
    </row>
    <row r="5224" spans="1:12" x14ac:dyDescent="0.25">
      <c r="A5224" s="1">
        <v>0.65534691099999998</v>
      </c>
      <c r="B5224" s="1">
        <v>0.20203135899999999</v>
      </c>
      <c r="C5224" s="1">
        <v>0.22853185100000001</v>
      </c>
      <c r="D5224" s="1">
        <v>4.8120225000000003E-2</v>
      </c>
      <c r="E5224" s="1">
        <v>8.2496010000000005E-3</v>
      </c>
      <c r="F5224" s="1">
        <v>9.2683275999999995E-2</v>
      </c>
      <c r="G5224" s="1">
        <v>0.37373581099999997</v>
      </c>
      <c r="H5224" s="1">
        <v>0.11208699900000001</v>
      </c>
      <c r="I5224" s="1">
        <v>0</v>
      </c>
      <c r="J5224" s="3">
        <v>5.8505160803191102E-15</v>
      </c>
      <c r="K5224" s="4">
        <f t="shared" si="162"/>
        <v>-5.8505160803191102E-15</v>
      </c>
      <c r="L5224" s="4">
        <f t="shared" si="163"/>
        <v>3.4228538406072485E-29</v>
      </c>
    </row>
    <row r="5225" spans="1:12" x14ac:dyDescent="0.25">
      <c r="A5225" s="1">
        <v>0.56066245699999995</v>
      </c>
      <c r="B5225" s="1">
        <v>0.27204053299999997</v>
      </c>
      <c r="C5225" s="1">
        <v>0.20991367399999999</v>
      </c>
      <c r="D5225" s="1">
        <v>2.9471519000000002E-2</v>
      </c>
      <c r="E5225" s="1">
        <v>1.2932617E-2</v>
      </c>
      <c r="F5225" s="1">
        <v>0.110825514</v>
      </c>
      <c r="G5225" s="1">
        <v>0.30247726800000002</v>
      </c>
      <c r="H5225" s="1">
        <v>6.8896793999999997E-2</v>
      </c>
      <c r="I5225" s="1">
        <v>0</v>
      </c>
      <c r="J5225" s="3">
        <v>5.8505160803191102E-15</v>
      </c>
      <c r="K5225" s="4">
        <f t="shared" si="162"/>
        <v>-5.8505160803191102E-15</v>
      </c>
      <c r="L5225" s="4">
        <f t="shared" si="163"/>
        <v>3.4228538406072485E-29</v>
      </c>
    </row>
    <row r="5226" spans="1:12" x14ac:dyDescent="0.25">
      <c r="A5226" s="1">
        <v>0.58487725300000004</v>
      </c>
      <c r="B5226" s="1">
        <v>0.21984814999999999</v>
      </c>
      <c r="C5226" s="1">
        <v>0.231986686</v>
      </c>
      <c r="D5226" s="1">
        <v>3.6545921000000002E-2</v>
      </c>
      <c r="E5226" s="1">
        <v>3.536614E-3</v>
      </c>
      <c r="F5226" s="1">
        <v>3.0949078000000001E-2</v>
      </c>
      <c r="G5226" s="1">
        <v>0.49445570700000002</v>
      </c>
      <c r="H5226" s="1">
        <v>0.259663804</v>
      </c>
      <c r="I5226" s="1">
        <v>0</v>
      </c>
      <c r="J5226" s="3">
        <v>5.8505160803191102E-15</v>
      </c>
      <c r="K5226" s="4">
        <f t="shared" si="162"/>
        <v>-5.8505160803191102E-15</v>
      </c>
      <c r="L5226" s="4">
        <f t="shared" si="163"/>
        <v>3.4228538406072485E-29</v>
      </c>
    </row>
    <row r="5227" spans="1:12" x14ac:dyDescent="0.25">
      <c r="A5227" s="1">
        <v>0.64811174800000004</v>
      </c>
      <c r="B5227" s="1">
        <v>0.32310497500000002</v>
      </c>
      <c r="C5227" s="1">
        <v>0.193321462</v>
      </c>
      <c r="D5227" s="1">
        <v>2.865121E-2</v>
      </c>
      <c r="E5227" s="1">
        <v>2.922202E-3</v>
      </c>
      <c r="F5227" s="1">
        <v>1.9427073999999999E-2</v>
      </c>
      <c r="G5227" s="1">
        <v>0.59316213100000004</v>
      </c>
      <c r="H5227" s="1">
        <v>0.39364331299999999</v>
      </c>
      <c r="I5227" s="1">
        <v>0</v>
      </c>
      <c r="J5227" s="3">
        <v>5.8505160803191102E-15</v>
      </c>
      <c r="K5227" s="4">
        <f t="shared" si="162"/>
        <v>-5.8505160803191102E-15</v>
      </c>
      <c r="L5227" s="4">
        <f t="shared" si="163"/>
        <v>3.4228538406072485E-29</v>
      </c>
    </row>
    <row r="5228" spans="1:12" x14ac:dyDescent="0.25">
      <c r="A5228" s="1">
        <v>0.71419012199999998</v>
      </c>
      <c r="B5228" s="1">
        <v>0.47777069700000002</v>
      </c>
      <c r="C5228" s="1">
        <v>0.17584697899999999</v>
      </c>
      <c r="D5228" s="1">
        <v>1.5599046E-2</v>
      </c>
      <c r="E5228" s="1">
        <v>2.9495508E-2</v>
      </c>
      <c r="F5228" s="1">
        <v>0.19230460899999999</v>
      </c>
      <c r="G5228" s="1">
        <v>0.21758851600000001</v>
      </c>
      <c r="H5228" s="1">
        <v>2.6159201999999999E-2</v>
      </c>
      <c r="I5228" s="1">
        <v>0</v>
      </c>
      <c r="J5228" s="3">
        <v>5.8505160803191102E-15</v>
      </c>
      <c r="K5228" s="4">
        <f t="shared" si="162"/>
        <v>-5.8505160803191102E-15</v>
      </c>
      <c r="L5228" s="4">
        <f t="shared" si="163"/>
        <v>3.4228538406072485E-29</v>
      </c>
    </row>
    <row r="5229" spans="1:12" x14ac:dyDescent="0.25">
      <c r="A5229" s="1">
        <v>0.67387394899999997</v>
      </c>
      <c r="B5229" s="1">
        <v>0.291186314</v>
      </c>
      <c r="C5229" s="1">
        <v>0.186284646</v>
      </c>
      <c r="D5229" s="1">
        <v>2.0580167E-2</v>
      </c>
      <c r="E5229" s="1">
        <v>2.887735E-2</v>
      </c>
      <c r="F5229" s="1">
        <v>0.227912789</v>
      </c>
      <c r="G5229" s="1">
        <v>0.21714364999999999</v>
      </c>
      <c r="H5229" s="1">
        <v>2.3350362E-2</v>
      </c>
      <c r="I5229" s="1">
        <v>0</v>
      </c>
      <c r="J5229" s="3">
        <v>5.43586914402995E-18</v>
      </c>
      <c r="K5229" s="4">
        <f t="shared" si="162"/>
        <v>-5.43586914402995E-18</v>
      </c>
      <c r="L5229" s="4">
        <f t="shared" si="163"/>
        <v>2.9548673351016901E-35</v>
      </c>
    </row>
    <row r="5230" spans="1:12" x14ac:dyDescent="0.25">
      <c r="A5230" s="1">
        <v>0.57609468399999997</v>
      </c>
      <c r="B5230" s="1">
        <v>0.267218179</v>
      </c>
      <c r="C5230" s="1">
        <v>0.19959278999999999</v>
      </c>
      <c r="D5230" s="1">
        <v>2.9055431999999999E-2</v>
      </c>
      <c r="E5230" s="1">
        <v>7.1856200000000002E-3</v>
      </c>
      <c r="F5230" s="1">
        <v>6.3094084999999994E-2</v>
      </c>
      <c r="G5230" s="1">
        <v>0.38030104100000001</v>
      </c>
      <c r="H5230" s="1">
        <v>0.12916339700000001</v>
      </c>
      <c r="I5230" s="1">
        <v>0</v>
      </c>
      <c r="J5230" s="3">
        <v>5.8505160803191102E-15</v>
      </c>
      <c r="K5230" s="4">
        <f t="shared" si="162"/>
        <v>-5.8505160803191102E-15</v>
      </c>
      <c r="L5230" s="4">
        <f t="shared" si="163"/>
        <v>3.4228538406072485E-29</v>
      </c>
    </row>
    <row r="5231" spans="1:12" x14ac:dyDescent="0.25">
      <c r="A5231" s="1">
        <v>0.70875329300000001</v>
      </c>
      <c r="B5231" s="1">
        <v>0.29671361299999999</v>
      </c>
      <c r="C5231" s="1">
        <v>0.19508930799999999</v>
      </c>
      <c r="D5231" s="1">
        <v>3.2720794999999997E-2</v>
      </c>
      <c r="E5231" s="1">
        <v>3.4317140000000002E-3</v>
      </c>
      <c r="F5231" s="1">
        <v>2.5746556E-2</v>
      </c>
      <c r="G5231" s="1">
        <v>0.54795707000000005</v>
      </c>
      <c r="H5231" s="1">
        <v>0.32129654200000002</v>
      </c>
      <c r="I5231" s="1">
        <v>0</v>
      </c>
      <c r="J5231" s="3">
        <v>5.8505160803191102E-15</v>
      </c>
      <c r="K5231" s="4">
        <f t="shared" si="162"/>
        <v>-5.8505160803191102E-15</v>
      </c>
      <c r="L5231" s="4">
        <f t="shared" si="163"/>
        <v>3.4228538406072485E-29</v>
      </c>
    </row>
    <row r="5232" spans="1:12" x14ac:dyDescent="0.25">
      <c r="A5232" s="1">
        <v>0.53469114600000001</v>
      </c>
      <c r="B5232" s="1">
        <v>0.31118800699999999</v>
      </c>
      <c r="C5232" s="1">
        <v>0.21591822999999999</v>
      </c>
      <c r="D5232" s="1">
        <v>2.5411064000000001E-2</v>
      </c>
      <c r="E5232" s="2">
        <v>9.8530699999999994E-4</v>
      </c>
      <c r="F5232" s="1">
        <v>9.2024619999999998E-3</v>
      </c>
      <c r="G5232" s="1">
        <v>0.78227579700000005</v>
      </c>
      <c r="H5232" s="1">
        <v>0.63822478900000001</v>
      </c>
      <c r="I5232" s="1">
        <v>0</v>
      </c>
      <c r="J5232" s="3">
        <v>5.8505160803191102E-15</v>
      </c>
      <c r="K5232" s="4">
        <f t="shared" si="162"/>
        <v>-5.8505160803191102E-15</v>
      </c>
      <c r="L5232" s="4">
        <f t="shared" si="163"/>
        <v>3.4228538406072485E-29</v>
      </c>
    </row>
    <row r="5233" spans="1:12" x14ac:dyDescent="0.25">
      <c r="A5233" s="1">
        <v>0.69026807700000004</v>
      </c>
      <c r="B5233" s="1">
        <v>0.25960618099999999</v>
      </c>
      <c r="C5233" s="1">
        <v>0.18077341699999999</v>
      </c>
      <c r="D5233" s="1">
        <v>3.0124216999999998E-2</v>
      </c>
      <c r="E5233" s="1">
        <v>6.593687E-3</v>
      </c>
      <c r="F5233" s="1">
        <v>5.0911416000000001E-2</v>
      </c>
      <c r="G5233" s="1">
        <v>0.39130553299999998</v>
      </c>
      <c r="H5233" s="1">
        <v>0.148769083</v>
      </c>
      <c r="I5233" s="1">
        <v>0</v>
      </c>
      <c r="J5233" s="3">
        <v>5.8505160803191102E-15</v>
      </c>
      <c r="K5233" s="4">
        <f t="shared" si="162"/>
        <v>-5.8505160803191102E-15</v>
      </c>
      <c r="L5233" s="4">
        <f t="shared" si="163"/>
        <v>3.4228538406072485E-29</v>
      </c>
    </row>
    <row r="5234" spans="1:12" x14ac:dyDescent="0.25">
      <c r="A5234" s="1">
        <v>0.60767011000000004</v>
      </c>
      <c r="B5234" s="1">
        <v>0.28723251999999999</v>
      </c>
      <c r="C5234" s="1">
        <v>0.218213411</v>
      </c>
      <c r="D5234" s="1">
        <v>2.8374284E-2</v>
      </c>
      <c r="E5234" s="1">
        <v>4.0648580000000002E-3</v>
      </c>
      <c r="F5234" s="1">
        <v>5.2513527999999997E-2</v>
      </c>
      <c r="G5234" s="1">
        <v>0.46110602299999998</v>
      </c>
      <c r="H5234" s="1">
        <v>0.19125159</v>
      </c>
      <c r="I5234" s="1">
        <v>0</v>
      </c>
      <c r="J5234" s="3">
        <v>5.8505160803191102E-15</v>
      </c>
      <c r="K5234" s="4">
        <f t="shared" si="162"/>
        <v>-5.8505160803191102E-15</v>
      </c>
      <c r="L5234" s="4">
        <f t="shared" si="163"/>
        <v>3.4228538406072485E-29</v>
      </c>
    </row>
    <row r="5235" spans="1:12" x14ac:dyDescent="0.25">
      <c r="A5235" s="1">
        <v>0.494709548</v>
      </c>
      <c r="B5235" s="1">
        <v>0.24406061100000001</v>
      </c>
      <c r="C5235" s="1">
        <v>0.239227196</v>
      </c>
      <c r="D5235" s="1">
        <v>3.7675843000000001E-2</v>
      </c>
      <c r="E5235" s="1">
        <v>4.0985759999999996E-3</v>
      </c>
      <c r="F5235" s="1">
        <v>4.4865207999999997E-2</v>
      </c>
      <c r="G5235" s="1">
        <v>0.49627446800000002</v>
      </c>
      <c r="H5235" s="1">
        <v>0.232799752</v>
      </c>
      <c r="I5235" s="1">
        <v>0</v>
      </c>
      <c r="J5235" s="3">
        <v>5.8505160803191102E-15</v>
      </c>
      <c r="K5235" s="4">
        <f t="shared" si="162"/>
        <v>-5.8505160803191102E-15</v>
      </c>
      <c r="L5235" s="4">
        <f t="shared" si="163"/>
        <v>3.4228538406072485E-29</v>
      </c>
    </row>
    <row r="5236" spans="1:12" x14ac:dyDescent="0.25">
      <c r="A5236" s="1">
        <v>0.53113629699999998</v>
      </c>
      <c r="B5236" s="1">
        <v>0.30148976700000002</v>
      </c>
      <c r="C5236" s="1">
        <v>0.213992291</v>
      </c>
      <c r="D5236" s="1">
        <v>2.4176006E-2</v>
      </c>
      <c r="E5236" s="1">
        <v>7.489079E-3</v>
      </c>
      <c r="F5236" s="1">
        <v>6.4705634999999997E-2</v>
      </c>
      <c r="G5236" s="1">
        <v>0.34536264799999999</v>
      </c>
      <c r="H5236" s="1">
        <v>0.105476343</v>
      </c>
      <c r="I5236" s="1">
        <v>0</v>
      </c>
      <c r="J5236" s="3">
        <v>5.8505160803191102E-15</v>
      </c>
      <c r="K5236" s="4">
        <f t="shared" si="162"/>
        <v>-5.8505160803191102E-15</v>
      </c>
      <c r="L5236" s="4">
        <f t="shared" si="163"/>
        <v>3.4228538406072485E-29</v>
      </c>
    </row>
    <row r="5237" spans="1:12" x14ac:dyDescent="0.25">
      <c r="A5237" s="1">
        <v>0.610555811</v>
      </c>
      <c r="B5237" s="1">
        <v>0.44521611900000002</v>
      </c>
      <c r="C5237" s="1">
        <v>0.20092826899999999</v>
      </c>
      <c r="D5237" s="1">
        <v>1.6046384E-2</v>
      </c>
      <c r="E5237" s="1">
        <v>3.6302740000000002E-3</v>
      </c>
      <c r="F5237" s="1">
        <v>3.6210408999999999E-2</v>
      </c>
      <c r="G5237" s="1">
        <v>0.49518290300000001</v>
      </c>
      <c r="H5237" s="1">
        <v>0.24216046099999999</v>
      </c>
      <c r="I5237" s="1">
        <v>0</v>
      </c>
      <c r="J5237" s="3">
        <v>5.8505160803191102E-15</v>
      </c>
      <c r="K5237" s="4">
        <f t="shared" si="162"/>
        <v>-5.8505160803191102E-15</v>
      </c>
      <c r="L5237" s="4">
        <f t="shared" si="163"/>
        <v>3.4228538406072485E-29</v>
      </c>
    </row>
    <row r="5238" spans="1:12" x14ac:dyDescent="0.25">
      <c r="A5238" s="1">
        <v>0.69813056799999995</v>
      </c>
      <c r="B5238" s="1">
        <v>0.365389835</v>
      </c>
      <c r="C5238" s="1">
        <v>0.18342150199999999</v>
      </c>
      <c r="D5238" s="1">
        <v>2.3544348999999999E-2</v>
      </c>
      <c r="E5238" s="1">
        <v>1.1059411E-2</v>
      </c>
      <c r="F5238" s="1">
        <v>0.111082322</v>
      </c>
      <c r="G5238" s="1">
        <v>0.30255516399999999</v>
      </c>
      <c r="H5238" s="1">
        <v>6.4574362999999996E-2</v>
      </c>
      <c r="I5238" s="1">
        <v>0</v>
      </c>
      <c r="J5238" s="3">
        <v>5.8505160803191102E-15</v>
      </c>
      <c r="K5238" s="4">
        <f t="shared" si="162"/>
        <v>-5.8505160803191102E-15</v>
      </c>
      <c r="L5238" s="4">
        <f t="shared" si="163"/>
        <v>3.4228538406072485E-29</v>
      </c>
    </row>
    <row r="5239" spans="1:12" x14ac:dyDescent="0.25">
      <c r="A5239" s="1">
        <v>0.520597215</v>
      </c>
      <c r="B5239" s="1">
        <v>0.18316190700000001</v>
      </c>
      <c r="C5239" s="1">
        <v>0.238154745</v>
      </c>
      <c r="D5239" s="1">
        <v>4.759066E-2</v>
      </c>
      <c r="E5239" s="1">
        <v>9.5308739999999999E-3</v>
      </c>
      <c r="F5239" s="1">
        <v>0.107447629</v>
      </c>
      <c r="G5239" s="1">
        <v>0.31914992399999997</v>
      </c>
      <c r="H5239" s="1">
        <v>7.3656743999999996E-2</v>
      </c>
      <c r="I5239" s="1">
        <v>0</v>
      </c>
      <c r="J5239" s="3">
        <v>1.98780365349808E-15</v>
      </c>
      <c r="K5239" s="4">
        <f t="shared" si="162"/>
        <v>-1.98780365349808E-15</v>
      </c>
      <c r="L5239" s="4">
        <f t="shared" si="163"/>
        <v>3.9513633648603154E-30</v>
      </c>
    </row>
    <row r="5240" spans="1:12" x14ac:dyDescent="0.25">
      <c r="A5240" s="1">
        <v>0.62464974299999998</v>
      </c>
      <c r="B5240" s="1">
        <v>0.28689504500000002</v>
      </c>
      <c r="C5240" s="1">
        <v>0.22066488500000001</v>
      </c>
      <c r="D5240" s="1">
        <v>3.0922070999999999E-2</v>
      </c>
      <c r="E5240" s="1">
        <v>8.3507540000000002E-3</v>
      </c>
      <c r="F5240" s="1">
        <v>9.5193853999999994E-2</v>
      </c>
      <c r="G5240" s="1">
        <v>0.34467178100000001</v>
      </c>
      <c r="H5240" s="1">
        <v>9.1608973999999996E-2</v>
      </c>
      <c r="I5240" s="1">
        <v>0</v>
      </c>
      <c r="J5240" s="3">
        <v>5.8505160803191102E-15</v>
      </c>
      <c r="K5240" s="4">
        <f t="shared" si="162"/>
        <v>-5.8505160803191102E-15</v>
      </c>
      <c r="L5240" s="4">
        <f t="shared" si="163"/>
        <v>3.4228538406072485E-29</v>
      </c>
    </row>
    <row r="5241" spans="1:12" x14ac:dyDescent="0.25">
      <c r="A5241" s="1">
        <v>0.68002174699999995</v>
      </c>
      <c r="B5241" s="1">
        <v>0.36488483199999999</v>
      </c>
      <c r="C5241" s="1">
        <v>0.184972464</v>
      </c>
      <c r="D5241" s="1">
        <v>2.1065648999999999E-2</v>
      </c>
      <c r="E5241" s="1">
        <v>6.2714950000000002E-3</v>
      </c>
      <c r="F5241" s="1">
        <v>6.4574697E-2</v>
      </c>
      <c r="G5241" s="1">
        <v>0.40461333100000002</v>
      </c>
      <c r="H5241" s="1">
        <v>0.146163867</v>
      </c>
      <c r="I5241" s="1">
        <v>0</v>
      </c>
      <c r="J5241" s="3">
        <v>5.8505160803191102E-15</v>
      </c>
      <c r="K5241" s="4">
        <f t="shared" si="162"/>
        <v>-5.8505160803191102E-15</v>
      </c>
      <c r="L5241" s="4">
        <f t="shared" si="163"/>
        <v>3.4228538406072485E-29</v>
      </c>
    </row>
    <row r="5242" spans="1:12" x14ac:dyDescent="0.25">
      <c r="A5242" s="1">
        <v>0.66914809099999994</v>
      </c>
      <c r="B5242" s="1">
        <v>0.33538711300000001</v>
      </c>
      <c r="C5242" s="1">
        <v>0.20789376900000001</v>
      </c>
      <c r="D5242" s="1">
        <v>2.3977754E-2</v>
      </c>
      <c r="E5242" s="1">
        <v>6.0062490000000003E-2</v>
      </c>
      <c r="F5242" s="1">
        <v>0.34543106400000001</v>
      </c>
      <c r="G5242" s="1">
        <v>0.17004323599999999</v>
      </c>
      <c r="H5242" s="1">
        <v>1.0025478000000001E-2</v>
      </c>
      <c r="I5242" s="1">
        <v>0</v>
      </c>
      <c r="J5242" s="3">
        <v>9.3791540633817799E-15</v>
      </c>
      <c r="K5242" s="4">
        <f t="shared" si="162"/>
        <v>-9.3791540633817799E-15</v>
      </c>
      <c r="L5242" s="4">
        <f t="shared" si="163"/>
        <v>8.7968530944650952E-29</v>
      </c>
    </row>
    <row r="5243" spans="1:12" x14ac:dyDescent="0.25">
      <c r="A5243" s="1">
        <v>0.55016519600000002</v>
      </c>
      <c r="B5243" s="1">
        <v>0.29637665099999999</v>
      </c>
      <c r="C5243" s="1">
        <v>0.214454428</v>
      </c>
      <c r="D5243" s="1">
        <v>2.8823926E-2</v>
      </c>
      <c r="E5243" s="1">
        <v>3.8400729999999998E-3</v>
      </c>
      <c r="F5243" s="1">
        <v>4.3971005000000001E-2</v>
      </c>
      <c r="G5243" s="1">
        <v>0.484334288</v>
      </c>
      <c r="H5243" s="1">
        <v>0.22127569599999999</v>
      </c>
      <c r="I5243" s="1">
        <v>0</v>
      </c>
      <c r="J5243" s="3">
        <v>5.8505160803191102E-15</v>
      </c>
      <c r="K5243" s="4">
        <f t="shared" si="162"/>
        <v>-5.8505160803191102E-15</v>
      </c>
      <c r="L5243" s="4">
        <f t="shared" si="163"/>
        <v>3.4228538406072485E-29</v>
      </c>
    </row>
    <row r="5244" spans="1:12" x14ac:dyDescent="0.25">
      <c r="A5244" s="1">
        <v>0.50340847300000002</v>
      </c>
      <c r="B5244" s="1">
        <v>0.28518566699999998</v>
      </c>
      <c r="C5244" s="1">
        <v>0.22321550300000001</v>
      </c>
      <c r="D5244" s="1">
        <v>3.2572114999999999E-2</v>
      </c>
      <c r="E5244" s="1">
        <v>4.7467050000000004E-3</v>
      </c>
      <c r="F5244" s="1">
        <v>5.2603509999999999E-2</v>
      </c>
      <c r="G5244" s="1">
        <v>0.41686811400000001</v>
      </c>
      <c r="H5244" s="1">
        <v>0.15851088499999999</v>
      </c>
      <c r="I5244" s="1">
        <v>0</v>
      </c>
      <c r="J5244" s="3">
        <v>5.8505160803191102E-15</v>
      </c>
      <c r="K5244" s="4">
        <f t="shared" si="162"/>
        <v>-5.8505160803191102E-15</v>
      </c>
      <c r="L5244" s="4">
        <f t="shared" si="163"/>
        <v>3.4228538406072485E-29</v>
      </c>
    </row>
    <row r="5245" spans="1:12" x14ac:dyDescent="0.25">
      <c r="A5245" s="1">
        <v>0.60026765900000001</v>
      </c>
      <c r="B5245" s="1">
        <v>0.25030422499999999</v>
      </c>
      <c r="C5245" s="1">
        <v>0.19054404699999999</v>
      </c>
      <c r="D5245" s="1">
        <v>2.9026494999999999E-2</v>
      </c>
      <c r="E5245" s="1">
        <v>7.361701E-3</v>
      </c>
      <c r="F5245" s="1">
        <v>7.8752581000000002E-2</v>
      </c>
      <c r="G5245" s="1">
        <v>0.384932106</v>
      </c>
      <c r="H5245" s="1">
        <v>0.12484555899999999</v>
      </c>
      <c r="I5245" s="1">
        <v>0</v>
      </c>
      <c r="J5245" s="3">
        <v>5.8505160803191102E-15</v>
      </c>
      <c r="K5245" s="4">
        <f t="shared" si="162"/>
        <v>-5.8505160803191102E-15</v>
      </c>
      <c r="L5245" s="4">
        <f t="shared" si="163"/>
        <v>3.4228538406072485E-29</v>
      </c>
    </row>
    <row r="5246" spans="1:12" x14ac:dyDescent="0.25">
      <c r="A5246" s="1">
        <v>0.44477437199999997</v>
      </c>
      <c r="B5246" s="1">
        <v>0.145549869</v>
      </c>
      <c r="C5246" s="1">
        <v>0.22948964999999999</v>
      </c>
      <c r="D5246" s="1">
        <v>6.5558241000000003E-2</v>
      </c>
      <c r="E5246" s="1">
        <v>1.1804947E-2</v>
      </c>
      <c r="F5246" s="1">
        <v>8.7890539000000004E-2</v>
      </c>
      <c r="G5246" s="1">
        <v>0.28133040999999998</v>
      </c>
      <c r="H5246" s="1">
        <v>6.1349998000000003E-2</v>
      </c>
      <c r="I5246" s="1">
        <v>0</v>
      </c>
      <c r="J5246" s="3">
        <v>9.3791540633817799E-15</v>
      </c>
      <c r="K5246" s="4">
        <f t="shared" si="162"/>
        <v>-9.3791540633817799E-15</v>
      </c>
      <c r="L5246" s="4">
        <f t="shared" si="163"/>
        <v>8.7968530944650952E-29</v>
      </c>
    </row>
    <row r="5247" spans="1:12" x14ac:dyDescent="0.25">
      <c r="A5247" s="1">
        <v>0.54238634900000005</v>
      </c>
      <c r="B5247" s="1">
        <v>0.316288654</v>
      </c>
      <c r="C5247" s="1">
        <v>0.24272629100000001</v>
      </c>
      <c r="D5247" s="1">
        <v>2.7591259E-2</v>
      </c>
      <c r="E5247" s="1">
        <v>1.4345014999999999E-2</v>
      </c>
      <c r="F5247" s="1">
        <v>0.14302920299999999</v>
      </c>
      <c r="G5247" s="1">
        <v>0.27312824899999999</v>
      </c>
      <c r="H5247" s="1">
        <v>4.7263405000000001E-2</v>
      </c>
      <c r="I5247" s="1">
        <v>0</v>
      </c>
      <c r="J5247" s="3">
        <v>1.98780365349808E-15</v>
      </c>
      <c r="K5247" s="4">
        <f t="shared" si="162"/>
        <v>-1.98780365349808E-15</v>
      </c>
      <c r="L5247" s="4">
        <f t="shared" si="163"/>
        <v>3.9513633648603154E-30</v>
      </c>
    </row>
    <row r="5248" spans="1:12" x14ac:dyDescent="0.25">
      <c r="A5248" s="1">
        <v>0.45288779200000001</v>
      </c>
      <c r="B5248" s="1">
        <v>0.20836406299999999</v>
      </c>
      <c r="C5248" s="1">
        <v>0.23623417699999999</v>
      </c>
      <c r="D5248" s="1">
        <v>4.7776852000000002E-2</v>
      </c>
      <c r="E5248" s="1">
        <v>5.8031929999999999E-3</v>
      </c>
      <c r="F5248" s="1">
        <v>5.5090936E-2</v>
      </c>
      <c r="G5248" s="1">
        <v>0.38689394700000002</v>
      </c>
      <c r="H5248" s="1">
        <v>0.13705805099999999</v>
      </c>
      <c r="I5248" s="1">
        <v>0</v>
      </c>
      <c r="J5248" s="3">
        <v>1.9876852573412301E-15</v>
      </c>
      <c r="K5248" s="4">
        <f t="shared" si="162"/>
        <v>-1.9876852573412301E-15</v>
      </c>
      <c r="L5248" s="4">
        <f t="shared" si="163"/>
        <v>3.950892682251672E-30</v>
      </c>
    </row>
    <row r="5249" spans="1:12" x14ac:dyDescent="0.25">
      <c r="A5249" s="1">
        <v>0.46112667800000001</v>
      </c>
      <c r="B5249" s="1">
        <v>0.29211156399999999</v>
      </c>
      <c r="C5249" s="1">
        <v>0.23322907200000001</v>
      </c>
      <c r="D5249" s="1">
        <v>3.3139342000000002E-2</v>
      </c>
      <c r="E5249" s="1">
        <v>1.1430305E-2</v>
      </c>
      <c r="F5249" s="1">
        <v>0.118335704</v>
      </c>
      <c r="G5249" s="1">
        <v>0.30668964100000001</v>
      </c>
      <c r="H5249" s="1">
        <v>6.6171655999999995E-2</v>
      </c>
      <c r="I5249" s="1">
        <v>0</v>
      </c>
      <c r="J5249" s="3">
        <v>1.98780365349808E-15</v>
      </c>
      <c r="K5249" s="4">
        <f t="shared" si="162"/>
        <v>-1.98780365349808E-15</v>
      </c>
      <c r="L5249" s="4">
        <f t="shared" si="163"/>
        <v>3.9513633648603154E-30</v>
      </c>
    </row>
    <row r="5250" spans="1:12" x14ac:dyDescent="0.25">
      <c r="A5250" s="1">
        <v>0.715946635</v>
      </c>
      <c r="B5250" s="1">
        <v>0.35505855600000003</v>
      </c>
      <c r="C5250" s="1">
        <v>0.17275832999999999</v>
      </c>
      <c r="D5250" s="1">
        <v>2.0032168999999999E-2</v>
      </c>
      <c r="E5250" s="1">
        <v>6.3239450000000001E-3</v>
      </c>
      <c r="F5250" s="1">
        <v>8.7549065999999995E-2</v>
      </c>
      <c r="G5250" s="1">
        <v>0.385456505</v>
      </c>
      <c r="H5250" s="1">
        <v>0.118308976</v>
      </c>
      <c r="I5250" s="1">
        <v>0</v>
      </c>
      <c r="J5250" s="3">
        <v>5.8505160803191102E-15</v>
      </c>
      <c r="K5250" s="4">
        <f t="shared" ref="K5250:K5313" si="164">(I5250-J5250)</f>
        <v>-5.8505160803191102E-15</v>
      </c>
      <c r="L5250" s="4">
        <f t="shared" ref="L5250:L5313" si="165">POWER(K5250,2)</f>
        <v>3.4228538406072485E-29</v>
      </c>
    </row>
    <row r="5251" spans="1:12" x14ac:dyDescent="0.25">
      <c r="A5251" s="1">
        <v>0.60340429100000004</v>
      </c>
      <c r="B5251" s="1">
        <v>0.36710266400000002</v>
      </c>
      <c r="C5251" s="1">
        <v>0.215213866</v>
      </c>
      <c r="D5251" s="1">
        <v>2.26185E-2</v>
      </c>
      <c r="E5251" s="1">
        <v>9.8118549999999995E-3</v>
      </c>
      <c r="F5251" s="1">
        <v>9.9278886999999996E-2</v>
      </c>
      <c r="G5251" s="1">
        <v>0.32302919899999999</v>
      </c>
      <c r="H5251" s="1">
        <v>7.8668011999999995E-2</v>
      </c>
      <c r="I5251" s="1">
        <v>0</v>
      </c>
      <c r="J5251" s="3">
        <v>5.8505160803191102E-15</v>
      </c>
      <c r="K5251" s="4">
        <f t="shared" si="164"/>
        <v>-5.8505160803191102E-15</v>
      </c>
      <c r="L5251" s="4">
        <f t="shared" si="165"/>
        <v>3.4228538406072485E-29</v>
      </c>
    </row>
    <row r="5252" spans="1:12" x14ac:dyDescent="0.25">
      <c r="A5252" s="1">
        <v>0.56639203699999996</v>
      </c>
      <c r="B5252" s="1">
        <v>0.409278857</v>
      </c>
      <c r="C5252" s="1">
        <v>0.24703127499999999</v>
      </c>
      <c r="D5252" s="1">
        <v>2.1236732000000001E-2</v>
      </c>
      <c r="E5252" s="1">
        <v>1.386922E-2</v>
      </c>
      <c r="F5252" s="1">
        <v>0.118553295</v>
      </c>
      <c r="G5252" s="1">
        <v>0.30059715999999997</v>
      </c>
      <c r="H5252" s="1">
        <v>6.7412847999999997E-2</v>
      </c>
      <c r="I5252" s="1">
        <v>0</v>
      </c>
      <c r="J5252" s="3">
        <v>5.8505160803191102E-15</v>
      </c>
      <c r="K5252" s="4">
        <f t="shared" si="164"/>
        <v>-5.8505160803191102E-15</v>
      </c>
      <c r="L5252" s="4">
        <f t="shared" si="165"/>
        <v>3.4228538406072485E-29</v>
      </c>
    </row>
    <row r="5253" spans="1:12" x14ac:dyDescent="0.25">
      <c r="A5253" s="1">
        <v>0.55622935100000004</v>
      </c>
      <c r="B5253" s="1">
        <v>0.33576629899999999</v>
      </c>
      <c r="C5253" s="1">
        <v>0.19367600800000001</v>
      </c>
      <c r="D5253" s="1">
        <v>2.0552976000000001E-2</v>
      </c>
      <c r="E5253" s="1">
        <v>8.5605530000000003E-3</v>
      </c>
      <c r="F5253" s="1">
        <v>5.8864869E-2</v>
      </c>
      <c r="G5253" s="1">
        <v>0.35156040700000002</v>
      </c>
      <c r="H5253" s="1">
        <v>0.11706102</v>
      </c>
      <c r="I5253" s="1">
        <v>0</v>
      </c>
      <c r="J5253" s="3">
        <v>5.8505160803191102E-15</v>
      </c>
      <c r="K5253" s="4">
        <f t="shared" si="164"/>
        <v>-5.8505160803191102E-15</v>
      </c>
      <c r="L5253" s="4">
        <f t="shared" si="165"/>
        <v>3.4228538406072485E-29</v>
      </c>
    </row>
    <row r="5254" spans="1:12" x14ac:dyDescent="0.25">
      <c r="A5254" s="1">
        <v>0.61795826200000004</v>
      </c>
      <c r="B5254" s="1">
        <v>0.34863296700000002</v>
      </c>
      <c r="C5254" s="1">
        <v>0.19564335899999999</v>
      </c>
      <c r="D5254" s="1">
        <v>2.1160356000000002E-2</v>
      </c>
      <c r="E5254" s="1">
        <v>5.7544900000000001E-3</v>
      </c>
      <c r="F5254" s="1">
        <v>7.1587287999999999E-2</v>
      </c>
      <c r="G5254" s="1">
        <v>0.40189412400000002</v>
      </c>
      <c r="H5254" s="1">
        <v>0.13705066199999999</v>
      </c>
      <c r="I5254" s="1">
        <v>0</v>
      </c>
      <c r="J5254" s="3">
        <v>5.8505160803191102E-15</v>
      </c>
      <c r="K5254" s="4">
        <f t="shared" si="164"/>
        <v>-5.8505160803191102E-15</v>
      </c>
      <c r="L5254" s="4">
        <f t="shared" si="165"/>
        <v>3.4228538406072485E-29</v>
      </c>
    </row>
    <row r="5255" spans="1:12" x14ac:dyDescent="0.25">
      <c r="A5255" s="1">
        <v>0.68537493199999999</v>
      </c>
      <c r="B5255" s="1">
        <v>0.32632106700000002</v>
      </c>
      <c r="C5255" s="1">
        <v>0.189941952</v>
      </c>
      <c r="D5255" s="1">
        <v>2.3782781999999999E-2</v>
      </c>
      <c r="E5255" s="1">
        <v>4.4807099999999997E-3</v>
      </c>
      <c r="F5255" s="1">
        <v>2.7553418E-2</v>
      </c>
      <c r="G5255" s="1">
        <v>0.49817150199999999</v>
      </c>
      <c r="H5255" s="1">
        <v>0.28162418700000003</v>
      </c>
      <c r="I5255" s="1">
        <v>0</v>
      </c>
      <c r="J5255" s="3">
        <v>5.8505160803191102E-15</v>
      </c>
      <c r="K5255" s="4">
        <f t="shared" si="164"/>
        <v>-5.8505160803191102E-15</v>
      </c>
      <c r="L5255" s="4">
        <f t="shared" si="165"/>
        <v>3.4228538406072485E-29</v>
      </c>
    </row>
    <row r="5256" spans="1:12" x14ac:dyDescent="0.25">
      <c r="A5256" s="1">
        <v>0.724938313</v>
      </c>
      <c r="B5256" s="1">
        <v>0.41452952399999998</v>
      </c>
      <c r="C5256" s="1">
        <v>0.14298375299999999</v>
      </c>
      <c r="D5256" s="1">
        <v>2.4588551E-2</v>
      </c>
      <c r="E5256" s="1">
        <v>5.1325859999999997E-3</v>
      </c>
      <c r="F5256" s="1">
        <v>2.8285567000000001E-2</v>
      </c>
      <c r="G5256" s="1">
        <v>0.496742354</v>
      </c>
      <c r="H5256" s="1">
        <v>0.27837682899999999</v>
      </c>
      <c r="I5256" s="1">
        <v>0</v>
      </c>
      <c r="J5256" s="3">
        <v>5.8505160803191102E-15</v>
      </c>
      <c r="K5256" s="4">
        <f t="shared" si="164"/>
        <v>-5.8505160803191102E-15</v>
      </c>
      <c r="L5256" s="4">
        <f t="shared" si="165"/>
        <v>3.4228538406072485E-29</v>
      </c>
    </row>
    <row r="5257" spans="1:12" x14ac:dyDescent="0.25">
      <c r="A5257" s="1">
        <v>0.75450629400000002</v>
      </c>
      <c r="B5257" s="1">
        <v>0.27826627900000001</v>
      </c>
      <c r="C5257" s="1">
        <v>0.180504734</v>
      </c>
      <c r="D5257" s="1">
        <v>3.0342516999999999E-2</v>
      </c>
      <c r="E5257" s="1">
        <v>3.7464130000000001E-3</v>
      </c>
      <c r="F5257" s="1">
        <v>2.3590481999999999E-2</v>
      </c>
      <c r="G5257" s="1">
        <v>0.55177268499999998</v>
      </c>
      <c r="H5257" s="1">
        <v>0.336931855</v>
      </c>
      <c r="I5257" s="1">
        <v>0</v>
      </c>
      <c r="J5257" s="3">
        <v>5.8505160803191102E-15</v>
      </c>
      <c r="K5257" s="4">
        <f t="shared" si="164"/>
        <v>-5.8505160803191102E-15</v>
      </c>
      <c r="L5257" s="4">
        <f t="shared" si="165"/>
        <v>3.4228538406072485E-29</v>
      </c>
    </row>
    <row r="5258" spans="1:12" x14ac:dyDescent="0.25">
      <c r="A5258" s="1">
        <v>0.54259545799999997</v>
      </c>
      <c r="B5258" s="1">
        <v>0.42881188399999998</v>
      </c>
      <c r="C5258" s="1">
        <v>0.22672199300000001</v>
      </c>
      <c r="D5258" s="1">
        <v>2.0583939999999998E-2</v>
      </c>
      <c r="E5258" s="1">
        <v>1.1827425000000001E-2</v>
      </c>
      <c r="F5258" s="1">
        <v>0.13410971299999999</v>
      </c>
      <c r="G5258" s="1">
        <v>0.31698648800000001</v>
      </c>
      <c r="H5258" s="1">
        <v>7.2941140000000002E-2</v>
      </c>
      <c r="I5258" s="1">
        <v>0</v>
      </c>
      <c r="J5258" s="3">
        <v>5.8505160803191102E-15</v>
      </c>
      <c r="K5258" s="4">
        <f t="shared" si="164"/>
        <v>-5.8505160803191102E-15</v>
      </c>
      <c r="L5258" s="4">
        <f t="shared" si="165"/>
        <v>3.4228538406072485E-29</v>
      </c>
    </row>
    <row r="5259" spans="1:12" x14ac:dyDescent="0.25">
      <c r="A5259" s="1">
        <v>0.67554681900000002</v>
      </c>
      <c r="B5259" s="1">
        <v>0.29354271399999998</v>
      </c>
      <c r="C5259" s="1">
        <v>0.206687757</v>
      </c>
      <c r="D5259" s="1">
        <v>2.3329756E-2</v>
      </c>
      <c r="E5259" s="1">
        <v>5.3386379999999997E-3</v>
      </c>
      <c r="F5259" s="1">
        <v>4.7427222999999998E-2</v>
      </c>
      <c r="G5259" s="1">
        <v>0.40533209100000001</v>
      </c>
      <c r="H5259" s="1">
        <v>0.159472691</v>
      </c>
      <c r="I5259" s="1">
        <v>0</v>
      </c>
      <c r="J5259" s="3">
        <v>5.8505160803191102E-15</v>
      </c>
      <c r="K5259" s="4">
        <f t="shared" si="164"/>
        <v>-5.8505160803191102E-15</v>
      </c>
      <c r="L5259" s="4">
        <f t="shared" si="165"/>
        <v>3.4228538406072485E-29</v>
      </c>
    </row>
    <row r="5260" spans="1:12" x14ac:dyDescent="0.25">
      <c r="A5260" s="1">
        <v>0.48571787</v>
      </c>
      <c r="B5260" s="1">
        <v>0.25129463499999999</v>
      </c>
      <c r="C5260" s="1">
        <v>0.22615555900000001</v>
      </c>
      <c r="D5260" s="1">
        <v>3.3101060000000002E-2</v>
      </c>
      <c r="E5260" s="1">
        <v>1.1295435E-2</v>
      </c>
      <c r="F5260" s="1">
        <v>7.1777583000000006E-2</v>
      </c>
      <c r="G5260" s="1">
        <v>0.310539589</v>
      </c>
      <c r="H5260" s="1">
        <v>8.6472197000000001E-2</v>
      </c>
      <c r="I5260" s="1">
        <v>0</v>
      </c>
      <c r="J5260" s="3">
        <v>5.43586914402995E-18</v>
      </c>
      <c r="K5260" s="4">
        <f t="shared" si="164"/>
        <v>-5.43586914402995E-18</v>
      </c>
      <c r="L5260" s="4">
        <f t="shared" si="165"/>
        <v>2.9548673351016901E-35</v>
      </c>
    </row>
    <row r="5261" spans="1:12" x14ac:dyDescent="0.25">
      <c r="A5261" s="1">
        <v>0.49575509200000001</v>
      </c>
      <c r="B5261" s="1">
        <v>0.20876598099999999</v>
      </c>
      <c r="C5261" s="1">
        <v>0.25144179900000002</v>
      </c>
      <c r="D5261" s="1">
        <v>4.2355801999999998E-2</v>
      </c>
      <c r="E5261" s="1">
        <v>7.8262560000000002E-3</v>
      </c>
      <c r="F5261" s="1">
        <v>6.1737841000000002E-2</v>
      </c>
      <c r="G5261" s="1">
        <v>0.35963773199999999</v>
      </c>
      <c r="H5261" s="1">
        <v>0.11670246300000001</v>
      </c>
      <c r="I5261" s="1">
        <v>0</v>
      </c>
      <c r="J5261" s="3">
        <v>5.43586914402995E-18</v>
      </c>
      <c r="K5261" s="4">
        <f t="shared" si="164"/>
        <v>-5.43586914402995E-18</v>
      </c>
      <c r="L5261" s="4">
        <f t="shared" si="165"/>
        <v>2.9548673351016901E-35</v>
      </c>
    </row>
    <row r="5262" spans="1:12" x14ac:dyDescent="0.25">
      <c r="A5262" s="1">
        <v>0.61444523399999995</v>
      </c>
      <c r="B5262" s="1">
        <v>0.19828441599999999</v>
      </c>
      <c r="C5262" s="1">
        <v>0.24750459399999999</v>
      </c>
      <c r="D5262" s="1">
        <v>4.6323009999999998E-2</v>
      </c>
      <c r="E5262" s="1">
        <v>8.5830320000000009E-3</v>
      </c>
      <c r="F5262" s="1">
        <v>6.0071805999999998E-2</v>
      </c>
      <c r="G5262" s="1">
        <v>0.349361427</v>
      </c>
      <c r="H5262" s="1">
        <v>0.11330691599999999</v>
      </c>
      <c r="I5262" s="1">
        <v>0</v>
      </c>
      <c r="J5262" s="3">
        <v>5.8505160803191102E-15</v>
      </c>
      <c r="K5262" s="4">
        <f t="shared" si="164"/>
        <v>-5.8505160803191102E-15</v>
      </c>
      <c r="L5262" s="4">
        <f t="shared" si="165"/>
        <v>3.4228538406072485E-29</v>
      </c>
    </row>
    <row r="5263" spans="1:12" x14ac:dyDescent="0.25">
      <c r="A5263" s="1">
        <v>0.50278114699999998</v>
      </c>
      <c r="B5263" s="1">
        <v>0.21369579499999999</v>
      </c>
      <c r="C5263" s="1">
        <v>0.19640809200000001</v>
      </c>
      <c r="D5263" s="1">
        <v>4.0338306999999997E-2</v>
      </c>
      <c r="E5263" s="1">
        <v>1.01303E-2</v>
      </c>
      <c r="F5263" s="1">
        <v>0.105582857</v>
      </c>
      <c r="G5263" s="1">
        <v>0.30072955099999998</v>
      </c>
      <c r="H5263" s="1">
        <v>6.3703194000000005E-2</v>
      </c>
      <c r="I5263" s="1">
        <v>0</v>
      </c>
      <c r="J5263" s="3">
        <v>5.43586914402995E-18</v>
      </c>
      <c r="K5263" s="4">
        <f t="shared" si="164"/>
        <v>-5.43586914402995E-18</v>
      </c>
      <c r="L5263" s="4">
        <f t="shared" si="165"/>
        <v>2.9548673351016901E-35</v>
      </c>
    </row>
    <row r="5264" spans="1:12" x14ac:dyDescent="0.25">
      <c r="A5264" s="1">
        <v>0.51424030799999998</v>
      </c>
      <c r="B5264" s="1">
        <v>0.319121298</v>
      </c>
      <c r="C5264" s="1">
        <v>0.279453848</v>
      </c>
      <c r="D5264" s="1">
        <v>4.4747249000000003E-2</v>
      </c>
      <c r="E5264" s="1">
        <v>1.4513603E-2</v>
      </c>
      <c r="F5264" s="1">
        <v>0.125515977</v>
      </c>
      <c r="G5264" s="1">
        <v>0.31278835700000002</v>
      </c>
      <c r="H5264" s="1">
        <v>7.2551754999999996E-2</v>
      </c>
      <c r="I5264" s="1">
        <v>0</v>
      </c>
      <c r="J5264" s="3">
        <v>7.7614483815813894E-15</v>
      </c>
      <c r="K5264" s="4">
        <f t="shared" si="164"/>
        <v>-7.7614483815813894E-15</v>
      </c>
      <c r="L5264" s="4">
        <f t="shared" si="165"/>
        <v>6.0240080979952371E-29</v>
      </c>
    </row>
    <row r="5265" spans="1:12" x14ac:dyDescent="0.25">
      <c r="A5265" s="1">
        <v>0.59604366200000003</v>
      </c>
      <c r="B5265" s="1">
        <v>0.29052707799999999</v>
      </c>
      <c r="C5265" s="1">
        <v>0.20062880799999999</v>
      </c>
      <c r="D5265" s="1">
        <v>2.5377811E-2</v>
      </c>
      <c r="E5265" s="1">
        <v>1.7641858E-2</v>
      </c>
      <c r="F5265" s="1">
        <v>0.15426783799999999</v>
      </c>
      <c r="G5265" s="1">
        <v>0.26550953300000002</v>
      </c>
      <c r="H5265" s="1">
        <v>4.4164417999999997E-2</v>
      </c>
      <c r="I5265" s="1">
        <v>0</v>
      </c>
      <c r="J5265" s="3">
        <v>5.8505158575261198E-15</v>
      </c>
      <c r="K5265" s="4">
        <f t="shared" si="164"/>
        <v>-5.8505158575261198E-15</v>
      </c>
      <c r="L5265" s="4">
        <f t="shared" si="165"/>
        <v>3.4228535799164589E-29</v>
      </c>
    </row>
    <row r="5266" spans="1:12" x14ac:dyDescent="0.25">
      <c r="A5266" s="1">
        <v>0.70649491900000005</v>
      </c>
      <c r="B5266" s="1">
        <v>0.31737731899999999</v>
      </c>
      <c r="C5266" s="1">
        <v>0.176379867</v>
      </c>
      <c r="D5266" s="1">
        <v>2.7780365000000001E-2</v>
      </c>
      <c r="E5266" s="1">
        <v>8.8527729999999995E-3</v>
      </c>
      <c r="F5266" s="1">
        <v>6.2730472999999995E-2</v>
      </c>
      <c r="G5266" s="1">
        <v>0.343131611</v>
      </c>
      <c r="H5266" s="1">
        <v>0.108923117</v>
      </c>
      <c r="I5266" s="1">
        <v>0</v>
      </c>
      <c r="J5266" s="3">
        <v>5.8505160803191102E-15</v>
      </c>
      <c r="K5266" s="4">
        <f t="shared" si="164"/>
        <v>-5.8505160803191102E-15</v>
      </c>
      <c r="L5266" s="4">
        <f t="shared" si="165"/>
        <v>3.4228538406072485E-29</v>
      </c>
    </row>
    <row r="5267" spans="1:12" x14ac:dyDescent="0.25">
      <c r="A5267" s="1">
        <v>0.55141984899999996</v>
      </c>
      <c r="B5267" s="1">
        <v>0.44920031500000002</v>
      </c>
      <c r="C5267" s="1">
        <v>0.22849354099999999</v>
      </c>
      <c r="D5267" s="1">
        <v>1.8868715000000001E-2</v>
      </c>
      <c r="E5267" s="1">
        <v>1.1921085999999999E-2</v>
      </c>
      <c r="F5267" s="1">
        <v>0.117156808</v>
      </c>
      <c r="G5267" s="1">
        <v>0.33018302500000002</v>
      </c>
      <c r="H5267" s="1">
        <v>8.1001182000000005E-2</v>
      </c>
      <c r="I5267" s="1">
        <v>0</v>
      </c>
      <c r="J5267" s="3">
        <v>5.8505160803191102E-15</v>
      </c>
      <c r="K5267" s="4">
        <f t="shared" si="164"/>
        <v>-5.8505160803191102E-15</v>
      </c>
      <c r="L5267" s="4">
        <f t="shared" si="165"/>
        <v>3.4228538406072485E-29</v>
      </c>
    </row>
    <row r="5268" spans="1:12" x14ac:dyDescent="0.25">
      <c r="A5268" s="1">
        <v>0.59386893100000004</v>
      </c>
      <c r="B5268" s="1">
        <v>0.18952448599999999</v>
      </c>
      <c r="C5268" s="1">
        <v>0.21625388800000001</v>
      </c>
      <c r="D5268" s="1">
        <v>3.9156007E-2</v>
      </c>
      <c r="E5268" s="1">
        <v>6.5637150000000003E-3</v>
      </c>
      <c r="F5268" s="1">
        <v>4.0160459000000003E-2</v>
      </c>
      <c r="G5268" s="1">
        <v>0.40779780500000001</v>
      </c>
      <c r="H5268" s="1">
        <v>0.181813322</v>
      </c>
      <c r="I5268" s="1">
        <v>0</v>
      </c>
      <c r="J5268" s="3">
        <v>5.8505160803191102E-15</v>
      </c>
      <c r="K5268" s="4">
        <f t="shared" si="164"/>
        <v>-5.8505160803191102E-15</v>
      </c>
      <c r="L5268" s="4">
        <f t="shared" si="165"/>
        <v>3.4228538406072485E-29</v>
      </c>
    </row>
    <row r="5269" spans="1:12" x14ac:dyDescent="0.25">
      <c r="A5269" s="1">
        <v>0.48266488200000002</v>
      </c>
      <c r="B5269" s="1">
        <v>0.14257848400000001</v>
      </c>
      <c r="C5269" s="1">
        <v>0.241288747</v>
      </c>
      <c r="D5269" s="1">
        <v>5.3657866999999998E-2</v>
      </c>
      <c r="E5269" s="1">
        <v>7.9236629999999992E-3</v>
      </c>
      <c r="F5269" s="1">
        <v>9.5016000000000003E-2</v>
      </c>
      <c r="G5269" s="1">
        <v>0.37364377599999998</v>
      </c>
      <c r="H5269" s="1">
        <v>0.113857915</v>
      </c>
      <c r="I5269" s="1">
        <v>0</v>
      </c>
      <c r="J5269" s="3">
        <v>1.98780365349808E-15</v>
      </c>
      <c r="K5269" s="4">
        <f t="shared" si="164"/>
        <v>-1.98780365349808E-15</v>
      </c>
      <c r="L5269" s="4">
        <f t="shared" si="165"/>
        <v>3.9513633648603154E-30</v>
      </c>
    </row>
    <row r="5270" spans="1:12" x14ac:dyDescent="0.25">
      <c r="A5270" s="1">
        <v>0.70875329300000001</v>
      </c>
      <c r="B5270" s="1">
        <v>0.42379158</v>
      </c>
      <c r="C5270" s="1">
        <v>0.16388866899999999</v>
      </c>
      <c r="D5270" s="1">
        <v>1.7910313000000001E-2</v>
      </c>
      <c r="E5270" s="1">
        <v>0.115022366</v>
      </c>
      <c r="F5270" s="1">
        <v>0.56085862900000005</v>
      </c>
      <c r="G5270" s="1">
        <v>0.141748403</v>
      </c>
      <c r="H5270" s="1">
        <v>4.1913599999999999E-3</v>
      </c>
      <c r="I5270" s="1">
        <v>0</v>
      </c>
      <c r="J5270" s="3">
        <v>9.3791540633817799E-15</v>
      </c>
      <c r="K5270" s="4">
        <f t="shared" si="164"/>
        <v>-9.3791540633817799E-15</v>
      </c>
      <c r="L5270" s="4">
        <f t="shared" si="165"/>
        <v>8.7968530944650952E-29</v>
      </c>
    </row>
    <row r="5271" spans="1:12" x14ac:dyDescent="0.25">
      <c r="A5271" s="1">
        <v>0.69491029199999999</v>
      </c>
      <c r="B5271" s="1">
        <v>0.41107671499999998</v>
      </c>
      <c r="C5271" s="1">
        <v>0.18518094299999999</v>
      </c>
      <c r="D5271" s="1">
        <v>1.9531814000000002E-2</v>
      </c>
      <c r="E5271" s="1">
        <v>8.5081029999999995E-3</v>
      </c>
      <c r="F5271" s="1">
        <v>6.6913608999999999E-2</v>
      </c>
      <c r="G5271" s="1">
        <v>0.35106342000000001</v>
      </c>
      <c r="H5271" s="1">
        <v>0.11105354000000001</v>
      </c>
      <c r="I5271" s="1">
        <v>0</v>
      </c>
      <c r="J5271" s="3">
        <v>5.8505160803191102E-15</v>
      </c>
      <c r="K5271" s="4">
        <f t="shared" si="164"/>
        <v>-5.8505160803191102E-15</v>
      </c>
      <c r="L5271" s="4">
        <f t="shared" si="165"/>
        <v>3.4228538406072485E-29</v>
      </c>
    </row>
    <row r="5272" spans="1:12" x14ac:dyDescent="0.25">
      <c r="A5272" s="1">
        <v>0.508510727</v>
      </c>
      <c r="B5272" s="1">
        <v>0.31722288399999998</v>
      </c>
      <c r="C5272" s="1">
        <v>0.25058371200000001</v>
      </c>
      <c r="D5272" s="1">
        <v>3.6107272000000003E-2</v>
      </c>
      <c r="E5272" s="1">
        <v>0.32496384699999997</v>
      </c>
      <c r="F5272" s="1">
        <v>0.82015260099999998</v>
      </c>
      <c r="G5272" s="1">
        <v>9.9052340000000003E-2</v>
      </c>
      <c r="H5272" s="2">
        <v>4.38088E-4</v>
      </c>
      <c r="I5272" s="1">
        <v>0</v>
      </c>
      <c r="J5272" s="3">
        <v>9.3791540633817799E-15</v>
      </c>
      <c r="K5272" s="4">
        <f t="shared" si="164"/>
        <v>-9.3791540633817799E-15</v>
      </c>
      <c r="L5272" s="4">
        <f t="shared" si="165"/>
        <v>8.7968530944650952E-29</v>
      </c>
    </row>
    <row r="5273" spans="1:12" x14ac:dyDescent="0.25">
      <c r="A5273" s="1">
        <v>0.55606206300000005</v>
      </c>
      <c r="B5273" s="1">
        <v>0.23928825100000001</v>
      </c>
      <c r="C5273" s="1">
        <v>0.20391820299999999</v>
      </c>
      <c r="D5273" s="1">
        <v>3.1747124000000002E-2</v>
      </c>
      <c r="E5273" s="1">
        <v>8.1334619999999993E-3</v>
      </c>
      <c r="F5273" s="1">
        <v>8.5303027000000003E-2</v>
      </c>
      <c r="G5273" s="1">
        <v>0.33844863200000003</v>
      </c>
      <c r="H5273" s="1">
        <v>8.9261434000000001E-2</v>
      </c>
      <c r="I5273" s="1">
        <v>0</v>
      </c>
      <c r="J5273" s="3">
        <v>5.8505160803191102E-15</v>
      </c>
      <c r="K5273" s="4">
        <f t="shared" si="164"/>
        <v>-5.8505160803191102E-15</v>
      </c>
      <c r="L5273" s="4">
        <f t="shared" si="165"/>
        <v>3.4228538406072485E-29</v>
      </c>
    </row>
    <row r="5274" spans="1:12" x14ac:dyDescent="0.25">
      <c r="A5274" s="1">
        <v>0.60842290200000004</v>
      </c>
      <c r="B5274" s="1">
        <v>0.37148309899999998</v>
      </c>
      <c r="C5274" s="1">
        <v>0.20102661799999999</v>
      </c>
      <c r="D5274" s="1">
        <v>2.6572823999999998E-2</v>
      </c>
      <c r="E5274" s="1">
        <v>9.6095490000000002E-3</v>
      </c>
      <c r="F5274" s="1">
        <v>0.117125804</v>
      </c>
      <c r="G5274" s="1">
        <v>0.339963193</v>
      </c>
      <c r="H5274" s="1">
        <v>8.5364961000000003E-2</v>
      </c>
      <c r="I5274" s="1">
        <v>0</v>
      </c>
      <c r="J5274" s="3">
        <v>5.8505160803191102E-15</v>
      </c>
      <c r="K5274" s="4">
        <f t="shared" si="164"/>
        <v>-5.8505160803191102E-15</v>
      </c>
      <c r="L5274" s="4">
        <f t="shared" si="165"/>
        <v>3.4228538406072485E-29</v>
      </c>
    </row>
    <row r="5275" spans="1:12" x14ac:dyDescent="0.25">
      <c r="A5275" s="1">
        <v>0.54811593000000003</v>
      </c>
      <c r="B5275" s="1">
        <v>0.33630946699999997</v>
      </c>
      <c r="C5275" s="1">
        <v>0.22218048000000001</v>
      </c>
      <c r="D5275" s="1">
        <v>3.0353126000000001E-2</v>
      </c>
      <c r="E5275" s="1">
        <v>3.4691779999999998E-3</v>
      </c>
      <c r="F5275" s="1">
        <v>4.1974650000000002E-2</v>
      </c>
      <c r="G5275" s="1">
        <v>0.48660695300000001</v>
      </c>
      <c r="H5275" s="1">
        <v>0.22240870700000001</v>
      </c>
      <c r="I5275" s="1">
        <v>0</v>
      </c>
      <c r="J5275" s="3">
        <v>5.8505160803191102E-15</v>
      </c>
      <c r="K5275" s="4">
        <f t="shared" si="164"/>
        <v>-5.8505160803191102E-15</v>
      </c>
      <c r="L5275" s="4">
        <f t="shared" si="165"/>
        <v>3.4228538406072485E-29</v>
      </c>
    </row>
    <row r="5276" spans="1:12" x14ac:dyDescent="0.25">
      <c r="A5276" s="1">
        <v>0.70218727800000003</v>
      </c>
      <c r="B5276" s="1">
        <v>0.37121248600000001</v>
      </c>
      <c r="C5276" s="1">
        <v>0.190412727</v>
      </c>
      <c r="D5276" s="1">
        <v>2.4760172E-2</v>
      </c>
      <c r="E5276" s="1">
        <v>6.8521889999999998E-3</v>
      </c>
      <c r="F5276" s="1">
        <v>7.5349122000000004E-2</v>
      </c>
      <c r="G5276" s="1">
        <v>0.413140273</v>
      </c>
      <c r="H5276" s="1">
        <v>0.150034575</v>
      </c>
      <c r="I5276" s="1">
        <v>0</v>
      </c>
      <c r="J5276" s="3">
        <v>5.8505160803191102E-15</v>
      </c>
      <c r="K5276" s="4">
        <f t="shared" si="164"/>
        <v>-5.8505160803191102E-15</v>
      </c>
      <c r="L5276" s="4">
        <f t="shared" si="165"/>
        <v>3.4228538406072485E-29</v>
      </c>
    </row>
    <row r="5277" spans="1:12" x14ac:dyDescent="0.25">
      <c r="A5277" s="1">
        <v>0.717870436</v>
      </c>
      <c r="B5277" s="1">
        <v>0.34845140000000002</v>
      </c>
      <c r="C5277" s="1">
        <v>0.18835654199999999</v>
      </c>
      <c r="D5277" s="1">
        <v>2.5708898000000001E-2</v>
      </c>
      <c r="E5277" s="1">
        <v>7.5808662999999998E-2</v>
      </c>
      <c r="F5277" s="1">
        <v>0.43034627600000003</v>
      </c>
      <c r="G5277" s="1">
        <v>0.163687424</v>
      </c>
      <c r="H5277" s="1">
        <v>8.2627629999999994E-3</v>
      </c>
      <c r="I5277" s="1">
        <v>0</v>
      </c>
      <c r="J5277" s="3">
        <v>9.3791540633817799E-15</v>
      </c>
      <c r="K5277" s="4">
        <f t="shared" si="164"/>
        <v>-9.3791540633817799E-15</v>
      </c>
      <c r="L5277" s="4">
        <f t="shared" si="165"/>
        <v>8.7968530944650952E-29</v>
      </c>
    </row>
    <row r="5278" spans="1:12" x14ac:dyDescent="0.25">
      <c r="A5278" s="1">
        <v>0.72008698900000001</v>
      </c>
      <c r="B5278" s="1">
        <v>0.32664826499999999</v>
      </c>
      <c r="C5278" s="1">
        <v>0.16797685800000001</v>
      </c>
      <c r="D5278" s="1">
        <v>1.9871691E-2</v>
      </c>
      <c r="E5278" s="1">
        <v>6.2190450000000003E-3</v>
      </c>
      <c r="F5278" s="1">
        <v>5.3884302000000002E-2</v>
      </c>
      <c r="G5278" s="1">
        <v>0.408631786</v>
      </c>
      <c r="H5278" s="1">
        <v>0.158834851</v>
      </c>
      <c r="I5278" s="1">
        <v>0</v>
      </c>
      <c r="J5278" s="3">
        <v>5.8505160803191102E-15</v>
      </c>
      <c r="K5278" s="4">
        <f t="shared" si="164"/>
        <v>-5.8505160803191102E-15</v>
      </c>
      <c r="L5278" s="4">
        <f t="shared" si="165"/>
        <v>3.4228538406072485E-29</v>
      </c>
    </row>
    <row r="5279" spans="1:12" x14ac:dyDescent="0.25">
      <c r="A5279" s="1">
        <v>0.55907322999999998</v>
      </c>
      <c r="B5279" s="1">
        <v>0.275870061</v>
      </c>
      <c r="C5279" s="1">
        <v>0.23587887199999999</v>
      </c>
      <c r="D5279" s="1">
        <v>3.9003885000000002E-2</v>
      </c>
      <c r="E5279" s="1">
        <v>1.3532043000000001E-2</v>
      </c>
      <c r="F5279" s="1">
        <v>0.120277281</v>
      </c>
      <c r="G5279" s="1">
        <v>0.28894832399999998</v>
      </c>
      <c r="H5279" s="1">
        <v>5.8363106999999997E-2</v>
      </c>
      <c r="I5279" s="1">
        <v>0</v>
      </c>
      <c r="J5279" s="3">
        <v>5.43586914402995E-18</v>
      </c>
      <c r="K5279" s="4">
        <f t="shared" si="164"/>
        <v>-5.43586914402995E-18</v>
      </c>
      <c r="L5279" s="4">
        <f t="shared" si="165"/>
        <v>2.9548673351016901E-35</v>
      </c>
    </row>
    <row r="5280" spans="1:12" x14ac:dyDescent="0.25">
      <c r="A5280" s="1">
        <v>0.55731671599999999</v>
      </c>
      <c r="B5280" s="1">
        <v>0.28300166999999998</v>
      </c>
      <c r="C5280" s="1">
        <v>0.27213606600000001</v>
      </c>
      <c r="D5280" s="1">
        <v>4.2822644999999999E-2</v>
      </c>
      <c r="E5280" s="1">
        <v>3.9711979999999996E-3</v>
      </c>
      <c r="F5280" s="1">
        <v>3.2665628000000002E-2</v>
      </c>
      <c r="G5280" s="1">
        <v>0.50108780500000005</v>
      </c>
      <c r="H5280" s="1">
        <v>0.26059214200000003</v>
      </c>
      <c r="I5280" s="1">
        <v>0</v>
      </c>
      <c r="J5280" s="3">
        <v>5.8505160803191102E-15</v>
      </c>
      <c r="K5280" s="4">
        <f t="shared" si="164"/>
        <v>-5.8505160803191102E-15</v>
      </c>
      <c r="L5280" s="4">
        <f t="shared" si="165"/>
        <v>3.4228538406072485E-29</v>
      </c>
    </row>
    <row r="5281" spans="1:12" x14ac:dyDescent="0.25">
      <c r="A5281" s="1">
        <v>0.59031408100000005</v>
      </c>
      <c r="B5281" s="1">
        <v>0.26418527200000003</v>
      </c>
      <c r="C5281" s="1">
        <v>0.206580978</v>
      </c>
      <c r="D5281" s="1">
        <v>3.3960667E-2</v>
      </c>
      <c r="E5281" s="1">
        <v>3.255633E-3</v>
      </c>
      <c r="F5281" s="1">
        <v>4.2302329999999999E-2</v>
      </c>
      <c r="G5281" s="1">
        <v>0.48758472899999999</v>
      </c>
      <c r="H5281" s="1">
        <v>0.222142269</v>
      </c>
      <c r="I5281" s="1">
        <v>0</v>
      </c>
      <c r="J5281" s="3">
        <v>5.8505160803191102E-15</v>
      </c>
      <c r="K5281" s="4">
        <f t="shared" si="164"/>
        <v>-5.8505160803191102E-15</v>
      </c>
      <c r="L5281" s="4">
        <f t="shared" si="165"/>
        <v>3.4228538406072485E-29</v>
      </c>
    </row>
    <row r="5282" spans="1:12" x14ac:dyDescent="0.25">
      <c r="A5282" s="1">
        <v>0.41052235399999998</v>
      </c>
      <c r="B5282" s="1">
        <v>0.18487019299999999</v>
      </c>
      <c r="C5282" s="1">
        <v>0.26753210900000002</v>
      </c>
      <c r="D5282" s="1">
        <v>6.2585000000000002E-2</v>
      </c>
      <c r="E5282" s="1">
        <v>1.1891114E-2</v>
      </c>
      <c r="F5282" s="1">
        <v>0.13112031800000001</v>
      </c>
      <c r="G5282" s="1">
        <v>0.29678134099999998</v>
      </c>
      <c r="H5282" s="1">
        <v>5.8817506999999998E-2</v>
      </c>
      <c r="I5282" s="1">
        <v>0</v>
      </c>
      <c r="J5282" s="3">
        <v>9.3791540633817799E-15</v>
      </c>
      <c r="K5282" s="4">
        <f t="shared" si="164"/>
        <v>-9.3791540633817799E-15</v>
      </c>
      <c r="L5282" s="4">
        <f t="shared" si="165"/>
        <v>8.7968530944650952E-29</v>
      </c>
    </row>
    <row r="5283" spans="1:12" x14ac:dyDescent="0.25">
      <c r="A5283" s="1">
        <v>0.61536531299999997</v>
      </c>
      <c r="B5283" s="1">
        <v>0.40929105700000001</v>
      </c>
      <c r="C5283" s="1">
        <v>0.20739991699999999</v>
      </c>
      <c r="D5283" s="1">
        <v>1.7722919E-2</v>
      </c>
      <c r="E5283" s="1">
        <v>7.3242369999999999E-3</v>
      </c>
      <c r="F5283" s="1">
        <v>9.1158632000000003E-2</v>
      </c>
      <c r="G5283" s="1">
        <v>0.35771598900000001</v>
      </c>
      <c r="H5283" s="1">
        <v>9.8466650000000003E-2</v>
      </c>
      <c r="I5283" s="1">
        <v>0</v>
      </c>
      <c r="J5283" s="3">
        <v>5.8505160803191102E-15</v>
      </c>
      <c r="K5283" s="4">
        <f t="shared" si="164"/>
        <v>-5.8505160803191102E-15</v>
      </c>
      <c r="L5283" s="4">
        <f t="shared" si="165"/>
        <v>3.4228538406072485E-29</v>
      </c>
    </row>
    <row r="5284" spans="1:12" x14ac:dyDescent="0.25">
      <c r="A5284" s="1">
        <v>0.59746560199999998</v>
      </c>
      <c r="B5284" s="1">
        <v>0.34789073599999998</v>
      </c>
      <c r="C5284" s="1">
        <v>0.19518507600000001</v>
      </c>
      <c r="D5284" s="1">
        <v>2.4550859000000001E-2</v>
      </c>
      <c r="E5284" s="1">
        <v>5.3761019999999998E-3</v>
      </c>
      <c r="F5284" s="1">
        <v>3.861129E-2</v>
      </c>
      <c r="G5284" s="1">
        <v>0.43431742000000001</v>
      </c>
      <c r="H5284" s="1">
        <v>0.19909792100000001</v>
      </c>
      <c r="I5284" s="1">
        <v>0</v>
      </c>
      <c r="J5284" s="3">
        <v>5.8505160803191102E-15</v>
      </c>
      <c r="K5284" s="4">
        <f t="shared" si="164"/>
        <v>-5.8505160803191102E-15</v>
      </c>
      <c r="L5284" s="4">
        <f t="shared" si="165"/>
        <v>3.4228538406072485E-29</v>
      </c>
    </row>
    <row r="5285" spans="1:12" x14ac:dyDescent="0.25">
      <c r="A5285" s="1">
        <v>0.53034168400000004</v>
      </c>
      <c r="B5285" s="1">
        <v>0.165357486</v>
      </c>
      <c r="C5285" s="1">
        <v>0.22269276099999999</v>
      </c>
      <c r="D5285" s="1">
        <v>4.3687880999999998E-2</v>
      </c>
      <c r="E5285" s="1">
        <v>8.1147300000000006E-3</v>
      </c>
      <c r="F5285" s="1">
        <v>7.7918622000000007E-2</v>
      </c>
      <c r="G5285" s="1">
        <v>0.36060223600000002</v>
      </c>
      <c r="H5285" s="1">
        <v>0.11023545</v>
      </c>
      <c r="I5285" s="1">
        <v>0</v>
      </c>
      <c r="J5285" s="3">
        <v>4.5687206661131803E-15</v>
      </c>
      <c r="K5285" s="4">
        <f t="shared" si="164"/>
        <v>-4.5687206661131803E-15</v>
      </c>
      <c r="L5285" s="4">
        <f t="shared" si="165"/>
        <v>2.087320852496966E-29</v>
      </c>
    </row>
    <row r="5286" spans="1:12" x14ac:dyDescent="0.25">
      <c r="A5286" s="1">
        <v>0.62306051600000001</v>
      </c>
      <c r="B5286" s="1">
        <v>0.30924348600000001</v>
      </c>
      <c r="C5286" s="1">
        <v>0.206092742</v>
      </c>
      <c r="D5286" s="1">
        <v>2.4867131000000001E-2</v>
      </c>
      <c r="E5286" s="1">
        <v>9.5421129999999996E-3</v>
      </c>
      <c r="F5286" s="1">
        <v>0.10116349199999999</v>
      </c>
      <c r="G5286" s="1">
        <v>0.33834519600000001</v>
      </c>
      <c r="H5286" s="1">
        <v>8.9554116000000003E-2</v>
      </c>
      <c r="I5286" s="1">
        <v>0</v>
      </c>
      <c r="J5286" s="3">
        <v>5.8505160803191102E-15</v>
      </c>
      <c r="K5286" s="4">
        <f t="shared" si="164"/>
        <v>-5.8505160803191102E-15</v>
      </c>
      <c r="L5286" s="4">
        <f t="shared" si="165"/>
        <v>3.4228538406072485E-29</v>
      </c>
    </row>
    <row r="5287" spans="1:12" x14ac:dyDescent="0.25">
      <c r="A5287" s="1">
        <v>0.73869767099999994</v>
      </c>
      <c r="B5287" s="1">
        <v>0.29131506099999999</v>
      </c>
      <c r="C5287" s="1">
        <v>0.18412794099999999</v>
      </c>
      <c r="D5287" s="1">
        <v>2.8124741000000002E-2</v>
      </c>
      <c r="E5287" s="1">
        <v>7.9199170000000003E-3</v>
      </c>
      <c r="F5287" s="1">
        <v>9.3693065000000006E-2</v>
      </c>
      <c r="G5287" s="1">
        <v>0.366513957</v>
      </c>
      <c r="H5287" s="1">
        <v>0.1058528</v>
      </c>
      <c r="I5287" s="1">
        <v>0</v>
      </c>
      <c r="J5287" s="3">
        <v>5.8505160803191102E-15</v>
      </c>
      <c r="K5287" s="4">
        <f t="shared" si="164"/>
        <v>-5.8505160803191102E-15</v>
      </c>
      <c r="L5287" s="4">
        <f t="shared" si="165"/>
        <v>3.4228538406072485E-29</v>
      </c>
    </row>
    <row r="5288" spans="1:12" x14ac:dyDescent="0.25">
      <c r="A5288" s="1">
        <v>0.79745723700000004</v>
      </c>
      <c r="B5288" s="1">
        <v>0.320084706</v>
      </c>
      <c r="C5288" s="1">
        <v>0.12743027100000001</v>
      </c>
      <c r="D5288" s="1">
        <v>3.1989100999999999E-2</v>
      </c>
      <c r="E5288" s="1">
        <v>2.3684822000000001E-2</v>
      </c>
      <c r="F5288" s="1">
        <v>0.20827472299999999</v>
      </c>
      <c r="G5288" s="1">
        <v>0.233210479</v>
      </c>
      <c r="H5288" s="1">
        <v>2.8559988000000001E-2</v>
      </c>
      <c r="I5288" s="1">
        <v>0</v>
      </c>
      <c r="J5288" s="3">
        <v>5.8505160803191102E-15</v>
      </c>
      <c r="K5288" s="4">
        <f t="shared" si="164"/>
        <v>-5.8505160803191102E-15</v>
      </c>
      <c r="L5288" s="4">
        <f t="shared" si="165"/>
        <v>3.4228538406072485E-29</v>
      </c>
    </row>
    <row r="5289" spans="1:12" x14ac:dyDescent="0.25">
      <c r="A5289" s="1">
        <v>0.51097821099999996</v>
      </c>
      <c r="B5289" s="1">
        <v>0.22458704299999999</v>
      </c>
      <c r="C5289" s="1">
        <v>0.23852165</v>
      </c>
      <c r="D5289" s="1">
        <v>3.7667984000000002E-2</v>
      </c>
      <c r="E5289" s="1">
        <v>1.3018785E-2</v>
      </c>
      <c r="F5289" s="1">
        <v>0.12678309900000001</v>
      </c>
      <c r="G5289" s="1">
        <v>0.28994257499999998</v>
      </c>
      <c r="H5289" s="1">
        <v>5.7858769999999997E-2</v>
      </c>
      <c r="I5289" s="1">
        <v>0</v>
      </c>
      <c r="J5289" s="3">
        <v>1.98780365349808E-15</v>
      </c>
      <c r="K5289" s="4">
        <f t="shared" si="164"/>
        <v>-1.98780365349808E-15</v>
      </c>
      <c r="L5289" s="4">
        <f t="shared" si="165"/>
        <v>3.9513633648603154E-30</v>
      </c>
    </row>
    <row r="5290" spans="1:12" x14ac:dyDescent="0.25">
      <c r="A5290" s="1">
        <v>0.61528167</v>
      </c>
      <c r="B5290" s="1">
        <v>0.40300977199999999</v>
      </c>
      <c r="C5290" s="1">
        <v>0.198829493</v>
      </c>
      <c r="D5290" s="1">
        <v>1.8722778999999998E-2</v>
      </c>
      <c r="E5290" s="1">
        <v>1.1434052E-2</v>
      </c>
      <c r="F5290" s="1">
        <v>9.7447770000000003E-2</v>
      </c>
      <c r="G5290" s="1">
        <v>0.31585920899999997</v>
      </c>
      <c r="H5290" s="1">
        <v>7.9130443999999994E-2</v>
      </c>
      <c r="I5290" s="1">
        <v>0</v>
      </c>
      <c r="J5290" s="3">
        <v>5.8505160803191102E-15</v>
      </c>
      <c r="K5290" s="4">
        <f t="shared" si="164"/>
        <v>-5.8505160803191102E-15</v>
      </c>
      <c r="L5290" s="4">
        <f t="shared" si="165"/>
        <v>3.4228538406072485E-29</v>
      </c>
    </row>
    <row r="5291" spans="1:12" x14ac:dyDescent="0.25">
      <c r="A5291" s="1">
        <v>0.61139224599999997</v>
      </c>
      <c r="B5291" s="1">
        <v>0.31312604599999999</v>
      </c>
      <c r="C5291" s="1">
        <v>0.20125737099999999</v>
      </c>
      <c r="D5291" s="1">
        <v>2.085219E-2</v>
      </c>
      <c r="E5291" s="1">
        <v>1.2767775E-2</v>
      </c>
      <c r="F5291" s="1">
        <v>0.103026643</v>
      </c>
      <c r="G5291" s="1">
        <v>0.29264232600000001</v>
      </c>
      <c r="H5291" s="1">
        <v>6.3617834999999998E-2</v>
      </c>
      <c r="I5291" s="1">
        <v>0</v>
      </c>
      <c r="J5291" s="3">
        <v>5.8505160803191102E-15</v>
      </c>
      <c r="K5291" s="4">
        <f t="shared" si="164"/>
        <v>-5.8505160803191102E-15</v>
      </c>
      <c r="L5291" s="4">
        <f t="shared" si="165"/>
        <v>3.4228538406072485E-29</v>
      </c>
    </row>
    <row r="5292" spans="1:12" x14ac:dyDescent="0.25">
      <c r="A5292" s="1">
        <v>0.45033666500000002</v>
      </c>
      <c r="B5292" s="1">
        <v>0.24096564700000001</v>
      </c>
      <c r="C5292" s="1">
        <v>0.29880905400000002</v>
      </c>
      <c r="D5292" s="1">
        <v>5.6638688999999999E-2</v>
      </c>
      <c r="E5292" s="1">
        <v>0.177673627</v>
      </c>
      <c r="F5292" s="1">
        <v>0.57482250700000004</v>
      </c>
      <c r="G5292" s="1">
        <v>0.11904316700000001</v>
      </c>
      <c r="H5292" s="1">
        <v>1.924058E-3</v>
      </c>
      <c r="I5292" s="1">
        <v>0</v>
      </c>
      <c r="J5292" s="3">
        <v>9.3791540633817799E-15</v>
      </c>
      <c r="K5292" s="4">
        <f t="shared" si="164"/>
        <v>-9.3791540633817799E-15</v>
      </c>
      <c r="L5292" s="4">
        <f t="shared" si="165"/>
        <v>8.7968530944650952E-29</v>
      </c>
    </row>
    <row r="5293" spans="1:12" x14ac:dyDescent="0.25">
      <c r="A5293" s="1">
        <v>0.64087658400000003</v>
      </c>
      <c r="B5293" s="1">
        <v>0.35071909699999998</v>
      </c>
      <c r="C5293" s="1">
        <v>0.206456151</v>
      </c>
      <c r="D5293" s="1">
        <v>2.2981425999999999E-2</v>
      </c>
      <c r="E5293" s="1">
        <v>4.2896430000000001E-3</v>
      </c>
      <c r="F5293" s="1">
        <v>3.4875027000000003E-2</v>
      </c>
      <c r="G5293" s="1">
        <v>0.48005763499999998</v>
      </c>
      <c r="H5293" s="1">
        <v>0.23680802400000001</v>
      </c>
      <c r="I5293" s="1">
        <v>0</v>
      </c>
      <c r="J5293" s="3">
        <v>5.8505160803191102E-15</v>
      </c>
      <c r="K5293" s="4">
        <f t="shared" si="164"/>
        <v>-5.8505160803191102E-15</v>
      </c>
      <c r="L5293" s="4">
        <f t="shared" si="165"/>
        <v>3.4228538406072485E-29</v>
      </c>
    </row>
    <row r="5294" spans="1:12" x14ac:dyDescent="0.25">
      <c r="A5294" s="1">
        <v>0.80682531099999999</v>
      </c>
      <c r="B5294" s="1">
        <v>0.31187527999999998</v>
      </c>
      <c r="C5294" s="1">
        <v>0.141499975</v>
      </c>
      <c r="D5294" s="1">
        <v>2.8950831E-2</v>
      </c>
      <c r="E5294" s="1">
        <v>2.8274177000000001E-2</v>
      </c>
      <c r="F5294" s="1">
        <v>0.24334370299999999</v>
      </c>
      <c r="G5294" s="1">
        <v>0.22732449499999999</v>
      </c>
      <c r="H5294" s="1">
        <v>2.6790527000000001E-2</v>
      </c>
      <c r="I5294" s="1">
        <v>0</v>
      </c>
      <c r="J5294" s="3">
        <v>5.8505160803191102E-15</v>
      </c>
      <c r="K5294" s="4">
        <f t="shared" si="164"/>
        <v>-5.8505160803191102E-15</v>
      </c>
      <c r="L5294" s="4">
        <f t="shared" si="165"/>
        <v>3.4228538406072485E-29</v>
      </c>
    </row>
    <row r="5295" spans="1:12" x14ac:dyDescent="0.25">
      <c r="A5295" s="1">
        <v>0.53347831499999998</v>
      </c>
      <c r="B5295" s="1">
        <v>0.148829709</v>
      </c>
      <c r="C5295" s="1">
        <v>0.213572234</v>
      </c>
      <c r="D5295" s="1">
        <v>6.0940126999999997E-2</v>
      </c>
      <c r="E5295" s="1">
        <v>6.4363370000000003E-3</v>
      </c>
      <c r="F5295" s="1">
        <v>8.7375758999999997E-2</v>
      </c>
      <c r="G5295" s="1">
        <v>0.36503496299999999</v>
      </c>
      <c r="H5295" s="1">
        <v>0.101247537</v>
      </c>
      <c r="I5295" s="1">
        <v>0</v>
      </c>
      <c r="J5295" s="3">
        <v>5.43586914402995E-18</v>
      </c>
      <c r="K5295" s="4">
        <f t="shared" si="164"/>
        <v>-5.43586914402995E-18</v>
      </c>
      <c r="L5295" s="4">
        <f t="shared" si="165"/>
        <v>2.9548673351016901E-35</v>
      </c>
    </row>
    <row r="5296" spans="1:12" x14ac:dyDescent="0.25">
      <c r="A5296" s="1">
        <v>0.67270293999999997</v>
      </c>
      <c r="B5296" s="1">
        <v>0.39503732800000002</v>
      </c>
      <c r="C5296" s="1">
        <v>0.19159384500000001</v>
      </c>
      <c r="D5296" s="1">
        <v>2.4616638999999999E-2</v>
      </c>
      <c r="E5296" s="1">
        <v>4.7429589999999997E-3</v>
      </c>
      <c r="F5296" s="1">
        <v>3.9736352000000003E-2</v>
      </c>
      <c r="G5296" s="1">
        <v>0.458641193</v>
      </c>
      <c r="H5296" s="1">
        <v>0.21022898600000001</v>
      </c>
      <c r="I5296" s="1">
        <v>0</v>
      </c>
      <c r="J5296" s="3">
        <v>5.8505160803191102E-15</v>
      </c>
      <c r="K5296" s="4">
        <f t="shared" si="164"/>
        <v>-5.8505160803191102E-15</v>
      </c>
      <c r="L5296" s="4">
        <f t="shared" si="165"/>
        <v>3.4228538406072485E-29</v>
      </c>
    </row>
    <row r="5297" spans="1:12" x14ac:dyDescent="0.25">
      <c r="A5297" s="1">
        <v>0.50943080600000001</v>
      </c>
      <c r="B5297" s="1">
        <v>0.249350497</v>
      </c>
      <c r="C5297" s="1">
        <v>0.219025364</v>
      </c>
      <c r="D5297" s="1">
        <v>3.3017110000000002E-2</v>
      </c>
      <c r="E5297" s="1">
        <v>2.8884843E-2</v>
      </c>
      <c r="F5297" s="1">
        <v>0.23865467200000001</v>
      </c>
      <c r="G5297" s="1">
        <v>0.22622536700000001</v>
      </c>
      <c r="H5297" s="1">
        <v>2.6965785999999999E-2</v>
      </c>
      <c r="I5297" s="1">
        <v>0</v>
      </c>
      <c r="J5297" s="3">
        <v>9.3791540633817799E-15</v>
      </c>
      <c r="K5297" s="4">
        <f t="shared" si="164"/>
        <v>-9.3791540633817799E-15</v>
      </c>
      <c r="L5297" s="4">
        <f t="shared" si="165"/>
        <v>8.7968530944650952E-29</v>
      </c>
    </row>
    <row r="5298" spans="1:12" x14ac:dyDescent="0.25">
      <c r="A5298" s="1">
        <v>0.58717744999999999</v>
      </c>
      <c r="B5298" s="1">
        <v>0.26817078599999999</v>
      </c>
      <c r="C5298" s="1">
        <v>0.23674830599999999</v>
      </c>
      <c r="D5298" s="1">
        <v>4.2655639000000002E-2</v>
      </c>
      <c r="E5298" s="1">
        <v>8.5043570000000006E-3</v>
      </c>
      <c r="F5298" s="1">
        <v>0.10959437</v>
      </c>
      <c r="G5298" s="1">
        <v>0.34438760600000001</v>
      </c>
      <c r="H5298" s="1">
        <v>8.7189023000000004E-2</v>
      </c>
      <c r="I5298" s="1">
        <v>0</v>
      </c>
      <c r="J5298" s="3">
        <v>5.8505160803191102E-15</v>
      </c>
      <c r="K5298" s="4">
        <f t="shared" si="164"/>
        <v>-5.8505160803191102E-15</v>
      </c>
      <c r="L5298" s="4">
        <f t="shared" si="165"/>
        <v>3.4228538406072485E-29</v>
      </c>
    </row>
    <row r="5299" spans="1:12" x14ac:dyDescent="0.25">
      <c r="A5299" s="1">
        <v>0.56844130299999995</v>
      </c>
      <c r="B5299" s="1">
        <v>0.26345596900000001</v>
      </c>
      <c r="C5299" s="1">
        <v>0.22595533700000001</v>
      </c>
      <c r="D5299" s="1">
        <v>3.3559806999999997E-2</v>
      </c>
      <c r="E5299" s="1">
        <v>7.8749600000000003E-3</v>
      </c>
      <c r="F5299" s="1">
        <v>0.105004573</v>
      </c>
      <c r="G5299" s="1">
        <v>0.35924004399999998</v>
      </c>
      <c r="H5299" s="1">
        <v>9.7005808999999998E-2</v>
      </c>
      <c r="I5299" s="1">
        <v>0</v>
      </c>
      <c r="J5299" s="3">
        <v>5.8505160803191102E-15</v>
      </c>
      <c r="K5299" s="4">
        <f t="shared" si="164"/>
        <v>-5.8505160803191102E-15</v>
      </c>
      <c r="L5299" s="4">
        <f t="shared" si="165"/>
        <v>3.4228538406072485E-29</v>
      </c>
    </row>
    <row r="5300" spans="1:12" x14ac:dyDescent="0.25">
      <c r="A5300" s="1">
        <v>0.62251683300000005</v>
      </c>
      <c r="B5300" s="1">
        <v>0.25908537100000001</v>
      </c>
      <c r="C5300" s="1">
        <v>0.212611045</v>
      </c>
      <c r="D5300" s="1">
        <v>3.1858346000000003E-2</v>
      </c>
      <c r="E5300" s="1">
        <v>1.0976989999999999E-3</v>
      </c>
      <c r="F5300" s="1">
        <v>5.9690619999999998E-3</v>
      </c>
      <c r="G5300" s="1">
        <v>0.82189348299999998</v>
      </c>
      <c r="H5300" s="1">
        <v>0.72567815099999999</v>
      </c>
      <c r="I5300" s="1">
        <v>0</v>
      </c>
      <c r="J5300" s="3">
        <v>5.8505160803191102E-15</v>
      </c>
      <c r="K5300" s="4">
        <f t="shared" si="164"/>
        <v>-5.8505160803191102E-15</v>
      </c>
      <c r="L5300" s="4">
        <f t="shared" si="165"/>
        <v>3.4228538406072485E-29</v>
      </c>
    </row>
    <row r="5301" spans="1:12" x14ac:dyDescent="0.25">
      <c r="A5301" s="1">
        <v>0.56141524799999998</v>
      </c>
      <c r="B5301" s="1">
        <v>0.35891876700000003</v>
      </c>
      <c r="C5301" s="1">
        <v>0.19536806300000001</v>
      </c>
      <c r="D5301" s="1">
        <v>1.9776068000000001E-2</v>
      </c>
      <c r="E5301" s="1">
        <v>2.7749679999999999E-2</v>
      </c>
      <c r="F5301" s="1">
        <v>0.21429649000000001</v>
      </c>
      <c r="G5301" s="1">
        <v>0.214831576</v>
      </c>
      <c r="H5301" s="1">
        <v>2.2720206E-2</v>
      </c>
      <c r="I5301" s="1">
        <v>0</v>
      </c>
      <c r="J5301" s="3">
        <v>1.98780365349808E-15</v>
      </c>
      <c r="K5301" s="4">
        <f t="shared" si="164"/>
        <v>-1.98780365349808E-15</v>
      </c>
      <c r="L5301" s="4">
        <f t="shared" si="165"/>
        <v>3.9513633648603154E-30</v>
      </c>
    </row>
    <row r="5302" spans="1:12" x14ac:dyDescent="0.25">
      <c r="A5302" s="1">
        <v>0.43795742500000001</v>
      </c>
      <c r="B5302" s="1">
        <v>0.13513755099999999</v>
      </c>
      <c r="C5302" s="1">
        <v>0.26025136599999998</v>
      </c>
      <c r="D5302" s="1">
        <v>6.8933646000000001E-2</v>
      </c>
      <c r="E5302" s="1">
        <v>8.8078170000000008E-3</v>
      </c>
      <c r="F5302" s="1">
        <v>9.4765638999999999E-2</v>
      </c>
      <c r="G5302" s="1">
        <v>0.33053637400000002</v>
      </c>
      <c r="H5302" s="1">
        <v>8.2437145000000003E-2</v>
      </c>
      <c r="I5302" s="1">
        <v>0</v>
      </c>
      <c r="J5302" s="3">
        <v>9.3791540633817799E-15</v>
      </c>
      <c r="K5302" s="4">
        <f t="shared" si="164"/>
        <v>-9.3791540633817799E-15</v>
      </c>
      <c r="L5302" s="4">
        <f t="shared" si="165"/>
        <v>8.7968530944650952E-29</v>
      </c>
    </row>
    <row r="5303" spans="1:12" x14ac:dyDescent="0.25">
      <c r="A5303" s="1">
        <v>0.81042198200000004</v>
      </c>
      <c r="B5303" s="1">
        <v>0.32790929699999999</v>
      </c>
      <c r="C5303" s="1">
        <v>0.15132097</v>
      </c>
      <c r="D5303" s="1">
        <v>2.7072325000000001E-2</v>
      </c>
      <c r="E5303" s="1">
        <v>8.0847590000000004E-3</v>
      </c>
      <c r="F5303" s="1">
        <v>7.3673454999999999E-2</v>
      </c>
      <c r="G5303" s="1">
        <v>0.36109938200000002</v>
      </c>
      <c r="H5303" s="1">
        <v>0.111626</v>
      </c>
      <c r="I5303" s="1">
        <v>0</v>
      </c>
      <c r="J5303" s="3">
        <v>5.8505160803191102E-15</v>
      </c>
      <c r="K5303" s="4">
        <f t="shared" si="164"/>
        <v>-5.8505160803191102E-15</v>
      </c>
      <c r="L5303" s="4">
        <f t="shared" si="165"/>
        <v>3.4228538406072485E-29</v>
      </c>
    </row>
    <row r="5304" spans="1:12" x14ac:dyDescent="0.25">
      <c r="A5304" s="1">
        <v>0.49608966599999998</v>
      </c>
      <c r="B5304" s="1">
        <v>0.200062552</v>
      </c>
      <c r="C5304" s="1">
        <v>0.24364122999999999</v>
      </c>
      <c r="D5304" s="1">
        <v>4.4554820000000002E-2</v>
      </c>
      <c r="E5304" s="1">
        <v>1.8466069000000002E-2</v>
      </c>
      <c r="F5304" s="1">
        <v>0.18225482200000001</v>
      </c>
      <c r="G5304" s="1">
        <v>0.27536628499999999</v>
      </c>
      <c r="H5304" s="1">
        <v>4.7936819999999998E-2</v>
      </c>
      <c r="I5304" s="1">
        <v>0</v>
      </c>
      <c r="J5304" s="3">
        <v>9.3791540633817799E-15</v>
      </c>
      <c r="K5304" s="4">
        <f t="shared" si="164"/>
        <v>-9.3791540633817799E-15</v>
      </c>
      <c r="L5304" s="4">
        <f t="shared" si="165"/>
        <v>8.7968530944650952E-29</v>
      </c>
    </row>
    <row r="5305" spans="1:12" x14ac:dyDescent="0.25">
      <c r="A5305" s="1">
        <v>0.64342771099999996</v>
      </c>
      <c r="B5305" s="1">
        <v>0.28597534000000002</v>
      </c>
      <c r="C5305" s="1">
        <v>0.20193096099999999</v>
      </c>
      <c r="D5305" s="1">
        <v>2.9211131000000001E-2</v>
      </c>
      <c r="E5305" s="1">
        <v>6.4663089999999999E-3</v>
      </c>
      <c r="F5305" s="1">
        <v>6.7972221999999999E-2</v>
      </c>
      <c r="G5305" s="1">
        <v>0.39278497000000001</v>
      </c>
      <c r="H5305" s="1">
        <v>0.13685045800000001</v>
      </c>
      <c r="I5305" s="1">
        <v>0</v>
      </c>
      <c r="J5305" s="3">
        <v>5.8505160803191102E-15</v>
      </c>
      <c r="K5305" s="4">
        <f t="shared" si="164"/>
        <v>-5.8505160803191102E-15</v>
      </c>
      <c r="L5305" s="4">
        <f t="shared" si="165"/>
        <v>3.4228538406072485E-29</v>
      </c>
    </row>
    <row r="5306" spans="1:12" x14ac:dyDescent="0.25">
      <c r="A5306" s="1">
        <v>0.56957049100000001</v>
      </c>
      <c r="B5306" s="1">
        <v>0.27148264</v>
      </c>
      <c r="C5306" s="1">
        <v>0.192622242</v>
      </c>
      <c r="D5306" s="1">
        <v>2.6888031999999999E-2</v>
      </c>
      <c r="E5306" s="1">
        <v>7.1181839999999996E-3</v>
      </c>
      <c r="F5306" s="1">
        <v>6.5714162000000007E-2</v>
      </c>
      <c r="G5306" s="1">
        <v>0.35813643699999997</v>
      </c>
      <c r="H5306" s="1">
        <v>0.11173930999999999</v>
      </c>
      <c r="I5306" s="1">
        <v>0</v>
      </c>
      <c r="J5306" s="3">
        <v>5.8505160803191102E-15</v>
      </c>
      <c r="K5306" s="4">
        <f t="shared" si="164"/>
        <v>-5.8505160803191102E-15</v>
      </c>
      <c r="L5306" s="4">
        <f t="shared" si="165"/>
        <v>3.4228538406072485E-29</v>
      </c>
    </row>
    <row r="5307" spans="1:12" x14ac:dyDescent="0.25">
      <c r="A5307" s="1">
        <v>0.57509096199999998</v>
      </c>
      <c r="B5307" s="1">
        <v>0.37190472899999999</v>
      </c>
      <c r="C5307" s="1">
        <v>0.21438469800000001</v>
      </c>
      <c r="D5307" s="1">
        <v>2.1781660000000001E-2</v>
      </c>
      <c r="E5307" s="1">
        <v>4.7729299999999999E-3</v>
      </c>
      <c r="F5307" s="1">
        <v>3.8167125000000003E-2</v>
      </c>
      <c r="G5307" s="1">
        <v>0.45507742400000001</v>
      </c>
      <c r="H5307" s="1">
        <v>0.21189782300000001</v>
      </c>
      <c r="I5307" s="1">
        <v>0</v>
      </c>
      <c r="J5307" s="3">
        <v>5.8505160803191102E-15</v>
      </c>
      <c r="K5307" s="4">
        <f t="shared" si="164"/>
        <v>-5.8505160803191102E-15</v>
      </c>
      <c r="L5307" s="4">
        <f t="shared" si="165"/>
        <v>3.4228538406072485E-29</v>
      </c>
    </row>
    <row r="5308" spans="1:12" x14ac:dyDescent="0.25">
      <c r="A5308" s="1">
        <v>0.59148509100000002</v>
      </c>
      <c r="B5308" s="1">
        <v>0.39197306500000001</v>
      </c>
      <c r="C5308" s="1">
        <v>0.21520710100000001</v>
      </c>
      <c r="D5308" s="1">
        <v>2.2928898E-2</v>
      </c>
      <c r="E5308" s="1">
        <v>5.979275E-3</v>
      </c>
      <c r="F5308" s="1">
        <v>6.2329694999999997E-2</v>
      </c>
      <c r="G5308" s="1">
        <v>0.41406781799999998</v>
      </c>
      <c r="H5308" s="1">
        <v>0.152856777</v>
      </c>
      <c r="I5308" s="1">
        <v>0</v>
      </c>
      <c r="J5308" s="3">
        <v>5.8505160803191102E-15</v>
      </c>
      <c r="K5308" s="4">
        <f t="shared" si="164"/>
        <v>-5.8505160803191102E-15</v>
      </c>
      <c r="L5308" s="4">
        <f t="shared" si="165"/>
        <v>3.4228538406072485E-29</v>
      </c>
    </row>
    <row r="5309" spans="1:12" x14ac:dyDescent="0.25">
      <c r="A5309" s="1">
        <v>0.64422232400000001</v>
      </c>
      <c r="B5309" s="1">
        <v>0.40807255999999997</v>
      </c>
      <c r="C5309" s="1">
        <v>0.18686280599999999</v>
      </c>
      <c r="D5309" s="1">
        <v>2.0365319999999999E-2</v>
      </c>
      <c r="E5309" s="1">
        <v>1.4303804E-2</v>
      </c>
      <c r="F5309" s="1">
        <v>0.11562072800000001</v>
      </c>
      <c r="G5309" s="1">
        <v>0.28379025000000002</v>
      </c>
      <c r="H5309" s="1">
        <v>5.7511864000000003E-2</v>
      </c>
      <c r="I5309" s="1">
        <v>0</v>
      </c>
      <c r="J5309" s="3">
        <v>5.8505160803191102E-15</v>
      </c>
      <c r="K5309" s="4">
        <f t="shared" si="164"/>
        <v>-5.8505160803191102E-15</v>
      </c>
      <c r="L5309" s="4">
        <f t="shared" si="165"/>
        <v>3.4228538406072485E-29</v>
      </c>
    </row>
    <row r="5310" spans="1:12" x14ac:dyDescent="0.25">
      <c r="A5310" s="1">
        <v>0.48350131699999999</v>
      </c>
      <c r="B5310" s="1">
        <v>0.193631518</v>
      </c>
      <c r="C5310" s="1">
        <v>0.23133073300000001</v>
      </c>
      <c r="D5310" s="1">
        <v>4.6513425999999997E-2</v>
      </c>
      <c r="E5310" s="1">
        <v>1.2572961000000001E-2</v>
      </c>
      <c r="F5310" s="1">
        <v>0.142141772</v>
      </c>
      <c r="G5310" s="1">
        <v>0.29483250599999999</v>
      </c>
      <c r="H5310" s="1">
        <v>5.7853399E-2</v>
      </c>
      <c r="I5310" s="1">
        <v>0</v>
      </c>
      <c r="J5310" s="3">
        <v>9.3791540633817799E-15</v>
      </c>
      <c r="K5310" s="4">
        <f t="shared" si="164"/>
        <v>-9.3791540633817799E-15</v>
      </c>
      <c r="L5310" s="4">
        <f t="shared" si="165"/>
        <v>8.7968530944650952E-29</v>
      </c>
    </row>
    <row r="5311" spans="1:12" x14ac:dyDescent="0.25">
      <c r="A5311" s="1">
        <v>0.52260465899999997</v>
      </c>
      <c r="B5311" s="1">
        <v>0.33393381999999999</v>
      </c>
      <c r="C5311" s="1">
        <v>0.20989361000000001</v>
      </c>
      <c r="D5311" s="1">
        <v>2.7808245999999998E-2</v>
      </c>
      <c r="E5311" s="1">
        <v>3.0788019999999999E-2</v>
      </c>
      <c r="F5311" s="1">
        <v>0.23565570199999999</v>
      </c>
      <c r="G5311" s="1">
        <v>0.21068118499999999</v>
      </c>
      <c r="H5311" s="1">
        <v>2.0906928000000002E-2</v>
      </c>
      <c r="I5311" s="1">
        <v>0</v>
      </c>
      <c r="J5311" s="3">
        <v>9.3791540633817799E-15</v>
      </c>
      <c r="K5311" s="4">
        <f t="shared" si="164"/>
        <v>-9.3791540633817799E-15</v>
      </c>
      <c r="L5311" s="4">
        <f t="shared" si="165"/>
        <v>8.7968530944650952E-29</v>
      </c>
    </row>
    <row r="5312" spans="1:12" x14ac:dyDescent="0.25">
      <c r="A5312" s="1">
        <v>0.53218184099999999</v>
      </c>
      <c r="B5312" s="1">
        <v>0.320348839</v>
      </c>
      <c r="C5312" s="1">
        <v>0.21169389899999999</v>
      </c>
      <c r="D5312" s="1">
        <v>2.8191741999999999E-2</v>
      </c>
      <c r="E5312" s="1">
        <v>8.6467209999999996E-3</v>
      </c>
      <c r="F5312" s="1">
        <v>9.4286647000000001E-2</v>
      </c>
      <c r="G5312" s="1">
        <v>0.35210571899999998</v>
      </c>
      <c r="H5312" s="1">
        <v>0.100668383</v>
      </c>
      <c r="I5312" s="1">
        <v>0</v>
      </c>
      <c r="J5312" s="3">
        <v>5.8505160803191102E-15</v>
      </c>
      <c r="K5312" s="4">
        <f t="shared" si="164"/>
        <v>-5.8505160803191102E-15</v>
      </c>
      <c r="L5312" s="4">
        <f t="shared" si="165"/>
        <v>3.4228538406072485E-29</v>
      </c>
    </row>
    <row r="5313" spans="1:12" x14ac:dyDescent="0.25">
      <c r="A5313" s="1">
        <v>0.59566726599999997</v>
      </c>
      <c r="B5313" s="1">
        <v>0.33589837700000003</v>
      </c>
      <c r="C5313" s="1">
        <v>0.213089692</v>
      </c>
      <c r="D5313" s="1">
        <v>2.7285474000000001E-2</v>
      </c>
      <c r="E5313" s="1">
        <v>1.210466E-2</v>
      </c>
      <c r="F5313" s="1">
        <v>0.13192161599999999</v>
      </c>
      <c r="G5313" s="1">
        <v>0.30095696999999999</v>
      </c>
      <c r="H5313" s="1">
        <v>6.1409628000000001E-2</v>
      </c>
      <c r="I5313" s="1">
        <v>0</v>
      </c>
      <c r="J5313" s="3">
        <v>5.8505160803191102E-15</v>
      </c>
      <c r="K5313" s="4">
        <f t="shared" si="164"/>
        <v>-5.8505160803191102E-15</v>
      </c>
      <c r="L5313" s="4">
        <f t="shared" si="165"/>
        <v>3.4228538406072485E-29</v>
      </c>
    </row>
    <row r="5314" spans="1:12" x14ac:dyDescent="0.25">
      <c r="A5314" s="1">
        <v>0.59704738400000001</v>
      </c>
      <c r="B5314" s="1">
        <v>0.36260574200000001</v>
      </c>
      <c r="C5314" s="1">
        <v>0.2021309</v>
      </c>
      <c r="D5314" s="1">
        <v>2.1951211000000002E-2</v>
      </c>
      <c r="E5314" s="1">
        <v>5.3124130000000002E-3</v>
      </c>
      <c r="F5314" s="1">
        <v>6.0325228000000002E-2</v>
      </c>
      <c r="G5314" s="1">
        <v>0.428899751</v>
      </c>
      <c r="H5314" s="1">
        <v>0.16299113400000001</v>
      </c>
      <c r="I5314" s="1">
        <v>0</v>
      </c>
      <c r="J5314" s="3">
        <v>5.8505160803191102E-15</v>
      </c>
      <c r="K5314" s="4">
        <f t="shared" ref="K5314:K5369" si="166">(I5314-J5314)</f>
        <v>-5.8505160803191102E-15</v>
      </c>
      <c r="L5314" s="4">
        <f t="shared" ref="L5314:L5369" si="167">POWER(K5314,2)</f>
        <v>3.4228538406072485E-29</v>
      </c>
    </row>
    <row r="5315" spans="1:12" x14ac:dyDescent="0.25">
      <c r="A5315" s="1">
        <v>0.58709380600000005</v>
      </c>
      <c r="B5315" s="1">
        <v>0.33426489100000001</v>
      </c>
      <c r="C5315" s="1">
        <v>0.189795141</v>
      </c>
      <c r="D5315" s="1">
        <v>1.8445492000000001E-2</v>
      </c>
      <c r="E5315" s="1">
        <v>8.0499171999999994E-2</v>
      </c>
      <c r="F5315" s="1">
        <v>0.46001437899999997</v>
      </c>
      <c r="G5315" s="1">
        <v>0.158253696</v>
      </c>
      <c r="H5315" s="1">
        <v>7.0284809999999996E-3</v>
      </c>
      <c r="I5315" s="1">
        <v>0</v>
      </c>
      <c r="J5315" s="3">
        <v>9.3791540633817799E-15</v>
      </c>
      <c r="K5315" s="4">
        <f t="shared" si="166"/>
        <v>-9.3791540633817799E-15</v>
      </c>
      <c r="L5315" s="4">
        <f t="shared" si="167"/>
        <v>8.7968530944650952E-29</v>
      </c>
    </row>
    <row r="5316" spans="1:12" x14ac:dyDescent="0.25">
      <c r="A5316" s="1">
        <v>0.67228472299999997</v>
      </c>
      <c r="B5316" s="1">
        <v>0.37875018799999999</v>
      </c>
      <c r="C5316" s="1">
        <v>0.20113788699999999</v>
      </c>
      <c r="D5316" s="1">
        <v>1.8804148999999999E-2</v>
      </c>
      <c r="E5316" s="1">
        <v>0.27279504900000001</v>
      </c>
      <c r="F5316" s="1">
        <v>0.65735429899999998</v>
      </c>
      <c r="G5316" s="1">
        <v>0.100855631</v>
      </c>
      <c r="H5316" s="2">
        <v>7.0083099999999996E-4</v>
      </c>
      <c r="I5316" s="1">
        <v>0</v>
      </c>
      <c r="J5316" s="3">
        <v>9.3791540633817799E-15</v>
      </c>
      <c r="K5316" s="4">
        <f t="shared" si="166"/>
        <v>-9.3791540633817799E-15</v>
      </c>
      <c r="L5316" s="4">
        <f t="shared" si="167"/>
        <v>8.7968530944650952E-29</v>
      </c>
    </row>
    <row r="5317" spans="1:12" x14ac:dyDescent="0.25">
      <c r="A5317" s="1">
        <v>0.52139182799999995</v>
      </c>
      <c r="B5317" s="1">
        <v>0.23570841200000001</v>
      </c>
      <c r="C5317" s="1">
        <v>0.22178489100000001</v>
      </c>
      <c r="D5317" s="1">
        <v>4.0197037999999997E-2</v>
      </c>
      <c r="E5317" s="1">
        <v>6.0654419999999999E-3</v>
      </c>
      <c r="F5317" s="1">
        <v>4.6860143999999999E-2</v>
      </c>
      <c r="G5317" s="1">
        <v>0.39965541700000001</v>
      </c>
      <c r="H5317" s="1">
        <v>0.15937375400000001</v>
      </c>
      <c r="I5317" s="1">
        <v>0</v>
      </c>
      <c r="J5317" s="3">
        <v>5.8505160803191102E-15</v>
      </c>
      <c r="K5317" s="4">
        <f t="shared" si="166"/>
        <v>-5.8505160803191102E-15</v>
      </c>
      <c r="L5317" s="4">
        <f t="shared" si="167"/>
        <v>3.4228538406072485E-29</v>
      </c>
    </row>
    <row r="5318" spans="1:12" x14ac:dyDescent="0.25">
      <c r="A5318" s="1">
        <v>0.496633349</v>
      </c>
      <c r="B5318" s="1">
        <v>0.20001865499999999</v>
      </c>
      <c r="C5318" s="1">
        <v>0.221558326</v>
      </c>
      <c r="D5318" s="1">
        <v>4.3321924999999997E-2</v>
      </c>
      <c r="E5318" s="1">
        <v>7.0020459999999996E-3</v>
      </c>
      <c r="F5318" s="1">
        <v>0.10113815800000001</v>
      </c>
      <c r="G5318" s="1">
        <v>0.365831933</v>
      </c>
      <c r="H5318" s="1">
        <v>9.9775071000000007E-2</v>
      </c>
      <c r="I5318" s="1">
        <v>0</v>
      </c>
      <c r="J5318" s="3">
        <v>5.4358691443000501E-18</v>
      </c>
      <c r="K5318" s="4">
        <f t="shared" si="166"/>
        <v>-5.4358691443000501E-18</v>
      </c>
      <c r="L5318" s="4">
        <f t="shared" si="167"/>
        <v>2.9548673353953361E-35</v>
      </c>
    </row>
    <row r="5319" spans="1:12" x14ac:dyDescent="0.25">
      <c r="A5319" s="1">
        <v>0.65944544400000005</v>
      </c>
      <c r="B5319" s="1">
        <v>0.29942613499999998</v>
      </c>
      <c r="C5319" s="1">
        <v>0.20076200199999999</v>
      </c>
      <c r="D5319" s="1">
        <v>2.9827827000000001E-2</v>
      </c>
      <c r="E5319" s="1">
        <v>0.27658267199999997</v>
      </c>
      <c r="F5319" s="1">
        <v>0.700538879</v>
      </c>
      <c r="G5319" s="1">
        <v>9.9800569000000006E-2</v>
      </c>
      <c r="H5319" s="2">
        <v>4.7669500000000002E-4</v>
      </c>
      <c r="I5319" s="1">
        <v>0</v>
      </c>
      <c r="J5319" s="3">
        <v>9.3791540633817799E-15</v>
      </c>
      <c r="K5319" s="4">
        <f t="shared" si="166"/>
        <v>-9.3791540633817799E-15</v>
      </c>
      <c r="L5319" s="4">
        <f t="shared" si="167"/>
        <v>8.7968530944650952E-29</v>
      </c>
    </row>
    <row r="5320" spans="1:12" x14ac:dyDescent="0.25">
      <c r="A5320" s="1">
        <v>0.62197314999999997</v>
      </c>
      <c r="B5320" s="1">
        <v>0.42610739199999997</v>
      </c>
      <c r="C5320" s="1">
        <v>0.20800829900000001</v>
      </c>
      <c r="D5320" s="1">
        <v>1.5962655999999999E-2</v>
      </c>
      <c r="E5320" s="1">
        <v>8.0188220000000004E-2</v>
      </c>
      <c r="F5320" s="1">
        <v>0.455124896</v>
      </c>
      <c r="G5320" s="1">
        <v>0.165783875</v>
      </c>
      <c r="H5320" s="1">
        <v>8.6779349999999995E-3</v>
      </c>
      <c r="I5320" s="1">
        <v>0</v>
      </c>
      <c r="J5320" s="3">
        <v>9.3791540633817799E-15</v>
      </c>
      <c r="K5320" s="4">
        <f t="shared" si="166"/>
        <v>-9.3791540633817799E-15</v>
      </c>
      <c r="L5320" s="4">
        <f t="shared" si="167"/>
        <v>8.7968530944650952E-29</v>
      </c>
    </row>
    <row r="5321" spans="1:12" x14ac:dyDescent="0.25">
      <c r="A5321" s="1">
        <v>0.60486805200000004</v>
      </c>
      <c r="B5321" s="1">
        <v>0.35291752700000001</v>
      </c>
      <c r="C5321" s="1">
        <v>0.19699953000000001</v>
      </c>
      <c r="D5321" s="1">
        <v>2.132819E-2</v>
      </c>
      <c r="E5321" s="1">
        <v>6.0504570000000004E-3</v>
      </c>
      <c r="F5321" s="1">
        <v>6.4131769000000005E-2</v>
      </c>
      <c r="G5321" s="1">
        <v>0.41713085599999999</v>
      </c>
      <c r="H5321" s="1">
        <v>0.15955738</v>
      </c>
      <c r="I5321" s="1">
        <v>0</v>
      </c>
      <c r="J5321" s="3">
        <v>5.8505160803191102E-15</v>
      </c>
      <c r="K5321" s="4">
        <f t="shared" si="166"/>
        <v>-5.8505160803191102E-15</v>
      </c>
      <c r="L5321" s="4">
        <f t="shared" si="167"/>
        <v>3.4228538406072485E-29</v>
      </c>
    </row>
    <row r="5322" spans="1:12" x14ac:dyDescent="0.25">
      <c r="A5322" s="1">
        <v>0.509681736</v>
      </c>
      <c r="B5322" s="1">
        <v>0.24556507599999999</v>
      </c>
      <c r="C5322" s="1">
        <v>0.24240713</v>
      </c>
      <c r="D5322" s="1">
        <v>3.6751274E-2</v>
      </c>
      <c r="E5322" s="1">
        <v>8.8939840000000006E-3</v>
      </c>
      <c r="F5322" s="1">
        <v>9.6614690000000003E-2</v>
      </c>
      <c r="G5322" s="1">
        <v>0.35377272999999998</v>
      </c>
      <c r="H5322" s="1">
        <v>9.8329963000000006E-2</v>
      </c>
      <c r="I5322" s="1">
        <v>0</v>
      </c>
      <c r="J5322" s="3">
        <v>5.43586914402995E-18</v>
      </c>
      <c r="K5322" s="4">
        <f t="shared" si="166"/>
        <v>-5.43586914402995E-18</v>
      </c>
      <c r="L5322" s="4">
        <f t="shared" si="167"/>
        <v>2.9548673351016901E-35</v>
      </c>
    </row>
    <row r="5323" spans="1:12" x14ac:dyDescent="0.25">
      <c r="A5323" s="1">
        <v>0.54205177500000001</v>
      </c>
      <c r="B5323" s="1">
        <v>0.40267362099999998</v>
      </c>
      <c r="C5323" s="1">
        <v>0.24832960000000001</v>
      </c>
      <c r="D5323" s="1">
        <v>2.4667748999999999E-2</v>
      </c>
      <c r="E5323" s="1">
        <v>1.1520219E-2</v>
      </c>
      <c r="F5323" s="1">
        <v>0.16832651100000001</v>
      </c>
      <c r="G5323" s="1">
        <v>0.31727423999999999</v>
      </c>
      <c r="H5323" s="1">
        <v>6.5418260000000006E-2</v>
      </c>
      <c r="I5323" s="1">
        <v>0</v>
      </c>
      <c r="J5323" s="3">
        <v>1.98780365349808E-15</v>
      </c>
      <c r="K5323" s="4">
        <f t="shared" si="166"/>
        <v>-1.98780365349808E-15</v>
      </c>
      <c r="L5323" s="4">
        <f t="shared" si="167"/>
        <v>3.9513633648603154E-30</v>
      </c>
    </row>
    <row r="5324" spans="1:12" x14ac:dyDescent="0.25">
      <c r="A5324" s="1">
        <v>0.52486303400000001</v>
      </c>
      <c r="B5324" s="1">
        <v>0.19054038300000001</v>
      </c>
      <c r="C5324" s="1">
        <v>0.23140329600000001</v>
      </c>
      <c r="D5324" s="1">
        <v>3.9410144000000001E-2</v>
      </c>
      <c r="E5324" s="1">
        <v>7.9349020000000006E-3</v>
      </c>
      <c r="F5324" s="1">
        <v>6.3748360000000004E-2</v>
      </c>
      <c r="G5324" s="1">
        <v>0.34399775700000002</v>
      </c>
      <c r="H5324" s="1">
        <v>0.10542518100000001</v>
      </c>
      <c r="I5324" s="1">
        <v>0</v>
      </c>
      <c r="J5324" s="3">
        <v>5.8505160803191102E-15</v>
      </c>
      <c r="K5324" s="4">
        <f t="shared" si="166"/>
        <v>-5.8505160803191102E-15</v>
      </c>
      <c r="L5324" s="4">
        <f t="shared" si="167"/>
        <v>3.4228538406072485E-29</v>
      </c>
    </row>
    <row r="5325" spans="1:12" x14ac:dyDescent="0.25">
      <c r="A5325" s="1">
        <v>0.77821923000000004</v>
      </c>
      <c r="B5325" s="1">
        <v>0.36442453299999999</v>
      </c>
      <c r="C5325" s="1">
        <v>0.16123561</v>
      </c>
      <c r="D5325" s="1">
        <v>1.9276792000000001E-2</v>
      </c>
      <c r="E5325" s="1">
        <v>9.8193480000000003E-3</v>
      </c>
      <c r="F5325" s="1">
        <v>8.3930712000000005E-2</v>
      </c>
      <c r="G5325" s="1">
        <v>0.32398051900000002</v>
      </c>
      <c r="H5325" s="1">
        <v>8.5778274000000002E-2</v>
      </c>
      <c r="I5325" s="1">
        <v>0</v>
      </c>
      <c r="J5325" s="3">
        <v>5.8505160803191102E-15</v>
      </c>
      <c r="K5325" s="4">
        <f t="shared" si="166"/>
        <v>-5.8505160803191102E-15</v>
      </c>
      <c r="L5325" s="4">
        <f t="shared" si="167"/>
        <v>3.4228538406072485E-29</v>
      </c>
    </row>
    <row r="5326" spans="1:12" x14ac:dyDescent="0.25">
      <c r="A5326" s="1">
        <v>0.564677345</v>
      </c>
      <c r="B5326" s="1">
        <v>0.29350607699999998</v>
      </c>
      <c r="C5326" s="1">
        <v>0.213722945</v>
      </c>
      <c r="D5326" s="1">
        <v>3.4352316000000001E-2</v>
      </c>
      <c r="E5326" s="1">
        <v>8.7628600000000008E-3</v>
      </c>
      <c r="F5326" s="1">
        <v>6.9660059999999996E-2</v>
      </c>
      <c r="G5326" s="1">
        <v>0.34571606199999999</v>
      </c>
      <c r="H5326" s="1">
        <v>0.10291027599999999</v>
      </c>
      <c r="I5326" s="1">
        <v>0</v>
      </c>
      <c r="J5326" s="3">
        <v>5.8505160803191102E-15</v>
      </c>
      <c r="K5326" s="4">
        <f t="shared" si="166"/>
        <v>-5.8505160803191102E-15</v>
      </c>
      <c r="L5326" s="4">
        <f t="shared" si="167"/>
        <v>3.4228538406072485E-29</v>
      </c>
    </row>
    <row r="5327" spans="1:12" x14ac:dyDescent="0.25">
      <c r="A5327" s="1">
        <v>0.68867885100000004</v>
      </c>
      <c r="B5327" s="1">
        <v>0.28041532299999999</v>
      </c>
      <c r="C5327" s="1">
        <v>0.19028704799999999</v>
      </c>
      <c r="D5327" s="1">
        <v>3.2939720999999998E-2</v>
      </c>
      <c r="E5327" s="1">
        <v>3.4526939999999999E-2</v>
      </c>
      <c r="F5327" s="1">
        <v>0.26502226800000001</v>
      </c>
      <c r="G5327" s="1">
        <v>0.20787414400000001</v>
      </c>
      <c r="H5327" s="1">
        <v>1.9904531E-2</v>
      </c>
      <c r="I5327" s="1">
        <v>0</v>
      </c>
      <c r="J5327" s="3">
        <v>5.43586914402995E-18</v>
      </c>
      <c r="K5327" s="4">
        <f t="shared" si="166"/>
        <v>-5.43586914402995E-18</v>
      </c>
      <c r="L5327" s="4">
        <f t="shared" si="167"/>
        <v>2.9548673351016901E-35</v>
      </c>
    </row>
    <row r="5328" spans="1:12" x14ac:dyDescent="0.25">
      <c r="A5328" s="1">
        <v>0.54431015000000005</v>
      </c>
      <c r="B5328" s="1">
        <v>0.33823181800000002</v>
      </c>
      <c r="C5328" s="1">
        <v>0.22481435899999999</v>
      </c>
      <c r="D5328" s="1">
        <v>2.7546534000000001E-2</v>
      </c>
      <c r="E5328" s="1">
        <v>9.5870699999999996E-3</v>
      </c>
      <c r="F5328" s="1">
        <v>0.1230345</v>
      </c>
      <c r="G5328" s="1">
        <v>0.33808334600000001</v>
      </c>
      <c r="H5328" s="1">
        <v>8.3187435000000004E-2</v>
      </c>
      <c r="I5328" s="1">
        <v>0</v>
      </c>
      <c r="J5328" s="3">
        <v>5.8505160803191102E-15</v>
      </c>
      <c r="K5328" s="4">
        <f t="shared" si="166"/>
        <v>-5.8505160803191102E-15</v>
      </c>
      <c r="L5328" s="4">
        <f t="shared" si="167"/>
        <v>3.4228538406072485E-29</v>
      </c>
    </row>
    <row r="5329" spans="1:12" x14ac:dyDescent="0.25">
      <c r="A5329" s="1">
        <v>0.60675003100000002</v>
      </c>
      <c r="B5329" s="1">
        <v>0.39008799100000002</v>
      </c>
      <c r="C5329" s="1">
        <v>0.204968494</v>
      </c>
      <c r="D5329" s="1">
        <v>1.9483803000000001E-2</v>
      </c>
      <c r="E5329" s="1">
        <v>7.9611270000000001E-3</v>
      </c>
      <c r="F5329" s="1">
        <v>6.3196948000000003E-2</v>
      </c>
      <c r="G5329" s="1">
        <v>0.35312207800000001</v>
      </c>
      <c r="H5329" s="1">
        <v>0.111924204</v>
      </c>
      <c r="I5329" s="1">
        <v>0</v>
      </c>
      <c r="J5329" s="3">
        <v>5.8505160803191102E-15</v>
      </c>
      <c r="K5329" s="4">
        <f t="shared" si="166"/>
        <v>-5.8505160803191102E-15</v>
      </c>
      <c r="L5329" s="4">
        <f t="shared" si="167"/>
        <v>3.4228538406072485E-29</v>
      </c>
    </row>
    <row r="5330" spans="1:12" x14ac:dyDescent="0.25">
      <c r="A5330" s="1">
        <v>0.67859980799999997</v>
      </c>
      <c r="B5330" s="1">
        <v>0.29449127800000002</v>
      </c>
      <c r="C5330" s="1">
        <v>0.17404345700000001</v>
      </c>
      <c r="D5330" s="1">
        <v>2.8051887000000001E-2</v>
      </c>
      <c r="E5330" s="1">
        <v>7.054495E-3</v>
      </c>
      <c r="F5330" s="1">
        <v>7.3341583000000002E-2</v>
      </c>
      <c r="G5330" s="1">
        <v>0.390954097</v>
      </c>
      <c r="H5330" s="1">
        <v>0.130000423</v>
      </c>
      <c r="I5330" s="1">
        <v>0</v>
      </c>
      <c r="J5330" s="3">
        <v>5.8505160803191102E-15</v>
      </c>
      <c r="K5330" s="4">
        <f t="shared" si="166"/>
        <v>-5.8505160803191102E-15</v>
      </c>
      <c r="L5330" s="4">
        <f t="shared" si="167"/>
        <v>3.4228538406072485E-29</v>
      </c>
    </row>
    <row r="5331" spans="1:12" x14ac:dyDescent="0.25">
      <c r="A5331" s="1">
        <v>0.449123834</v>
      </c>
      <c r="B5331" s="1">
        <v>0.12675113399999999</v>
      </c>
      <c r="C5331" s="1">
        <v>0.25563568399999997</v>
      </c>
      <c r="D5331" s="1">
        <v>7.3696708999999999E-2</v>
      </c>
      <c r="E5331" s="1">
        <v>5.0951210000000002E-3</v>
      </c>
      <c r="F5331" s="1">
        <v>6.8828854999999994E-2</v>
      </c>
      <c r="G5331" s="1">
        <v>0.40896249099999998</v>
      </c>
      <c r="H5331" s="1">
        <v>0.13882481499999999</v>
      </c>
      <c r="I5331" s="1">
        <v>0</v>
      </c>
      <c r="J5331" s="3">
        <v>9.3791540633817799E-15</v>
      </c>
      <c r="K5331" s="4">
        <f t="shared" si="166"/>
        <v>-9.3791540633817799E-15</v>
      </c>
      <c r="L5331" s="4">
        <f t="shared" si="167"/>
        <v>8.7968530944650952E-29</v>
      </c>
    </row>
    <row r="5332" spans="1:12" x14ac:dyDescent="0.25">
      <c r="A5332" s="1">
        <v>0.66822801200000004</v>
      </c>
      <c r="B5332" s="1">
        <v>0.36619316800000001</v>
      </c>
      <c r="C5332" s="1">
        <v>0.20330166</v>
      </c>
      <c r="D5332" s="1">
        <v>2.8183159999999999E-2</v>
      </c>
      <c r="E5332" s="1">
        <v>4.3192393000000003E-2</v>
      </c>
      <c r="F5332" s="1">
        <v>0.27597935099999998</v>
      </c>
      <c r="G5332" s="1">
        <v>0.186009442</v>
      </c>
      <c r="H5332" s="1">
        <v>1.4133260999999999E-2</v>
      </c>
      <c r="I5332" s="1">
        <v>0</v>
      </c>
      <c r="J5332" s="3">
        <v>1.98780365349808E-15</v>
      </c>
      <c r="K5332" s="4">
        <f t="shared" si="166"/>
        <v>-1.98780365349808E-15</v>
      </c>
      <c r="L5332" s="4">
        <f t="shared" si="167"/>
        <v>3.9513633648603154E-30</v>
      </c>
    </row>
    <row r="5333" spans="1:12" x14ac:dyDescent="0.25">
      <c r="A5333" s="1">
        <v>0.46254861800000002</v>
      </c>
      <c r="B5333" s="1">
        <v>0.13579870099999999</v>
      </c>
      <c r="C5333" s="1">
        <v>0.24461728599999999</v>
      </c>
      <c r="D5333" s="1">
        <v>6.4309850000000002E-2</v>
      </c>
      <c r="E5333" s="1">
        <v>1.5229168E-2</v>
      </c>
      <c r="F5333" s="1">
        <v>0.14465167900000001</v>
      </c>
      <c r="G5333" s="1">
        <v>0.27127134899999999</v>
      </c>
      <c r="H5333" s="1">
        <v>4.7572597000000001E-2</v>
      </c>
      <c r="I5333" s="1">
        <v>0</v>
      </c>
      <c r="J5333" s="3">
        <v>9.3791540633817799E-15</v>
      </c>
      <c r="K5333" s="4">
        <f t="shared" si="166"/>
        <v>-9.3791540633817799E-15</v>
      </c>
      <c r="L5333" s="4">
        <f t="shared" si="167"/>
        <v>8.7968530944650952E-29</v>
      </c>
    </row>
    <row r="5334" spans="1:12" x14ac:dyDescent="0.25">
      <c r="A5334" s="1">
        <v>0.39283175100000001</v>
      </c>
      <c r="B5334" s="1">
        <v>0.17165135100000001</v>
      </c>
      <c r="C5334" s="1">
        <v>0.26251919800000001</v>
      </c>
      <c r="D5334" s="1">
        <v>6.0526165E-2</v>
      </c>
      <c r="E5334" s="1">
        <v>7.7812990000000002E-3</v>
      </c>
      <c r="F5334" s="1">
        <v>7.3180844999999994E-2</v>
      </c>
      <c r="G5334" s="1">
        <v>0.36065069399999999</v>
      </c>
      <c r="H5334" s="1">
        <v>0.109484864</v>
      </c>
      <c r="I5334" s="1">
        <v>0</v>
      </c>
      <c r="J5334" s="3">
        <v>9.3791540633817799E-15</v>
      </c>
      <c r="K5334" s="4">
        <f t="shared" si="166"/>
        <v>-9.3791540633817799E-15</v>
      </c>
      <c r="L5334" s="4">
        <f t="shared" si="167"/>
        <v>8.7968530944650952E-29</v>
      </c>
    </row>
    <row r="5335" spans="1:12" x14ac:dyDescent="0.25">
      <c r="A5335" s="1">
        <v>0.69829785499999997</v>
      </c>
      <c r="B5335" s="1">
        <v>0.20868366099999999</v>
      </c>
      <c r="C5335" s="1">
        <v>0.198212951</v>
      </c>
      <c r="D5335" s="1">
        <v>3.1204552999999999E-2</v>
      </c>
      <c r="E5335" s="1">
        <v>8.2645870000000003E-3</v>
      </c>
      <c r="F5335" s="1">
        <v>9.7177284000000003E-2</v>
      </c>
      <c r="G5335" s="1">
        <v>0.38623173500000002</v>
      </c>
      <c r="H5335" s="1">
        <v>0.119670892</v>
      </c>
      <c r="I5335" s="1">
        <v>0</v>
      </c>
      <c r="J5335" s="3">
        <v>5.8505160803191102E-15</v>
      </c>
      <c r="K5335" s="4">
        <f t="shared" si="166"/>
        <v>-5.8505160803191102E-15</v>
      </c>
      <c r="L5335" s="4">
        <f t="shared" si="167"/>
        <v>3.4228538406072485E-29</v>
      </c>
    </row>
    <row r="5336" spans="1:12" x14ac:dyDescent="0.25">
      <c r="A5336" s="1">
        <v>0.51106185400000004</v>
      </c>
      <c r="B5336" s="1">
        <v>0.14173340800000001</v>
      </c>
      <c r="C5336" s="1">
        <v>0.23483182499999999</v>
      </c>
      <c r="D5336" s="1">
        <v>5.6911607000000003E-2</v>
      </c>
      <c r="E5336" s="1">
        <v>4.7129870000000001E-3</v>
      </c>
      <c r="F5336" s="1">
        <v>4.142904E-2</v>
      </c>
      <c r="G5336" s="1">
        <v>0.449940279</v>
      </c>
      <c r="H5336" s="1">
        <v>0.20176195299999999</v>
      </c>
      <c r="I5336" s="1">
        <v>0</v>
      </c>
      <c r="J5336" s="3">
        <v>5.8505160803191102E-15</v>
      </c>
      <c r="K5336" s="4">
        <f t="shared" si="166"/>
        <v>-5.8505160803191102E-15</v>
      </c>
      <c r="L5336" s="4">
        <f t="shared" si="167"/>
        <v>3.4228538406072485E-29</v>
      </c>
    </row>
    <row r="5337" spans="1:12" x14ac:dyDescent="0.25">
      <c r="A5337" s="1">
        <v>0.58550457899999997</v>
      </c>
      <c r="B5337" s="1">
        <v>0.41584818600000001</v>
      </c>
      <c r="C5337" s="1">
        <v>0.20192953899999999</v>
      </c>
      <c r="D5337" s="1">
        <v>2.0095775E-2</v>
      </c>
      <c r="E5337" s="1">
        <v>1.8574714999999999E-2</v>
      </c>
      <c r="F5337" s="1">
        <v>0.199180631</v>
      </c>
      <c r="G5337" s="1">
        <v>0.26476328100000002</v>
      </c>
      <c r="H5337" s="1">
        <v>4.1040419000000002E-2</v>
      </c>
      <c r="I5337" s="1">
        <v>0</v>
      </c>
      <c r="J5337" s="3">
        <v>5.43586914402995E-18</v>
      </c>
      <c r="K5337" s="4">
        <f t="shared" si="166"/>
        <v>-5.43586914402995E-18</v>
      </c>
      <c r="L5337" s="4">
        <f t="shared" si="167"/>
        <v>2.9548673351016901E-35</v>
      </c>
    </row>
    <row r="5338" spans="1:12" x14ac:dyDescent="0.25">
      <c r="A5338" s="1">
        <v>0.70185270399999999</v>
      </c>
      <c r="B5338" s="1">
        <v>0.35665066699999998</v>
      </c>
      <c r="C5338" s="1">
        <v>0.19106277899999999</v>
      </c>
      <c r="D5338" s="1">
        <v>2.285481E-2</v>
      </c>
      <c r="E5338" s="1">
        <v>3.7576520000000002E-3</v>
      </c>
      <c r="F5338" s="1">
        <v>2.9762139999999999E-2</v>
      </c>
      <c r="G5338" s="1">
        <v>0.51724135500000001</v>
      </c>
      <c r="H5338" s="1">
        <v>0.28302092699999998</v>
      </c>
      <c r="I5338" s="1">
        <v>0</v>
      </c>
      <c r="J5338" s="3">
        <v>5.8505160803191102E-15</v>
      </c>
      <c r="K5338" s="4">
        <f t="shared" si="166"/>
        <v>-5.8505160803191102E-15</v>
      </c>
      <c r="L5338" s="4">
        <f t="shared" si="167"/>
        <v>3.4228538406072485E-29</v>
      </c>
    </row>
    <row r="5339" spans="1:12" x14ac:dyDescent="0.25">
      <c r="A5339" s="1">
        <v>0.67374848399999998</v>
      </c>
      <c r="B5339" s="1">
        <v>0.343985545</v>
      </c>
      <c r="C5339" s="1">
        <v>0.19814217100000001</v>
      </c>
      <c r="D5339" s="1">
        <v>1.8933108000000001E-2</v>
      </c>
      <c r="E5339" s="1">
        <v>1.521044E-3</v>
      </c>
      <c r="F5339" s="1">
        <v>2.6917777E-2</v>
      </c>
      <c r="G5339" s="1">
        <v>0.61814466700000004</v>
      </c>
      <c r="H5339" s="1">
        <v>0.36501284000000001</v>
      </c>
      <c r="I5339" s="1">
        <v>0</v>
      </c>
      <c r="J5339" s="3">
        <v>5.8505160803191102E-15</v>
      </c>
      <c r="K5339" s="4">
        <f t="shared" si="166"/>
        <v>-5.8505160803191102E-15</v>
      </c>
      <c r="L5339" s="4">
        <f t="shared" si="167"/>
        <v>3.4228538406072485E-29</v>
      </c>
    </row>
    <row r="5340" spans="1:12" x14ac:dyDescent="0.25">
      <c r="A5340" s="1">
        <v>0.48739074100000002</v>
      </c>
      <c r="B5340" s="1">
        <v>0.338491926</v>
      </c>
      <c r="C5340" s="1">
        <v>0.216461246</v>
      </c>
      <c r="D5340" s="1">
        <v>2.0889808999999999E-2</v>
      </c>
      <c r="E5340" s="1">
        <v>6.8596819999999998E-3</v>
      </c>
      <c r="F5340" s="1">
        <v>7.1593516999999995E-2</v>
      </c>
      <c r="G5340" s="1">
        <v>0.39499949699999998</v>
      </c>
      <c r="H5340" s="1">
        <v>0.13629467300000001</v>
      </c>
      <c r="I5340" s="1">
        <v>0</v>
      </c>
      <c r="J5340" s="3">
        <v>5.8505160803191102E-15</v>
      </c>
      <c r="K5340" s="4">
        <f t="shared" si="166"/>
        <v>-5.8505160803191102E-15</v>
      </c>
      <c r="L5340" s="4">
        <f t="shared" si="167"/>
        <v>3.4228538406072485E-29</v>
      </c>
    </row>
    <row r="5341" spans="1:12" x14ac:dyDescent="0.25">
      <c r="A5341" s="1">
        <v>0.70427836600000004</v>
      </c>
      <c r="B5341" s="1">
        <v>0.351193533</v>
      </c>
      <c r="C5341" s="1">
        <v>0.197182626</v>
      </c>
      <c r="D5341" s="1">
        <v>2.4311365000000001E-2</v>
      </c>
      <c r="E5341" s="1">
        <v>3.2923476E-2</v>
      </c>
      <c r="F5341" s="1">
        <v>0.25273746400000002</v>
      </c>
      <c r="G5341" s="1">
        <v>0.21024325799999999</v>
      </c>
      <c r="H5341" s="1">
        <v>2.1255179999999999E-2</v>
      </c>
      <c r="I5341" s="1">
        <v>0</v>
      </c>
      <c r="J5341" s="3">
        <v>5.43586914402995E-18</v>
      </c>
      <c r="K5341" s="4">
        <f t="shared" si="166"/>
        <v>-5.43586914402995E-18</v>
      </c>
      <c r="L5341" s="4">
        <f t="shared" si="167"/>
        <v>2.9548673351016901E-35</v>
      </c>
    </row>
    <row r="5342" spans="1:12" x14ac:dyDescent="0.25">
      <c r="A5342" s="1">
        <v>0.56183346599999995</v>
      </c>
      <c r="B5342" s="1">
        <v>0.413071717</v>
      </c>
      <c r="C5342" s="1">
        <v>0.19527470099999999</v>
      </c>
      <c r="D5342" s="1">
        <v>1.8477697000000001E-2</v>
      </c>
      <c r="E5342" s="1">
        <v>6.3475472000000005E-2</v>
      </c>
      <c r="F5342" s="1">
        <v>0.36747996399999999</v>
      </c>
      <c r="G5342" s="1">
        <v>0.166132645</v>
      </c>
      <c r="H5342" s="1">
        <v>8.7516929999999996E-3</v>
      </c>
      <c r="I5342" s="1">
        <v>0</v>
      </c>
      <c r="J5342" s="3">
        <v>9.3791540633817799E-15</v>
      </c>
      <c r="K5342" s="4">
        <f t="shared" si="166"/>
        <v>-9.3791540633817799E-15</v>
      </c>
      <c r="L5342" s="4">
        <f t="shared" si="167"/>
        <v>8.7968530944650952E-29</v>
      </c>
    </row>
    <row r="5343" spans="1:12" x14ac:dyDescent="0.25">
      <c r="A5343" s="1">
        <v>0.60595541799999997</v>
      </c>
      <c r="B5343" s="1">
        <v>0.36914139400000001</v>
      </c>
      <c r="C5343" s="1">
        <v>0.210275775</v>
      </c>
      <c r="D5343" s="1">
        <v>2.5347952999999999E-2</v>
      </c>
      <c r="E5343" s="1">
        <v>8.0622799999999998E-3</v>
      </c>
      <c r="F5343" s="1">
        <v>0.110234973</v>
      </c>
      <c r="G5343" s="1">
        <v>0.35773234700000001</v>
      </c>
      <c r="H5343" s="1">
        <v>9.5339155999999994E-2</v>
      </c>
      <c r="I5343" s="1">
        <v>0</v>
      </c>
      <c r="J5343" s="3">
        <v>5.8505160803191102E-15</v>
      </c>
      <c r="K5343" s="4">
        <f t="shared" si="166"/>
        <v>-5.8505160803191102E-15</v>
      </c>
      <c r="L5343" s="4">
        <f t="shared" si="167"/>
        <v>3.4228538406072485E-29</v>
      </c>
    </row>
    <row r="5344" spans="1:12" x14ac:dyDescent="0.25">
      <c r="A5344" s="1">
        <v>0.71778679300000003</v>
      </c>
      <c r="B5344" s="1">
        <v>0.26361056500000002</v>
      </c>
      <c r="C5344" s="1">
        <v>0.18414223699999999</v>
      </c>
      <c r="D5344" s="1">
        <v>2.7080156000000001E-2</v>
      </c>
      <c r="E5344" s="1">
        <v>4.151025E-3</v>
      </c>
      <c r="F5344" s="1">
        <v>3.7044624999999998E-2</v>
      </c>
      <c r="G5344" s="1">
        <v>0.48556599099999997</v>
      </c>
      <c r="H5344" s="1">
        <v>0.236828014</v>
      </c>
      <c r="I5344" s="1">
        <v>0</v>
      </c>
      <c r="J5344" s="3">
        <v>5.8505160803191102E-15</v>
      </c>
      <c r="K5344" s="4">
        <f t="shared" si="166"/>
        <v>-5.8505160803191102E-15</v>
      </c>
      <c r="L5344" s="4">
        <f t="shared" si="167"/>
        <v>3.4228538406072485E-29</v>
      </c>
    </row>
    <row r="5345" spans="1:12" x14ac:dyDescent="0.25">
      <c r="A5345" s="1">
        <v>0.44774371600000001</v>
      </c>
      <c r="B5345" s="1">
        <v>0.14967240000000001</v>
      </c>
      <c r="C5345" s="1">
        <v>0.26219477000000002</v>
      </c>
      <c r="D5345" s="1">
        <v>7.0011645999999997E-2</v>
      </c>
      <c r="E5345" s="1">
        <v>5.544691E-3</v>
      </c>
      <c r="F5345" s="1">
        <v>6.6180057E-2</v>
      </c>
      <c r="G5345" s="1">
        <v>0.380657252</v>
      </c>
      <c r="H5345" s="1">
        <v>0.12108427500000001</v>
      </c>
      <c r="I5345" s="1">
        <v>0</v>
      </c>
      <c r="J5345" s="3">
        <v>9.3791540633817799E-15</v>
      </c>
      <c r="K5345" s="4">
        <f t="shared" si="166"/>
        <v>-9.3791540633817799E-15</v>
      </c>
      <c r="L5345" s="4">
        <f t="shared" si="167"/>
        <v>8.7968530944650952E-29</v>
      </c>
    </row>
    <row r="5346" spans="1:12" x14ac:dyDescent="0.25">
      <c r="A5346" s="1">
        <v>0.64635523399999995</v>
      </c>
      <c r="B5346" s="1">
        <v>0.39866361900000002</v>
      </c>
      <c r="C5346" s="1">
        <v>0.209524869</v>
      </c>
      <c r="D5346" s="1">
        <v>2.2894824000000001E-2</v>
      </c>
      <c r="E5346" s="1">
        <v>9.3248210000000005E-3</v>
      </c>
      <c r="F5346" s="1">
        <v>9.7407227999999998E-2</v>
      </c>
      <c r="G5346" s="1">
        <v>0.36116479600000001</v>
      </c>
      <c r="H5346" s="1">
        <v>0.10456573700000001</v>
      </c>
      <c r="I5346" s="1">
        <v>0</v>
      </c>
      <c r="J5346" s="3">
        <v>5.8505160803191102E-15</v>
      </c>
      <c r="K5346" s="4">
        <f t="shared" si="166"/>
        <v>-5.8505160803191102E-15</v>
      </c>
      <c r="L5346" s="4">
        <f t="shared" si="167"/>
        <v>3.4228538406072485E-29</v>
      </c>
    </row>
    <row r="5347" spans="1:12" x14ac:dyDescent="0.25">
      <c r="A5347" s="1">
        <v>0.68161097400000004</v>
      </c>
      <c r="B5347" s="1">
        <v>0.25584299300000002</v>
      </c>
      <c r="C5347" s="1">
        <v>0.18735296100000001</v>
      </c>
      <c r="D5347" s="1">
        <v>2.8962351000000001E-2</v>
      </c>
      <c r="E5347" s="1">
        <v>8.4181900000000007E-3</v>
      </c>
      <c r="F5347" s="1">
        <v>5.9250825999999999E-2</v>
      </c>
      <c r="G5347" s="1">
        <v>0.34398972799999999</v>
      </c>
      <c r="H5347" s="1">
        <v>0.11190317800000001</v>
      </c>
      <c r="I5347" s="1">
        <v>0</v>
      </c>
      <c r="J5347" s="3">
        <v>5.8505160803191102E-15</v>
      </c>
      <c r="K5347" s="4">
        <f t="shared" si="166"/>
        <v>-5.8505160803191102E-15</v>
      </c>
      <c r="L5347" s="4">
        <f t="shared" si="167"/>
        <v>3.4228538406072485E-29</v>
      </c>
    </row>
    <row r="5348" spans="1:12" x14ac:dyDescent="0.25">
      <c r="A5348" s="1">
        <v>0.56718665000000001</v>
      </c>
      <c r="B5348" s="1">
        <v>0.38066119599999998</v>
      </c>
      <c r="C5348" s="1">
        <v>0.25616878500000001</v>
      </c>
      <c r="D5348" s="1">
        <v>3.1125636000000002E-2</v>
      </c>
      <c r="E5348" s="1">
        <v>0.67045054400000004</v>
      </c>
      <c r="F5348" s="1">
        <v>0.87687572499999999</v>
      </c>
      <c r="G5348" s="1">
        <v>6.4840065000000002E-2</v>
      </c>
      <c r="H5348" s="2">
        <v>6.0065900000000002E-4</v>
      </c>
      <c r="I5348" s="1">
        <v>1</v>
      </c>
      <c r="J5348" s="3">
        <v>9.3791540633817799E-15</v>
      </c>
      <c r="K5348" s="4">
        <f t="shared" si="166"/>
        <v>0.99999999999999067</v>
      </c>
      <c r="L5348" s="4">
        <f t="shared" si="167"/>
        <v>0.99999999999998135</v>
      </c>
    </row>
    <row r="5349" spans="1:12" x14ac:dyDescent="0.25">
      <c r="A5349" s="1">
        <v>0.60214963799999999</v>
      </c>
      <c r="B5349" s="1">
        <v>0.339979007</v>
      </c>
      <c r="C5349" s="1">
        <v>0.20314769699999999</v>
      </c>
      <c r="D5349" s="1">
        <v>2.1784753E-2</v>
      </c>
      <c r="E5349" s="1">
        <v>3.7126949999999998E-3</v>
      </c>
      <c r="F5349" s="1">
        <v>2.7392119999999999E-2</v>
      </c>
      <c r="G5349" s="1">
        <v>0.52758016399999996</v>
      </c>
      <c r="H5349" s="1">
        <v>0.29958112999999997</v>
      </c>
      <c r="I5349" s="1">
        <v>0</v>
      </c>
      <c r="J5349" s="3">
        <v>5.8505160803191102E-15</v>
      </c>
      <c r="K5349" s="4">
        <f t="shared" si="166"/>
        <v>-5.8505160803191102E-15</v>
      </c>
      <c r="L5349" s="4">
        <f t="shared" si="167"/>
        <v>3.4228538406072485E-29</v>
      </c>
    </row>
    <row r="5350" spans="1:12" x14ac:dyDescent="0.25">
      <c r="A5350" s="1">
        <v>0.45146585299999997</v>
      </c>
      <c r="B5350" s="1">
        <v>0.216385353</v>
      </c>
      <c r="C5350" s="1">
        <v>0.234592725</v>
      </c>
      <c r="D5350" s="1">
        <v>3.8306880000000001E-2</v>
      </c>
      <c r="E5350" s="1">
        <v>2.3036692000000001E-2</v>
      </c>
      <c r="F5350" s="1">
        <v>0.21679765000000001</v>
      </c>
      <c r="G5350" s="1">
        <v>0.24526851099999999</v>
      </c>
      <c r="H5350" s="1">
        <v>3.3493074999999997E-2</v>
      </c>
      <c r="I5350" s="1">
        <v>0</v>
      </c>
      <c r="J5350" s="3">
        <v>9.3791540633817799E-15</v>
      </c>
      <c r="K5350" s="4">
        <f t="shared" si="166"/>
        <v>-9.3791540633817799E-15</v>
      </c>
      <c r="L5350" s="4">
        <f t="shared" si="167"/>
        <v>8.7968530944650952E-29</v>
      </c>
    </row>
    <row r="5351" spans="1:12" x14ac:dyDescent="0.25">
      <c r="A5351" s="1">
        <v>0.54523022899999996</v>
      </c>
      <c r="B5351" s="1">
        <v>0.26606207199999998</v>
      </c>
      <c r="C5351" s="1">
        <v>0.218395215</v>
      </c>
      <c r="D5351" s="1">
        <v>2.8896121E-2</v>
      </c>
      <c r="E5351" s="1">
        <v>2.7232675000000001E-2</v>
      </c>
      <c r="F5351" s="1">
        <v>0.25314215800000001</v>
      </c>
      <c r="G5351" s="1">
        <v>0.23024119200000001</v>
      </c>
      <c r="H5351" s="1">
        <v>2.70098E-2</v>
      </c>
      <c r="I5351" s="1">
        <v>0</v>
      </c>
      <c r="J5351" s="3">
        <v>9.3791540633817799E-15</v>
      </c>
      <c r="K5351" s="4">
        <f t="shared" si="166"/>
        <v>-9.3791540633817799E-15</v>
      </c>
      <c r="L5351" s="4">
        <f t="shared" si="167"/>
        <v>8.7968530944650952E-29</v>
      </c>
    </row>
    <row r="5352" spans="1:12" x14ac:dyDescent="0.25">
      <c r="A5352" s="1">
        <v>0.53360378100000005</v>
      </c>
      <c r="B5352" s="1">
        <v>0.25306672499999999</v>
      </c>
      <c r="C5352" s="1">
        <v>0.20413097599999999</v>
      </c>
      <c r="D5352" s="1">
        <v>3.1476494000000001E-2</v>
      </c>
      <c r="E5352" s="1">
        <v>9.4222279999999995E-3</v>
      </c>
      <c r="F5352" s="1">
        <v>0.11356514400000001</v>
      </c>
      <c r="G5352" s="1">
        <v>0.332186659</v>
      </c>
      <c r="H5352" s="1">
        <v>8.1458280999999993E-2</v>
      </c>
      <c r="I5352" s="1">
        <v>0</v>
      </c>
      <c r="J5352" s="3">
        <v>5.8505160803191102E-15</v>
      </c>
      <c r="K5352" s="4">
        <f t="shared" si="166"/>
        <v>-5.8505160803191102E-15</v>
      </c>
      <c r="L5352" s="4">
        <f t="shared" si="167"/>
        <v>3.4228538406072485E-29</v>
      </c>
    </row>
    <row r="5353" spans="1:12" x14ac:dyDescent="0.25">
      <c r="A5353" s="1">
        <v>0.66747522100000001</v>
      </c>
      <c r="B5353" s="1">
        <v>0.28885847599999998</v>
      </c>
      <c r="C5353" s="1">
        <v>0.19711926399999999</v>
      </c>
      <c r="D5353" s="1">
        <v>2.4101397E-2</v>
      </c>
      <c r="E5353" s="1">
        <v>5.896854E-3</v>
      </c>
      <c r="F5353" s="1">
        <v>4.2476793999999998E-2</v>
      </c>
      <c r="G5353" s="1">
        <v>0.41596256100000001</v>
      </c>
      <c r="H5353" s="1">
        <v>0.17879968500000001</v>
      </c>
      <c r="I5353" s="1">
        <v>0</v>
      </c>
      <c r="J5353" s="3">
        <v>5.8505160803191102E-15</v>
      </c>
      <c r="K5353" s="4">
        <f t="shared" si="166"/>
        <v>-5.8505160803191102E-15</v>
      </c>
      <c r="L5353" s="4">
        <f t="shared" si="167"/>
        <v>3.4228538406072485E-29</v>
      </c>
    </row>
    <row r="5354" spans="1:12" x14ac:dyDescent="0.25">
      <c r="A5354" s="1">
        <v>0.67015181300000004</v>
      </c>
      <c r="B5354" s="1">
        <v>0.42109263299999999</v>
      </c>
      <c r="C5354" s="1">
        <v>0.18625578100000001</v>
      </c>
      <c r="D5354" s="1">
        <v>1.7959246000000002E-2</v>
      </c>
      <c r="E5354" s="1">
        <v>4.240939E-3</v>
      </c>
      <c r="F5354" s="1">
        <v>3.3759098000000001E-2</v>
      </c>
      <c r="G5354" s="1">
        <v>0.48194453900000001</v>
      </c>
      <c r="H5354" s="1">
        <v>0.24421222400000001</v>
      </c>
      <c r="I5354" s="1">
        <v>0</v>
      </c>
      <c r="J5354" s="3">
        <v>5.8505160803191102E-15</v>
      </c>
      <c r="K5354" s="4">
        <f t="shared" si="166"/>
        <v>-5.8505160803191102E-15</v>
      </c>
      <c r="L5354" s="4">
        <f t="shared" si="167"/>
        <v>3.4228538406072485E-29</v>
      </c>
    </row>
    <row r="5355" spans="1:12" x14ac:dyDescent="0.25">
      <c r="A5355" s="1">
        <v>0.42081050599999997</v>
      </c>
      <c r="B5355" s="1">
        <v>0.22975588299999999</v>
      </c>
      <c r="C5355" s="1">
        <v>0.264790054</v>
      </c>
      <c r="D5355" s="1">
        <v>4.1476824000000002E-2</v>
      </c>
      <c r="E5355" s="1">
        <v>5.0314319999999997E-3</v>
      </c>
      <c r="F5355" s="1">
        <v>4.5088063999999997E-2</v>
      </c>
      <c r="G5355" s="1">
        <v>0.46822046699999997</v>
      </c>
      <c r="H5355" s="1">
        <v>0.21802316199999999</v>
      </c>
      <c r="I5355" s="1">
        <v>0</v>
      </c>
      <c r="J5355" s="3">
        <v>1.98780365349808E-15</v>
      </c>
      <c r="K5355" s="4">
        <f t="shared" si="166"/>
        <v>-1.98780365349808E-15</v>
      </c>
      <c r="L5355" s="4">
        <f t="shared" si="167"/>
        <v>3.9513633648603154E-30</v>
      </c>
    </row>
    <row r="5356" spans="1:12" x14ac:dyDescent="0.25">
      <c r="A5356" s="1">
        <v>0.541006231</v>
      </c>
      <c r="B5356" s="1">
        <v>0.308069867</v>
      </c>
      <c r="C5356" s="1">
        <v>0.208681742</v>
      </c>
      <c r="D5356" s="1">
        <v>2.9714494000000001E-2</v>
      </c>
      <c r="E5356" s="1">
        <v>1.2842703E-2</v>
      </c>
      <c r="F5356" s="1">
        <v>0.13182714100000001</v>
      </c>
      <c r="G5356" s="1">
        <v>0.30698026</v>
      </c>
      <c r="H5356" s="1">
        <v>6.7257195000000006E-2</v>
      </c>
      <c r="I5356" s="1">
        <v>0</v>
      </c>
      <c r="J5356" s="3">
        <v>5.43586914402995E-18</v>
      </c>
      <c r="K5356" s="4">
        <f t="shared" si="166"/>
        <v>-5.43586914402995E-18</v>
      </c>
      <c r="L5356" s="4">
        <f t="shared" si="167"/>
        <v>2.9548673351016901E-35</v>
      </c>
    </row>
    <row r="5357" spans="1:12" x14ac:dyDescent="0.25">
      <c r="A5357" s="1">
        <v>0.685249467</v>
      </c>
      <c r="B5357" s="1">
        <v>0.25276193899999999</v>
      </c>
      <c r="C5357" s="1">
        <v>0.20237248499999999</v>
      </c>
      <c r="D5357" s="1">
        <v>3.0689648999999999E-2</v>
      </c>
      <c r="E5357" s="1">
        <v>3.4467E-3</v>
      </c>
      <c r="F5357" s="1">
        <v>2.0486094E-2</v>
      </c>
      <c r="G5357" s="1">
        <v>0.57505768999999995</v>
      </c>
      <c r="H5357" s="1">
        <v>0.37418023900000003</v>
      </c>
      <c r="I5357" s="1">
        <v>0</v>
      </c>
      <c r="J5357" s="3">
        <v>5.8505160803191102E-15</v>
      </c>
      <c r="K5357" s="4">
        <f t="shared" si="166"/>
        <v>-5.8505160803191102E-15</v>
      </c>
      <c r="L5357" s="4">
        <f t="shared" si="167"/>
        <v>3.4228538406072485E-29</v>
      </c>
    </row>
    <row r="5358" spans="1:12" x14ac:dyDescent="0.25">
      <c r="A5358" s="1">
        <v>0.64911547000000003</v>
      </c>
      <c r="B5358" s="1">
        <v>0.30931618799999999</v>
      </c>
      <c r="C5358" s="1">
        <v>0.18928734799999999</v>
      </c>
      <c r="D5358" s="1">
        <v>2.3868487000000001E-2</v>
      </c>
      <c r="E5358" s="1">
        <v>2.8697520000000002E-3</v>
      </c>
      <c r="F5358" s="1">
        <v>3.7055367999999998E-2</v>
      </c>
      <c r="G5358" s="1">
        <v>0.51121085600000005</v>
      </c>
      <c r="H5358" s="1">
        <v>0.25020139499999999</v>
      </c>
      <c r="I5358" s="1">
        <v>0</v>
      </c>
      <c r="J5358" s="3">
        <v>5.8505160803191102E-15</v>
      </c>
      <c r="K5358" s="4">
        <f t="shared" si="166"/>
        <v>-5.8505160803191102E-15</v>
      </c>
      <c r="L5358" s="4">
        <f t="shared" si="167"/>
        <v>3.4228538406072485E-29</v>
      </c>
    </row>
    <row r="5359" spans="1:12" x14ac:dyDescent="0.25">
      <c r="A5359" s="1">
        <v>0.61862740999999999</v>
      </c>
      <c r="B5359" s="1">
        <v>0.38473613200000001</v>
      </c>
      <c r="C5359" s="1">
        <v>0.199062568</v>
      </c>
      <c r="D5359" s="1">
        <v>2.0413443999999999E-2</v>
      </c>
      <c r="E5359" s="1">
        <v>3.952466E-3</v>
      </c>
      <c r="F5359" s="1">
        <v>4.7152701999999998E-2</v>
      </c>
      <c r="G5359" s="1">
        <v>0.51480275200000003</v>
      </c>
      <c r="H5359" s="1">
        <v>0.25638112899999999</v>
      </c>
      <c r="I5359" s="1">
        <v>0</v>
      </c>
      <c r="J5359" s="3">
        <v>5.8505160803191102E-15</v>
      </c>
      <c r="K5359" s="4">
        <f t="shared" si="166"/>
        <v>-5.8505160803191102E-15</v>
      </c>
      <c r="L5359" s="4">
        <f t="shared" si="167"/>
        <v>3.4228538406072485E-29</v>
      </c>
    </row>
    <row r="5360" spans="1:12" x14ac:dyDescent="0.25">
      <c r="A5360" s="1">
        <v>0.49738613999999998</v>
      </c>
      <c r="B5360" s="1">
        <v>0.34639732899999998</v>
      </c>
      <c r="C5360" s="1">
        <v>0.245450368</v>
      </c>
      <c r="D5360" s="1">
        <v>2.9146009E-2</v>
      </c>
      <c r="E5360" s="1">
        <v>1.599718E-3</v>
      </c>
      <c r="F5360" s="1">
        <v>1.5888688000000002E-2</v>
      </c>
      <c r="G5360" s="1">
        <v>0.66768710399999998</v>
      </c>
      <c r="H5360" s="1">
        <v>0.47260792000000001</v>
      </c>
      <c r="I5360" s="1">
        <v>0</v>
      </c>
      <c r="J5360" s="3">
        <v>5.8505160803191102E-15</v>
      </c>
      <c r="K5360" s="4">
        <f t="shared" si="166"/>
        <v>-5.8505160803191102E-15</v>
      </c>
      <c r="L5360" s="4">
        <f t="shared" si="167"/>
        <v>3.4228538406072485E-29</v>
      </c>
    </row>
    <row r="5361" spans="1:12" x14ac:dyDescent="0.25">
      <c r="A5361" s="1">
        <v>0.64673163</v>
      </c>
      <c r="B5361" s="1">
        <v>0.41820150699999997</v>
      </c>
      <c r="C5361" s="1">
        <v>0.188924752</v>
      </c>
      <c r="D5361" s="1">
        <v>2.1299085999999998E-2</v>
      </c>
      <c r="E5361" s="1">
        <v>1.438623E-3</v>
      </c>
      <c r="F5361" s="1">
        <v>1.1798477E-2</v>
      </c>
      <c r="G5361" s="1">
        <v>0.71798479800000004</v>
      </c>
      <c r="H5361" s="1">
        <v>0.55505978700000003</v>
      </c>
      <c r="I5361" s="1">
        <v>0</v>
      </c>
      <c r="J5361" s="3">
        <v>5.8505160803191102E-15</v>
      </c>
      <c r="K5361" s="4">
        <f t="shared" si="166"/>
        <v>-5.8505160803191102E-15</v>
      </c>
      <c r="L5361" s="4">
        <f t="shared" si="167"/>
        <v>3.4228538406072485E-29</v>
      </c>
    </row>
    <row r="5362" spans="1:12" x14ac:dyDescent="0.25">
      <c r="A5362" s="1">
        <v>0.73798670099999997</v>
      </c>
      <c r="B5362" s="1">
        <v>0.27741486199999998</v>
      </c>
      <c r="C5362" s="1">
        <v>0.18402659800000001</v>
      </c>
      <c r="D5362" s="1">
        <v>3.0697109E-2</v>
      </c>
      <c r="E5362" s="1">
        <v>2.2227467000000001E-2</v>
      </c>
      <c r="F5362" s="1">
        <v>0.18487057400000001</v>
      </c>
      <c r="G5362" s="1">
        <v>0.23476987099999999</v>
      </c>
      <c r="H5362" s="1">
        <v>2.9991831E-2</v>
      </c>
      <c r="I5362" s="1">
        <v>0</v>
      </c>
      <c r="J5362" s="3">
        <v>5.8505160803191102E-15</v>
      </c>
      <c r="K5362" s="4">
        <f t="shared" si="166"/>
        <v>-5.8505160803191102E-15</v>
      </c>
      <c r="L5362" s="4">
        <f t="shared" si="167"/>
        <v>3.4228538406072485E-29</v>
      </c>
    </row>
    <row r="5363" spans="1:12" x14ac:dyDescent="0.25">
      <c r="A5363" s="1">
        <v>0.60315335999999997</v>
      </c>
      <c r="B5363" s="1">
        <v>0.349108686</v>
      </c>
      <c r="C5363" s="1">
        <v>0.18570671999999999</v>
      </c>
      <c r="D5363" s="1">
        <v>2.5244006999999999E-2</v>
      </c>
      <c r="E5363" s="2">
        <v>9.3660300000000004E-4</v>
      </c>
      <c r="F5363" s="1">
        <v>6.9355989999999998E-3</v>
      </c>
      <c r="G5363" s="1">
        <v>0.81173306000000001</v>
      </c>
      <c r="H5363" s="1">
        <v>0.69793043700000001</v>
      </c>
      <c r="I5363" s="1">
        <v>0</v>
      </c>
      <c r="J5363" s="3">
        <v>5.8505160803191102E-15</v>
      </c>
      <c r="K5363" s="4">
        <f t="shared" si="166"/>
        <v>-5.8505160803191102E-15</v>
      </c>
      <c r="L5363" s="4">
        <f t="shared" si="167"/>
        <v>3.4228538406072485E-29</v>
      </c>
    </row>
    <row r="5364" spans="1:12" x14ac:dyDescent="0.25">
      <c r="A5364" s="1">
        <v>0.48279034799999998</v>
      </c>
      <c r="B5364" s="1">
        <v>0.26242255199999998</v>
      </c>
      <c r="C5364" s="1">
        <v>0.227708771</v>
      </c>
      <c r="D5364" s="1">
        <v>2.9662692000000001E-2</v>
      </c>
      <c r="E5364" s="1">
        <v>7.4291369999999997E-3</v>
      </c>
      <c r="F5364" s="1">
        <v>8.1951852000000006E-2</v>
      </c>
      <c r="G5364" s="1">
        <v>0.339025943</v>
      </c>
      <c r="H5364" s="1">
        <v>8.9522702999999995E-2</v>
      </c>
      <c r="I5364" s="1">
        <v>0</v>
      </c>
      <c r="J5364" s="3">
        <v>5.43586914402995E-18</v>
      </c>
      <c r="K5364" s="4">
        <f t="shared" si="166"/>
        <v>-5.43586914402995E-18</v>
      </c>
      <c r="L5364" s="4">
        <f t="shared" si="167"/>
        <v>2.9548673351016901E-35</v>
      </c>
    </row>
    <row r="5365" spans="1:12" x14ac:dyDescent="0.25">
      <c r="A5365" s="1">
        <v>0.69921793300000001</v>
      </c>
      <c r="B5365" s="1">
        <v>0.47394761899999999</v>
      </c>
      <c r="C5365" s="1">
        <v>0.16974108500000001</v>
      </c>
      <c r="D5365" s="1">
        <v>1.5076694E-2</v>
      </c>
      <c r="E5365" s="1">
        <v>4.8553509999999999E-3</v>
      </c>
      <c r="F5365" s="1">
        <v>4.6436984000000001E-2</v>
      </c>
      <c r="G5365" s="1">
        <v>0.493364311</v>
      </c>
      <c r="H5365" s="1">
        <v>0.24133558399999999</v>
      </c>
      <c r="I5365" s="1">
        <v>0</v>
      </c>
      <c r="J5365" s="3">
        <v>5.8505160803191102E-15</v>
      </c>
      <c r="K5365" s="4">
        <f t="shared" si="166"/>
        <v>-5.8505160803191102E-15</v>
      </c>
      <c r="L5365" s="4">
        <f t="shared" si="167"/>
        <v>3.4228538406072485E-29</v>
      </c>
    </row>
    <row r="5366" spans="1:12" x14ac:dyDescent="0.25">
      <c r="A5366" s="1">
        <v>0.62494249499999999</v>
      </c>
      <c r="B5366" s="1">
        <v>0.33393607800000003</v>
      </c>
      <c r="C5366" s="1">
        <v>0.20149641300000001</v>
      </c>
      <c r="D5366" s="1">
        <v>3.0259561000000001E-2</v>
      </c>
      <c r="E5366" s="1">
        <v>7.2571762999999997E-2</v>
      </c>
      <c r="F5366" s="1">
        <v>0.36076129699999998</v>
      </c>
      <c r="G5366" s="1">
        <v>0.161482402</v>
      </c>
      <c r="H5366" s="1">
        <v>8.6121189999999997E-3</v>
      </c>
      <c r="I5366" s="1">
        <v>0</v>
      </c>
      <c r="J5366" s="3">
        <v>9.3791540633817799E-15</v>
      </c>
      <c r="K5366" s="4">
        <f t="shared" si="166"/>
        <v>-9.3791540633817799E-15</v>
      </c>
      <c r="L5366" s="4">
        <f t="shared" si="167"/>
        <v>8.7968530944650952E-29</v>
      </c>
    </row>
    <row r="5367" spans="1:12" x14ac:dyDescent="0.25">
      <c r="A5367" s="1">
        <v>0.60771193199999995</v>
      </c>
      <c r="B5367" s="1">
        <v>0.475143702</v>
      </c>
      <c r="C5367" s="1">
        <v>0.204652102</v>
      </c>
      <c r="D5367" s="1">
        <v>1.5006551999999999E-2</v>
      </c>
      <c r="E5367" s="1">
        <v>9.5068971000000002E-2</v>
      </c>
      <c r="F5367" s="1">
        <v>0.49869934300000002</v>
      </c>
      <c r="G5367" s="1">
        <v>0.14965285</v>
      </c>
      <c r="H5367" s="1">
        <v>5.509028E-3</v>
      </c>
      <c r="I5367" s="1">
        <v>0</v>
      </c>
      <c r="J5367" s="3">
        <v>9.3791540633817799E-15</v>
      </c>
      <c r="K5367" s="4">
        <f t="shared" si="166"/>
        <v>-9.3791540633817799E-15</v>
      </c>
      <c r="L5367" s="4">
        <f t="shared" si="167"/>
        <v>8.7968530944650952E-29</v>
      </c>
    </row>
    <row r="5368" spans="1:12" x14ac:dyDescent="0.25">
      <c r="A5368" s="1">
        <v>0.58186608699999998</v>
      </c>
      <c r="B5368" s="1">
        <v>0.39361694800000002</v>
      </c>
      <c r="C5368" s="1">
        <v>0.208854821</v>
      </c>
      <c r="D5368" s="1">
        <v>2.5282708000000001E-2</v>
      </c>
      <c r="E5368" s="1">
        <v>7.7663139999999999E-3</v>
      </c>
      <c r="F5368" s="1">
        <v>5.8208531000000001E-2</v>
      </c>
      <c r="G5368" s="1">
        <v>0.34892638399999998</v>
      </c>
      <c r="H5368" s="1">
        <v>0.114181407</v>
      </c>
      <c r="I5368" s="1">
        <v>0</v>
      </c>
      <c r="J5368" s="3">
        <v>5.8505160803191102E-15</v>
      </c>
      <c r="K5368" s="4">
        <f t="shared" si="166"/>
        <v>-5.8505160803191102E-15</v>
      </c>
      <c r="L5368" s="4">
        <f t="shared" si="167"/>
        <v>3.4228538406072485E-29</v>
      </c>
    </row>
    <row r="5369" spans="1:12" x14ac:dyDescent="0.25">
      <c r="A5369" s="1">
        <v>0.27435071700000002</v>
      </c>
      <c r="B5369" s="1">
        <v>0.82458965500000003</v>
      </c>
      <c r="C5369" s="1">
        <v>0.33003783199999998</v>
      </c>
      <c r="D5369" s="1">
        <v>2.6918174999999999E-2</v>
      </c>
      <c r="E5369" s="1">
        <v>0.842789279</v>
      </c>
      <c r="F5369" s="1">
        <v>0.55525460100000001</v>
      </c>
      <c r="G5369" s="1">
        <v>4.0917708999999997E-2</v>
      </c>
      <c r="H5369" s="1">
        <v>2.8554190000000001E-3</v>
      </c>
      <c r="I5369" s="1">
        <v>0</v>
      </c>
      <c r="J5369" s="3">
        <v>9.3791540633817799E-15</v>
      </c>
      <c r="K5369" s="4">
        <f t="shared" si="166"/>
        <v>-9.3791540633817799E-15</v>
      </c>
      <c r="L5369" s="4">
        <f t="shared" si="167"/>
        <v>8.7968530944650952E-29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ProAdmin</dc:creator>
  <cp:lastModifiedBy>ProAdmin</cp:lastModifiedBy>
  <dcterms:created xsi:type="dcterms:W3CDTF">2017-05-23T16:43:00Z</dcterms:created>
  <dcterms:modified xsi:type="dcterms:W3CDTF">2017-05-23T17:02:21Z</dcterms:modified>
</cp:coreProperties>
</file>