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cibest\storage\app\public\"/>
    </mc:Choice>
  </mc:AlternateContent>
  <xr:revisionPtr revIDLastSave="0" documentId="13_ncr:1_{A1D9BFD5-806C-4358-866A-62FAFB0DE11E}" xr6:coauthVersionLast="47" xr6:coauthVersionMax="47" xr10:uidLastSave="{00000000-0000-0000-0000-000000000000}"/>
  <bookViews>
    <workbookView xWindow="-108" yWindow="-108" windowWidth="23256" windowHeight="12456" xr2:uid="{49171147-53E9-45F7-800C-C022B7CB6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<sst xmlns="http://schemas.openxmlformats.org/spreadsheetml/2006/main" count="513" uniqueCount="269">
  <si>
    <t>Timestamp</t>
  </si>
  <si>
    <t>Email Address</t>
  </si>
  <si>
    <t>Nama Enumerator</t>
  </si>
  <si>
    <t>Waktu Pengambilan Data</t>
  </si>
  <si>
    <t>1. Nama responden</t>
  </si>
  <si>
    <t>2. Nomor kontak (jika ada)</t>
  </si>
  <si>
    <t>3. Alamat (nama jalan/gang, RT/RW/dusun)</t>
  </si>
  <si>
    <t>4. Provinsi</t>
  </si>
  <si>
    <t>5. Kabupaten/kota</t>
  </si>
  <si>
    <t>6. Kecamatan</t>
  </si>
  <si>
    <t>7. Desa/kelurahan</t>
  </si>
  <si>
    <t>8. Usia (tahun)</t>
  </si>
  <si>
    <t>9. Jenis kelamin</t>
  </si>
  <si>
    <t>10. Status perkawinan</t>
  </si>
  <si>
    <t>11. Jenjang pendidikan formal terakhir</t>
  </si>
  <si>
    <t>12. Pendidikan non-formal</t>
  </si>
  <si>
    <t>13. Apakah Anda memiliki usaha sendiri sebelum menerima bantuan?</t>
  </si>
  <si>
    <t>13. Berapa rata-rata profit/keuntungan dari usaha yang Anda miliki per bulan? Rp………./bulan</t>
  </si>
  <si>
    <t>15. Apakah Anda pernah menerima ziswaf?</t>
  </si>
  <si>
    <t>16. Kapan pertama kali Anda menerima bantuan dari lembaga zakat (ZISWAF)? Bulan………... Tahun……………</t>
  </si>
  <si>
    <t>17.  Apa nama lembaga ziswaf yang memberikan bantuan?</t>
  </si>
  <si>
    <t>18.  Apa nama lembaga ziswaf yang memberikan bantuan?</t>
  </si>
  <si>
    <t>19. Selama satu tahun terakhir sudah berapa kali Anda menerima bantuan ziswaf?....................kali.</t>
  </si>
  <si>
    <t>20. Selama satu tahun terakhir berapa total nilai bantuan ziswaf yang diterima (perkiraan dalam Rupiah)? Rp………………..</t>
  </si>
  <si>
    <t>21. a) Apa jenis ziswaf yang diterima? Pangan (Rp)</t>
  </si>
  <si>
    <t>21. b) Apa jenis ziswaf yang diterima? Kesehatan (Rp)</t>
  </si>
  <si>
    <t>21. c) Apa jenis ziswaf yang diterima? Pendidikan/Beasiswa (Rp)</t>
  </si>
  <si>
    <t>21. d) Apa jenis ziswaf yang diterima? Bantuan Konsumtif Lainnya (Rp)</t>
  </si>
  <si>
    <t>21. e) Apa jenis ziswaf yang diterima? Bantuan Modal Usaha (Rp)</t>
  </si>
  <si>
    <t>21. f) Apa jenis ziswaf yang diterima? Bantuan Peralatan Usaha (Rp)</t>
  </si>
  <si>
    <t>21. g) Apa jenis ziswaf yang diterima? Bantuan Produktif Lainnya  (Rp)</t>
  </si>
  <si>
    <t>22. Selain bantuan ziswaf, apakah Anda menerima bantuan pembiayaan dari pihak lain?</t>
  </si>
  <si>
    <t>22. Jika ya, dari siapa</t>
  </si>
  <si>
    <t>23. Apakah Anda pernah menerima pembiayaan syariah?</t>
  </si>
  <si>
    <t>24. Kapan pertama kali Anda mendapatkan bantuan pembiayaan syariah tersebut? Bulan………... Tahun……………</t>
  </si>
  <si>
    <t xml:space="preserve"> 25. Apa nama lembaga keuangan syariah yang memberikan bantuan pembiayaan? Sebutkan……….</t>
  </si>
  <si>
    <t>26. Apa jenis akad pembiayaan yang digunakan?</t>
  </si>
  <si>
    <t>27. Berapa lama jangka waktu pembiayaan yang diberikan?</t>
  </si>
  <si>
    <t>28. Selama satu tahun terakhir sudah berapa kali Anda menerima bantuan pembiayaan syariah dari lembaga tersebut?....................kali.</t>
  </si>
  <si>
    <t>29. Selama satu tahun terakhir berapa total nilai bantuan pembiayaan syariah yang Anda terima? Rp……………...…..</t>
  </si>
  <si>
    <t>30. Pembiayaan syariah yang diperoleh digunakan untuk apa saja?</t>
  </si>
  <si>
    <t>31. Selain pembiayaan syariah, apakah Anda menerima bantuan pembiayaan dari pihak lain?</t>
  </si>
  <si>
    <t>31. Jika menjawab iya pada pertanyaan sebelumnya, sebutkan bantuan yang diterima</t>
  </si>
  <si>
    <t>32. Sebelumnya, apakah Anda pernah mendapatkan pembiayaan dari lembaga keuangan syariah lainnya? Jika iya, sebutkan nama lembaga keuangannya</t>
  </si>
  <si>
    <t>33. Apakah Anda pernah mendapatkan kredit dari lembaga keuangan konvensional (misal bank konvensional, BPR, koperasi?) Jika iya, sebutkan nama lembaga keuangannya</t>
  </si>
  <si>
    <t>1. Nama Anggota Keluarga</t>
  </si>
  <si>
    <t>1. Hubungan dengan Kepala Keluarga</t>
  </si>
  <si>
    <t>1. Usia (tahun)</t>
  </si>
  <si>
    <t>1. Jenis Kelamin</t>
  </si>
  <si>
    <t>1. Status Perkawinan</t>
  </si>
  <si>
    <t>1. Jenjang Pendidikan Formal Terakhir</t>
  </si>
  <si>
    <t>1. Pendidikan Non Formal</t>
  </si>
  <si>
    <t>2. Nama Anggota Keluarga</t>
  </si>
  <si>
    <t>2. Hubungan dengan Kepala Keluarga</t>
  </si>
  <si>
    <t>2. Usia (tahun)</t>
  </si>
  <si>
    <t>2. Jenis Kelamin</t>
  </si>
  <si>
    <t>2. Status Perkawinan</t>
  </si>
  <si>
    <t>2. Jenjang Pendidikan Formal Terakhir</t>
  </si>
  <si>
    <t>2. Pendidikan Non Formal</t>
  </si>
  <si>
    <t>3. Nama Anggota Keluarga</t>
  </si>
  <si>
    <t>3. Hubungan dengan Kepala Keluarga</t>
  </si>
  <si>
    <t>3. Usia (tahun)</t>
  </si>
  <si>
    <t>3. Jenis Kelamin</t>
  </si>
  <si>
    <t>3. Status Perkawinan</t>
  </si>
  <si>
    <t>3. Jenjang Pendidikan Formal Terakhir</t>
  </si>
  <si>
    <t>3. Pendidikan Non Formal</t>
  </si>
  <si>
    <t>4. Nama Anggota Keluarga</t>
  </si>
  <si>
    <t>4. Hubungan dengan Kepala Keluarga</t>
  </si>
  <si>
    <t>4. Usia (tahun)</t>
  </si>
  <si>
    <t>4. Jenis Kelamin</t>
  </si>
  <si>
    <t>4. Status Perkawinan</t>
  </si>
  <si>
    <t>4. Jenjang Pendidikan Formal Terakhir</t>
  </si>
  <si>
    <t>4. Pendidikan Non Formal</t>
  </si>
  <si>
    <t>5. Nama Anggota Keluarga</t>
  </si>
  <si>
    <t>5. Hubungan dengan Kepala Keluarga</t>
  </si>
  <si>
    <t>5. Usia (tahun)</t>
  </si>
  <si>
    <t>5. Jenis Kelamin</t>
  </si>
  <si>
    <t>5. Status Perkawinan</t>
  </si>
  <si>
    <t>5. Jenjang Pendidikan Formal Terakhir</t>
  </si>
  <si>
    <t>5. Pendidikan Non Formal</t>
  </si>
  <si>
    <t>6. Nama Anggota Keluarga</t>
  </si>
  <si>
    <t>6. Hubungan dengan Kepala Keluarga</t>
  </si>
  <si>
    <t>6. Usia (tahun)</t>
  </si>
  <si>
    <t>6. Jenis Kelamin</t>
  </si>
  <si>
    <t>6. Status Perkawinan</t>
  </si>
  <si>
    <t>6. Jenjang Pendidikan Formal Terakhir</t>
  </si>
  <si>
    <t>6. Pendidikan Non Formal</t>
  </si>
  <si>
    <t>7. Nama Anggota Keluarga</t>
  </si>
  <si>
    <t>7. Hubungan dengan Kepala Keluarga</t>
  </si>
  <si>
    <t>7. Usia (tahun)</t>
  </si>
  <si>
    <t>7. Jenis Kelamin</t>
  </si>
  <si>
    <t>7. Status Perkawinan</t>
  </si>
  <si>
    <t>7. Jenjang Pendidikan Formal Terakhir</t>
  </si>
  <si>
    <t>7. Pendidikan Non Formal</t>
  </si>
  <si>
    <t>8. Nama Anggota Keluarga</t>
  </si>
  <si>
    <t>8. Hubungan dengan Kepala Keluarga</t>
  </si>
  <si>
    <t>8. Jenis Kelamin</t>
  </si>
  <si>
    <t>8. Status Perkawinan</t>
  </si>
  <si>
    <t>8. Jenjang Pendidikan Formal Terakhir</t>
  </si>
  <si>
    <t>8. Pendidikan Non Formal</t>
  </si>
  <si>
    <t>9. Nama Anggota Keluarga</t>
  </si>
  <si>
    <t>9. Hubungan dengan Kepala Keluarga</t>
  </si>
  <si>
    <t>9. Usia (tahun)</t>
  </si>
  <si>
    <t>9. Status Perkawinan</t>
  </si>
  <si>
    <t>9. Jenjang Pendidikan Formal Terakhir</t>
  </si>
  <si>
    <t>9. Pendidikan Non Formal</t>
  </si>
  <si>
    <t>1. Nama Anggota Rumah Tangga</t>
  </si>
  <si>
    <t>1. Status Pekerjaan (sebulan terakhir)</t>
  </si>
  <si>
    <t>1. Jenis Pekerjaan</t>
  </si>
  <si>
    <t>1. Rata-rata Pendapatan (Rp/bulan)</t>
  </si>
  <si>
    <t>1. Total Pendapatan (Rp/bulan)</t>
  </si>
  <si>
    <t>2. Nama Anggota Rumah Tangga</t>
  </si>
  <si>
    <t>2. Status Pekerjaan (sebulan terakhir)</t>
  </si>
  <si>
    <t>2. Jenis Pekerjaan</t>
  </si>
  <si>
    <t>2. Rata-rata Pendapatan (Rp/bulan)</t>
  </si>
  <si>
    <t>2. Total Pendapatan (Rp/bulan)</t>
  </si>
  <si>
    <t>3. Nama Anggota Rumah Tangga</t>
  </si>
  <si>
    <t>3. Status Pekerjaan (sebulan terakhir)</t>
  </si>
  <si>
    <t>3. Jenis Pekerjaan</t>
  </si>
  <si>
    <t>3. Rata-rata Pendapatan (Rp/bulan)</t>
  </si>
  <si>
    <t>3. Total Pendapatan (Rp/bulan)</t>
  </si>
  <si>
    <t>4. Nama Anggota Rumah Tangga</t>
  </si>
  <si>
    <t>4. Status Pekerjaan (sebulan terakhir)</t>
  </si>
  <si>
    <t>4. Jenis Pekerjaan</t>
  </si>
  <si>
    <t>4. Rata-rata Pendapatan (Rp/bulan)</t>
  </si>
  <si>
    <t>4. Total Pendapatan (Rp/bulan)</t>
  </si>
  <si>
    <t>5. Nama Anggota Rumah Tangga</t>
  </si>
  <si>
    <t>5. Status Pekerjaan (sebulan terakhir)</t>
  </si>
  <si>
    <t>5. Jenis Pekerjaan</t>
  </si>
  <si>
    <t>5. Rata-rata Pendapatan (Rp/bulan)</t>
  </si>
  <si>
    <t>5. Total Pendapatan (Rp/bulan)</t>
  </si>
  <si>
    <t>6. Nama Anggota Rumah Tangga</t>
  </si>
  <si>
    <t>6. Status Pekerjaan (sebulan terakhir)</t>
  </si>
  <si>
    <t>6. Jenis Pekerjaan</t>
  </si>
  <si>
    <t>6. Rata-rata Pendapatan (Rp/bulan)</t>
  </si>
  <si>
    <t>6. Total Pendapatan (Rp/bulan)</t>
  </si>
  <si>
    <t>7. Nama Anggota Rumah Tangga</t>
  </si>
  <si>
    <t>7. Status Pekerjaan (sebulan terakhir)</t>
  </si>
  <si>
    <t>7. Jenis Pekerjaan</t>
  </si>
  <si>
    <t>7. Rata-rata Pendapatan (Rp/bulan)</t>
  </si>
  <si>
    <t>7. Total Pendapatan (Rp/bulan)</t>
  </si>
  <si>
    <t>8. Nama Anggota Rumah Tangga</t>
  </si>
  <si>
    <t>8. Status Pekerjaan (sebulan terakhir)</t>
  </si>
  <si>
    <t>8. Jenis Pekerjaan</t>
  </si>
  <si>
    <t>8. Rata-rata Pendapatan (Rp/bulan)</t>
  </si>
  <si>
    <t>8. Total Pendapatan (Rp/bulan)</t>
  </si>
  <si>
    <t>9. Nama Anggota Rumah Tangga</t>
  </si>
  <si>
    <t>9. Status Pekerjaan (sebulan terakhir)</t>
  </si>
  <si>
    <t>9. Jenis Pekerjaan</t>
  </si>
  <si>
    <t>9. Rata-rata Pendapatan (Rp/bulan)</t>
  </si>
  <si>
    <t>9. Total Pendapatan (Rp/bulan)</t>
  </si>
  <si>
    <t>1. Apakah Anda Memiliki tabungan di bank konvensional</t>
  </si>
  <si>
    <t>2. Apakah Anda Memiliki tabungan di bank Syariah</t>
  </si>
  <si>
    <t>3. Apakah Anda Memiliki tabungan di koperasi konvensional</t>
  </si>
  <si>
    <t>4. Apakah Anda Memiliki tabungan di koperasi syariah/BMT</t>
  </si>
  <si>
    <t>5. Apakah Anda Memiliki tabungan di lembaga zakat</t>
  </si>
  <si>
    <t>6. Apakah Anda mengikuti arisan rutin</t>
  </si>
  <si>
    <t>7. Apakah Anda  Memiliki simpanan di rumah dalam bentuk celengan brankas, dan sebagainya</t>
  </si>
  <si>
    <t>1.  Apakah Anda pernah mendapatkan pendampingan, pelatihan, atau bimbingan selama menerima bantuan?</t>
  </si>
  <si>
    <t>2. Jika Ya, seberapa sering Anda mengikuti pendampingan, pelatihan, atau bimbingan yang diberikan selama menerima bantuan?</t>
  </si>
  <si>
    <t>3. Apa saja jenis pendampingan dan pelatihan yang diikuti (jawaban boleh lebih dari satu)?</t>
  </si>
  <si>
    <t>4. Jenis pelatihan apa yang dirasa sangat membantu mengembangkan usaha Anda (jawaban boleh lebih dari satu)?</t>
  </si>
  <si>
    <t>5. Pembinaan spiritual (pengajian/pertemuan rutin) sekurang-kurangnya 1x dalam satu (1) bulan</t>
  </si>
  <si>
    <t>6. Pembinaan dan peningkatan kapasitas usaha sekurang-kurangnya 1x dalam enam (6) bulan</t>
  </si>
  <si>
    <t>7. Pendampingan rutin (monitoring program) sekurang-kurangnya 1x dalam 1 bulan</t>
  </si>
  <si>
    <t>Jawa Barat</t>
  </si>
  <si>
    <t>Perempuan</t>
  </si>
  <si>
    <t>SMP/SMPLB/Paket B</t>
  </si>
  <si>
    <t>Tidak pernah mengikuti</t>
  </si>
  <si>
    <t>Ya</t>
  </si>
  <si>
    <t>1 tahun</t>
  </si>
  <si>
    <t>Bantuan pemerintah</t>
  </si>
  <si>
    <t>Tidak</t>
  </si>
  <si>
    <t>Anak Kandung</t>
  </si>
  <si>
    <t>Belum kawin</t>
  </si>
  <si>
    <t>Bekerja</t>
  </si>
  <si>
    <t>1. Pendapatan tidak tetap (Rp/bulan)
Misal: kiriman keluarga, bantuan ziswaf, bantuan pemerintah, pekerjaan sampingan, dll</t>
  </si>
  <si>
    <t>1. Pendapatan dari aset yang disewakan (Rp/bulan)
Misal tanah, kontrakan/kosan, ternak, kendaraan, alat usaha, dll</t>
  </si>
  <si>
    <t>2. Pendapatan tidak tetap (Rp/bulan)
Misal: kiriman keluarga, bantuan ziswaf, bantuan pemerintah, pekerjaan sampingan, dll</t>
  </si>
  <si>
    <t>2. Pendapatan dari aset yang disewakan (Rp/bulan)
Misal tanah, kontrakan/kosan, ternak, kendaraan, alat usaha, dll</t>
  </si>
  <si>
    <t>3. Pendapatan tidak tetap (Rp/bulan)
Misal: kiriman keluarga, bantuan ziswaf, bantuan pemerintah, pekerjaan sampingan, dll</t>
  </si>
  <si>
    <t>3. Pendapatan dari aset yang disewakan (Rp/bulan)
Misal tanah, kontrakan/kosan, ternak, kendaraan, alat usaha, dll</t>
  </si>
  <si>
    <t>4. Pendapatan tidak tetap (Rp/bulan)
Misal: kiriman keluarga, bantuan ziswaf, bantuan pemerintah, pekerjaan sampingan, dll</t>
  </si>
  <si>
    <t>4. Pendapatan dari aset yang disewakan (Rp/bulan)
Misal tanah, kontrakan/kosan, ternak, kendaraan, alat usaha, dll</t>
  </si>
  <si>
    <t>5. Pendapatan tidak tetap (Rp/bulan)
Misal: kiriman keluarga, bantuan ziswaf, bantuan pemerintah, pekerjaan sampingan, dll</t>
  </si>
  <si>
    <t>5. Pendapatan dari aset yang disewakan (Rp/bulan)
Misal tanah, kontrakan/kosan, ternak, kendaraan, alat usaha, dll</t>
  </si>
  <si>
    <t>6. Pendapatan tidak tetap (Rp/bulan)
Misal: kiriman keluarga, bantuan ziswaf, bantuan pemerintah, pekerjaan sampingan, dll</t>
  </si>
  <si>
    <t>6. Pendapatan dari aset yang disewakan (Rp/bulan)
Misal tanah, kontrakan/kosan, ternak, kendaraan, alat usaha, dll</t>
  </si>
  <si>
    <t>7. Pendapatan tidak tetap (Rp/bulan)
Misal: kiriman keluarga, bantuan ziswaf, bantuan pemerintah, pekerjaan sampingan, dll</t>
  </si>
  <si>
    <t>7. Pendapatan dari aset yang disewakan (Rp/bulan)
Misal tanah, kontrakan/kosan, ternak, kendaraan, alat usaha, dll</t>
  </si>
  <si>
    <t>8. Pendapatan tidak tetap (Rp/bulan)
Misal: kiriman keluarga, bantuan ziswaf, bantuan pemerintah, pekerjaan sampingan, dll</t>
  </si>
  <si>
    <t>8. Pendapatan dari aset yang disewakan (Rp/bulan)
Misal tanah, kontrakan/kosan, ternak, kendaraan, alat usaha, dll</t>
  </si>
  <si>
    <t>9. Pendapatan tidak tetap (Rp/bulan)
Misal: kiriman keluarga, bantuan ziswaf, bantuan pemerintah, pekerjaan sampingan, dll</t>
  </si>
  <si>
    <t>9. Pendapatan dari aset yang disewakan (Rp/bulan)
Misal tanah, kontrakan/kosan, ternak, kendaraan, alat usaha, dll</t>
  </si>
  <si>
    <t>1. Rata-rata Pengeluaran (Rp) untuk Pangan (beras atau makanan pokok lainnya, sayur mayur, ayam/daging/ikan, susu, telur, makanan jadi, dll)
(*satu minggu terakhir)</t>
  </si>
  <si>
    <t>2. Rata-rata Pengeluaran (Rp) untuk Rokok/tembakau
(*satu minggu terakhir)</t>
  </si>
  <si>
    <t>3. Rata-rata Pengeluaran (Rp) untuk Sewa rumah/kontrakan/kosan
(*satu bulan terakhir)</t>
  </si>
  <si>
    <t>4. Rata-rata Pengeluaran (Rp) untuk Listrik
(*satu bulan terakhir)</t>
  </si>
  <si>
    <t>5. Rata-rata Pengeluaran (Rp) untuk Air
(*satu bulan terakhir)</t>
  </si>
  <si>
    <t>6. Rata-rata Pengeluaran (Rp) untuk Gas/bahan bakar lainnya
(*satu bulan terakhir)</t>
  </si>
  <si>
    <t>7. Rata-rata Pengeluaran (Rp) untuk Sandang (pakaian, sepatu/sandal, jahit/permak)
(*satu bulan terakhir)</t>
  </si>
  <si>
    <t>8. Rata-rata Pengeluaran (Rp) untuk Pendidikan (uang sekolah, buku, alat tulis, transport anak sekolah, seragam, dll)
 (*satu bulan terakhir)</t>
  </si>
  <si>
    <t>9. Rata-rata Pengeluaran (Rp) untuk Pendidikan Kesehatan (mencakup obat-obatan, biaya berobat, pemeriksaan kesehatan, BPJS, jamkes)
 (*satu bulan terakhir)</t>
  </si>
  <si>
    <t>10. Rata-rata Pengeluaran (Rp) untuk Transportasi (mencakup biaya bis, ojek, angkot, perahu, dan biaya perbaikan kendaraan, bahan bakar kendaraan dan sejenisnya)
(*satu bulan terakhir)</t>
  </si>
  <si>
    <t>11. Rata-rata Pengeluaran (Rp) untuk Komunikasi (pembayaran rekening telepon dan pembelian voucher/isi pulsa, kartu perdana, paket data internet)
(*satu bulan terakhir)</t>
  </si>
  <si>
    <t>12. Rata-rata Pengeluaran (Rp) untuk Rekreasi dan hiburan (mencakup jalan-jalan/liburan, kegiatan rekreasi sederhana)
(*satu bulan terakhir)</t>
  </si>
  <si>
    <t>13. Rata-rata Pengeluaran (Rp) untuk Kebutuhan perawatan badan dan muka (mencakup sabun mandi, pasta/sikat gigi, perawatan muka)
(*satu bulan terakhir)</t>
  </si>
  <si>
    <t>14. Rata-rata Pengeluaran (Rp) untuk Sosial &amp; keagamaan (zakat, infak, sedekah, sumbangan sosial, kegiatan masjid)
(*satu bulan terakhir)</t>
  </si>
  <si>
    <t>15. Rata-rata Pengeluaran (Rp) untuk Pembayaran angsuran kredit/cicilan utang
(*satu bulan terakhir)</t>
  </si>
  <si>
    <t>16. Rata-rata Pengeluaran (Rp) untuk Lain-lain (pengeluaran tidak rutin, seperti kondangan, pesta, biaya darurat, perbaikan rumah, dll.)
(*satu bulan terakhir)</t>
  </si>
  <si>
    <t>8.1. Kondisi Spiritual Responden Sebelum Menerima Bantuan
Shalat</t>
  </si>
  <si>
    <t>8.1. Kondisi Spiritual Responden Sebelum Menerima Bantuan
Puasa</t>
  </si>
  <si>
    <t>8.1. Kondisi Spiritual Responden Sebelum Menerima Bantuan
Zakat/infak</t>
  </si>
  <si>
    <t>8.1. Kondisi Spiritual Responden Sebelum Menerima Bantuan
Lingkungan Keluarga</t>
  </si>
  <si>
    <t>8.1. Kondisi Spiritual Responden Sebelum Menerima Bantuan
Kebijakan Pemerintah</t>
  </si>
  <si>
    <t>8.2. Kondisi Spiritual Responden Setelah Menerima Bantuan
Shalat</t>
  </si>
  <si>
    <t>8.2. Kondisi Spiritual Responden Setelah Menerima Bantuan
Puasa</t>
  </si>
  <si>
    <t>8.2. Kondisi Spiritual Responden Setelah Menerima Bantuan
Zakat/infak</t>
  </si>
  <si>
    <t>8.2. Kondisi Spiritual Responden Setelah Menerima Bantuan
Lingkungan Keluarga</t>
  </si>
  <si>
    <t>8.2. Kondisi Spiritual Responden Setelah Menerima Bantuan
Kebijakan Pemerintah</t>
  </si>
  <si>
    <t>talithamn2004@gmail.com</t>
  </si>
  <si>
    <t>Talitha Marsya Nurathifah</t>
  </si>
  <si>
    <t>Siti Masitoh</t>
  </si>
  <si>
    <t>081288245606</t>
  </si>
  <si>
    <t>Desa Situ Daun, RT.08</t>
  </si>
  <si>
    <t>Tenjolaya</t>
  </si>
  <si>
    <t>Situ Daun</t>
  </si>
  <si>
    <t>Kawin</t>
  </si>
  <si>
    <t>SD/SDLB/Paket A</t>
  </si>
  <si>
    <t>Bantuan Pemerintah</t>
  </si>
  <si>
    <t xml:space="preserve">BPRS </t>
  </si>
  <si>
    <t>BPRS Botani Bina Rahmah</t>
  </si>
  <si>
    <t>Murabahah</t>
  </si>
  <si>
    <t>Membangun Rumah</t>
  </si>
  <si>
    <t>Sapri</t>
  </si>
  <si>
    <t>Kepala Keluarga</t>
  </si>
  <si>
    <t>Laki-laki</t>
  </si>
  <si>
    <t>Istri</t>
  </si>
  <si>
    <t>Halimah</t>
  </si>
  <si>
    <t>Pernah mengikuti (ada sertifikat)</t>
  </si>
  <si>
    <t>Putri Humairah</t>
  </si>
  <si>
    <t xml:space="preserve">Sapri </t>
  </si>
  <si>
    <t>Buruh</t>
  </si>
  <si>
    <t>11/16/2025 14:54:11</t>
  </si>
  <si>
    <t>Kabupaten Bogor</t>
  </si>
  <si>
    <t>February 2025</t>
  </si>
  <si>
    <t>BPNT, PKH</t>
  </si>
  <si>
    <t/>
  </si>
  <si>
    <t>15</t>
  </si>
  <si>
    <t>11/17/2025 19:25:50</t>
  </si>
  <si>
    <t>Marsiah</t>
  </si>
  <si>
    <t>085810207681</t>
  </si>
  <si>
    <t>Kampung Cipayung, RT.03/RW.05</t>
  </si>
  <si>
    <t>Ciomas</t>
  </si>
  <si>
    <t>Sukaharja</t>
  </si>
  <si>
    <t>March 2024</t>
  </si>
  <si>
    <t xml:space="preserve">BLT </t>
  </si>
  <si>
    <t>BPRS</t>
  </si>
  <si>
    <t>Sofyan</t>
  </si>
  <si>
    <t>Muhammad Azril</t>
  </si>
  <si>
    <t>Tidak Bersekolah</t>
  </si>
  <si>
    <t>Muhammad Miftahul Ulum</t>
  </si>
  <si>
    <t>3</t>
  </si>
  <si>
    <t>8. Usia (tahun)_1</t>
  </si>
  <si>
    <t>9. Jenis Kelamin.1</t>
  </si>
  <si>
    <t>2025/11/13</t>
  </si>
  <si>
    <t>2025/11/17</t>
  </si>
  <si>
    <t>2005-01-01</t>
  </si>
  <si>
    <t>2001-10-01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</si>
</sst>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1"/>
      <color theme="1"/>
      <name val="Aptos Narrow"/>
      <family val="2"/>
      <charset val="1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4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quotePrefix="1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3" fontId="1" fillId="0" borderId="0" xfId="0" applyNumberFormat="1" applyFont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0" fontId="0" fillId="0" borderId="0" xfId="0" applyFill="1"/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A429-6B96-4480-8603-BC17CD261113}">
  <dimension ref="A1:HC3"/>
  <sheetViews>
    <sheetView tabSelected="1" zoomScale="116" workbookViewId="0">
      <selection activeCell="G8" sqref="G8"/>
    </sheetView>
  </sheetViews>
  <sheetFormatPr defaultRowHeight="14.4" x14ac:dyDescent="0.3"/>
  <cols>
    <col min="1" max="1" width="17.5546875" bestFit="1" customWidth="1"/>
    <col min="4" max="4" width="10.109375" bestFit="1" customWidth="1"/>
    <col min="211" max="211" width="8.88671875" style="10"/>
  </cols>
  <sheetData>
    <row r="1" spans="1:21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7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263</v>
      </c>
      <c r="CT1" s="6" t="s">
        <v>96</v>
      </c>
      <c r="CU1" s="6" t="s">
        <v>97</v>
      </c>
      <c r="CV1" s="6" t="s">
        <v>98</v>
      </c>
      <c r="CW1" s="6" t="s">
        <v>99</v>
      </c>
      <c r="CX1" s="6" t="s">
        <v>100</v>
      </c>
      <c r="CY1" s="6" t="s">
        <v>101</v>
      </c>
      <c r="CZ1" s="6" t="s">
        <v>102</v>
      </c>
      <c r="DA1" s="6" t="s">
        <v>264</v>
      </c>
      <c r="DB1" s="6" t="s">
        <v>103</v>
      </c>
      <c r="DC1" s="6" t="s">
        <v>104</v>
      </c>
      <c r="DD1" s="6" t="s">
        <v>105</v>
      </c>
      <c r="DE1" s="6" t="s">
        <v>106</v>
      </c>
      <c r="DF1" s="6" t="s">
        <v>107</v>
      </c>
      <c r="DG1" s="6" t="s">
        <v>108</v>
      </c>
      <c r="DH1" s="6" t="s">
        <v>109</v>
      </c>
      <c r="DI1" s="6" t="s">
        <v>176</v>
      </c>
      <c r="DJ1" s="6" t="s">
        <v>177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178</v>
      </c>
      <c r="DQ1" s="6" t="s">
        <v>179</v>
      </c>
      <c r="DR1" s="6" t="s">
        <v>115</v>
      </c>
      <c r="DS1" s="6" t="s">
        <v>116</v>
      </c>
      <c r="DT1" s="6" t="s">
        <v>117</v>
      </c>
      <c r="DU1" s="6" t="s">
        <v>118</v>
      </c>
      <c r="DV1" s="6" t="s">
        <v>119</v>
      </c>
      <c r="DW1" s="6" t="s">
        <v>180</v>
      </c>
      <c r="DX1" s="6" t="s">
        <v>181</v>
      </c>
      <c r="DY1" s="6" t="s">
        <v>120</v>
      </c>
      <c r="DZ1" s="6" t="s">
        <v>121</v>
      </c>
      <c r="EA1" s="6" t="s">
        <v>122</v>
      </c>
      <c r="EB1" s="6" t="s">
        <v>123</v>
      </c>
      <c r="EC1" s="6" t="s">
        <v>124</v>
      </c>
      <c r="ED1" s="6" t="s">
        <v>182</v>
      </c>
      <c r="EE1" s="6" t="s">
        <v>183</v>
      </c>
      <c r="EF1" s="6" t="s">
        <v>125</v>
      </c>
      <c r="EG1" s="6" t="s">
        <v>126</v>
      </c>
      <c r="EH1" s="6" t="s">
        <v>127</v>
      </c>
      <c r="EI1" s="6" t="s">
        <v>128</v>
      </c>
      <c r="EJ1" s="6" t="s">
        <v>129</v>
      </c>
      <c r="EK1" s="6" t="s">
        <v>184</v>
      </c>
      <c r="EL1" s="6" t="s">
        <v>185</v>
      </c>
      <c r="EM1" s="6" t="s">
        <v>130</v>
      </c>
      <c r="EN1" s="6" t="s">
        <v>131</v>
      </c>
      <c r="EO1" s="6" t="s">
        <v>132</v>
      </c>
      <c r="EP1" s="6" t="s">
        <v>133</v>
      </c>
      <c r="EQ1" s="6" t="s">
        <v>134</v>
      </c>
      <c r="ER1" s="6" t="s">
        <v>186</v>
      </c>
      <c r="ES1" s="6" t="s">
        <v>187</v>
      </c>
      <c r="ET1" s="6" t="s">
        <v>135</v>
      </c>
      <c r="EU1" s="6" t="s">
        <v>136</v>
      </c>
      <c r="EV1" s="6" t="s">
        <v>137</v>
      </c>
      <c r="EW1" s="6" t="s">
        <v>138</v>
      </c>
      <c r="EX1" s="6" t="s">
        <v>139</v>
      </c>
      <c r="EY1" s="6" t="s">
        <v>188</v>
      </c>
      <c r="EZ1" s="6" t="s">
        <v>189</v>
      </c>
      <c r="FA1" s="6" t="s">
        <v>140</v>
      </c>
      <c r="FB1" s="6" t="s">
        <v>141</v>
      </c>
      <c r="FC1" s="6" t="s">
        <v>142</v>
      </c>
      <c r="FD1" s="6" t="s">
        <v>143</v>
      </c>
      <c r="FE1" s="6" t="s">
        <v>144</v>
      </c>
      <c r="FF1" s="6" t="s">
        <v>190</v>
      </c>
      <c r="FG1" s="6" t="s">
        <v>191</v>
      </c>
      <c r="FH1" s="6" t="s">
        <v>145</v>
      </c>
      <c r="FI1" s="6" t="s">
        <v>146</v>
      </c>
      <c r="FJ1" s="6" t="s">
        <v>147</v>
      </c>
      <c r="FK1" s="6" t="s">
        <v>148</v>
      </c>
      <c r="FL1" s="6" t="s">
        <v>149</v>
      </c>
      <c r="FM1" s="6" t="s">
        <v>192</v>
      </c>
      <c r="FN1" s="6" t="s">
        <v>193</v>
      </c>
      <c r="FO1" s="6" t="s">
        <v>150</v>
      </c>
      <c r="FP1" s="6" t="s">
        <v>194</v>
      </c>
      <c r="FQ1" s="6" t="s">
        <v>195</v>
      </c>
      <c r="FR1" s="6" t="s">
        <v>196</v>
      </c>
      <c r="FS1" s="6" t="s">
        <v>197</v>
      </c>
      <c r="FT1" s="6" t="s">
        <v>198</v>
      </c>
      <c r="FU1" s="6" t="s">
        <v>199</v>
      </c>
      <c r="FV1" s="6" t="s">
        <v>200</v>
      </c>
      <c r="FW1" s="6" t="s">
        <v>201</v>
      </c>
      <c r="FX1" s="6" t="s">
        <v>202</v>
      </c>
      <c r="FY1" s="6" t="s">
        <v>203</v>
      </c>
      <c r="FZ1" s="6" t="s">
        <v>204</v>
      </c>
      <c r="GA1" s="6" t="s">
        <v>205</v>
      </c>
      <c r="GB1" s="6" t="s">
        <v>206</v>
      </c>
      <c r="GC1" s="6" t="s">
        <v>207</v>
      </c>
      <c r="GD1" s="6" t="s">
        <v>208</v>
      </c>
      <c r="GE1" s="6" t="s">
        <v>209</v>
      </c>
      <c r="GF1" s="6" t="s">
        <v>151</v>
      </c>
      <c r="GG1" s="6" t="s">
        <v>152</v>
      </c>
      <c r="GH1" s="6" t="s">
        <v>153</v>
      </c>
      <c r="GI1" s="6" t="s">
        <v>154</v>
      </c>
      <c r="GJ1" s="6" t="s">
        <v>155</v>
      </c>
      <c r="GK1" s="6" t="s">
        <v>156</v>
      </c>
      <c r="GL1" s="6" t="s">
        <v>157</v>
      </c>
      <c r="GM1" s="6" t="s">
        <v>210</v>
      </c>
      <c r="GN1" s="6" t="s">
        <v>211</v>
      </c>
      <c r="GO1" s="6" t="s">
        <v>212</v>
      </c>
      <c r="GP1" s="6" t="s">
        <v>213</v>
      </c>
      <c r="GQ1" s="6" t="s">
        <v>214</v>
      </c>
      <c r="GR1" s="6" t="s">
        <v>215</v>
      </c>
      <c r="GS1" s="6" t="s">
        <v>216</v>
      </c>
      <c r="GT1" s="6" t="s">
        <v>217</v>
      </c>
      <c r="GU1" s="6" t="s">
        <v>218</v>
      </c>
      <c r="GV1" s="6" t="s">
        <v>219</v>
      </c>
      <c r="GW1" s="6" t="s">
        <v>158</v>
      </c>
      <c r="GX1" s="6" t="s">
        <v>159</v>
      </c>
      <c r="GY1" s="6" t="s">
        <v>160</v>
      </c>
      <c r="GZ1" s="6" t="s">
        <v>161</v>
      </c>
      <c r="HA1" s="6" t="s">
        <v>162</v>
      </c>
      <c r="HB1" s="6" t="s">
        <v>163</v>
      </c>
      <c r="HC1" s="9" t="s">
        <v>164</v>
      </c>
    </row>
    <row r="2" spans="1:211" x14ac:dyDescent="0.3">
      <c r="A2" s="1" t="s">
        <v>243</v>
      </c>
      <c r="B2" s="2" t="s">
        <v>220</v>
      </c>
      <c r="C2" s="2" t="s">
        <v>221</v>
      </c>
      <c r="D2" s="3" t="s">
        <v>265</v>
      </c>
      <c r="E2" s="2" t="s">
        <v>222</v>
      </c>
      <c r="F2" s="4" t="s">
        <v>223</v>
      </c>
      <c r="G2" s="2" t="s">
        <v>224</v>
      </c>
      <c r="H2" s="2" t="s">
        <v>165</v>
      </c>
      <c r="I2" s="2" t="s">
        <v>244</v>
      </c>
      <c r="J2" s="2" t="s">
        <v>225</v>
      </c>
      <c r="K2" s="2" t="s">
        <v>226</v>
      </c>
      <c r="L2" s="2">
        <v>51</v>
      </c>
      <c r="M2" s="2" t="s">
        <v>166</v>
      </c>
      <c r="N2" s="2" t="s">
        <v>227</v>
      </c>
      <c r="O2" s="2" t="s">
        <v>228</v>
      </c>
      <c r="P2" s="2" t="s">
        <v>168</v>
      </c>
      <c r="Q2" s="2" t="s">
        <v>172</v>
      </c>
      <c r="R2" s="2"/>
      <c r="S2" s="2" t="s">
        <v>169</v>
      </c>
      <c r="T2" s="2" t="s">
        <v>245</v>
      </c>
      <c r="U2" s="2" t="s">
        <v>229</v>
      </c>
      <c r="V2" s="2" t="s">
        <v>246</v>
      </c>
      <c r="W2" s="2">
        <v>4</v>
      </c>
      <c r="X2" s="2">
        <v>2400000</v>
      </c>
      <c r="Y2" s="2">
        <v>1800000</v>
      </c>
      <c r="Z2" s="2"/>
      <c r="AA2" s="2">
        <v>600000</v>
      </c>
      <c r="AB2" s="2"/>
      <c r="AC2" s="2" t="s">
        <v>247</v>
      </c>
      <c r="AD2" s="2" t="s">
        <v>247</v>
      </c>
      <c r="AE2" s="2" t="s">
        <v>247</v>
      </c>
      <c r="AF2" s="2" t="s">
        <v>172</v>
      </c>
      <c r="AG2" s="2" t="s">
        <v>230</v>
      </c>
      <c r="AH2" s="2" t="s">
        <v>169</v>
      </c>
      <c r="AI2" s="4" t="s">
        <v>267</v>
      </c>
      <c r="AJ2" s="2" t="s">
        <v>231</v>
      </c>
      <c r="AK2" s="2" t="s">
        <v>232</v>
      </c>
      <c r="AL2" s="2" t="s">
        <v>170</v>
      </c>
      <c r="AM2" s="2">
        <v>1</v>
      </c>
      <c r="AN2" s="2">
        <v>1608000</v>
      </c>
      <c r="AO2" s="2" t="s">
        <v>233</v>
      </c>
      <c r="AP2" s="2" t="s">
        <v>172</v>
      </c>
      <c r="AQ2" s="2" t="s">
        <v>171</v>
      </c>
      <c r="AR2" s="2" t="s">
        <v>172</v>
      </c>
      <c r="AS2" s="2" t="s">
        <v>172</v>
      </c>
      <c r="AT2" s="2" t="s">
        <v>234</v>
      </c>
      <c r="AU2" s="2" t="s">
        <v>235</v>
      </c>
      <c r="AV2" s="2">
        <v>58</v>
      </c>
      <c r="AW2" s="2" t="s">
        <v>236</v>
      </c>
      <c r="AX2" s="2" t="s">
        <v>227</v>
      </c>
      <c r="AY2" s="2" t="s">
        <v>228</v>
      </c>
      <c r="AZ2" s="2" t="s">
        <v>168</v>
      </c>
      <c r="BA2" s="2" t="s">
        <v>222</v>
      </c>
      <c r="BB2" s="2" t="s">
        <v>237</v>
      </c>
      <c r="BC2" s="2">
        <v>51</v>
      </c>
      <c r="BD2" s="2" t="s">
        <v>166</v>
      </c>
      <c r="BE2" s="2" t="s">
        <v>227</v>
      </c>
      <c r="BF2" s="2" t="s">
        <v>228</v>
      </c>
      <c r="BG2" s="2" t="s">
        <v>168</v>
      </c>
      <c r="BH2" s="2" t="s">
        <v>238</v>
      </c>
      <c r="BI2" s="2" t="s">
        <v>173</v>
      </c>
      <c r="BJ2" s="2">
        <v>25</v>
      </c>
      <c r="BK2" s="2" t="s">
        <v>166</v>
      </c>
      <c r="BL2" s="2" t="s">
        <v>174</v>
      </c>
      <c r="BM2" s="2" t="s">
        <v>167</v>
      </c>
      <c r="BN2" s="2" t="s">
        <v>239</v>
      </c>
      <c r="BO2" s="2" t="s">
        <v>240</v>
      </c>
      <c r="BP2" s="2" t="s">
        <v>173</v>
      </c>
      <c r="BQ2" s="2" t="s">
        <v>248</v>
      </c>
      <c r="BR2" s="2" t="s">
        <v>166</v>
      </c>
      <c r="BS2" s="2" t="s">
        <v>174</v>
      </c>
      <c r="BT2" s="2" t="s">
        <v>167</v>
      </c>
      <c r="BU2" s="2" t="s">
        <v>239</v>
      </c>
      <c r="BV2" s="2" t="s">
        <v>247</v>
      </c>
      <c r="BW2" s="2" t="s">
        <v>247</v>
      </c>
      <c r="BX2" s="2" t="s">
        <v>247</v>
      </c>
      <c r="BY2" s="2" t="s">
        <v>247</v>
      </c>
      <c r="BZ2" s="2" t="s">
        <v>247</v>
      </c>
      <c r="CA2" s="2" t="s">
        <v>247</v>
      </c>
      <c r="CB2" s="2" t="s">
        <v>247</v>
      </c>
      <c r="CC2" s="2" t="s">
        <v>247</v>
      </c>
      <c r="CD2" s="2" t="s">
        <v>247</v>
      </c>
      <c r="CE2" s="2"/>
      <c r="CF2" s="2" t="s">
        <v>247</v>
      </c>
      <c r="CG2" s="2" t="s">
        <v>247</v>
      </c>
      <c r="CH2" s="2" t="s">
        <v>247</v>
      </c>
      <c r="CI2" s="2" t="s">
        <v>247</v>
      </c>
      <c r="CJ2" s="2" t="s">
        <v>247</v>
      </c>
      <c r="CK2" s="2" t="s">
        <v>247</v>
      </c>
      <c r="CL2" s="2"/>
      <c r="CM2" s="2" t="s">
        <v>247</v>
      </c>
      <c r="CN2" s="2" t="s">
        <v>247</v>
      </c>
      <c r="CO2" s="2" t="s">
        <v>247</v>
      </c>
      <c r="CP2" s="2" t="s">
        <v>247</v>
      </c>
      <c r="CQ2" s="2" t="s">
        <v>247</v>
      </c>
      <c r="CR2" s="2" t="s">
        <v>247</v>
      </c>
      <c r="CS2" s="2" t="s">
        <v>247</v>
      </c>
      <c r="CT2" s="2" t="s">
        <v>247</v>
      </c>
      <c r="CU2" s="2" t="s">
        <v>247</v>
      </c>
      <c r="CV2" s="2" t="s">
        <v>247</v>
      </c>
      <c r="CW2" s="2" t="s">
        <v>247</v>
      </c>
      <c r="CX2" s="2" t="s">
        <v>247</v>
      </c>
      <c r="CY2" s="2" t="s">
        <v>247</v>
      </c>
      <c r="CZ2" s="2" t="s">
        <v>247</v>
      </c>
      <c r="DA2" s="2" t="s">
        <v>247</v>
      </c>
      <c r="DB2" s="2" t="s">
        <v>247</v>
      </c>
      <c r="DC2" s="2" t="s">
        <v>247</v>
      </c>
      <c r="DD2" s="2" t="s">
        <v>247</v>
      </c>
      <c r="DE2" s="2" t="s">
        <v>241</v>
      </c>
      <c r="DF2" s="2" t="s">
        <v>175</v>
      </c>
      <c r="DG2" s="2" t="s">
        <v>242</v>
      </c>
      <c r="DH2" s="2">
        <v>4500000</v>
      </c>
      <c r="DI2" s="2">
        <v>400000</v>
      </c>
      <c r="DJ2" s="2"/>
      <c r="DK2" s="2">
        <v>4900000</v>
      </c>
      <c r="DL2" s="2" t="s">
        <v>247</v>
      </c>
      <c r="DM2" s="2" t="s">
        <v>247</v>
      </c>
      <c r="DN2" s="2" t="s">
        <v>247</v>
      </c>
      <c r="DO2" s="2"/>
      <c r="DP2" s="2"/>
      <c r="DQ2" s="2"/>
      <c r="DR2" s="2"/>
      <c r="DS2" s="2" t="s">
        <v>247</v>
      </c>
      <c r="DT2" s="2" t="s">
        <v>247</v>
      </c>
      <c r="DU2" s="2" t="s">
        <v>247</v>
      </c>
      <c r="DV2" s="2"/>
      <c r="DW2" s="2"/>
      <c r="DX2" s="2" t="s">
        <v>247</v>
      </c>
      <c r="DY2" s="2"/>
      <c r="DZ2" s="2" t="s">
        <v>247</v>
      </c>
      <c r="EA2" s="2" t="s">
        <v>247</v>
      </c>
      <c r="EB2" s="2" t="s">
        <v>247</v>
      </c>
      <c r="EC2" s="2"/>
      <c r="ED2" s="2" t="s">
        <v>247</v>
      </c>
      <c r="EE2" s="2" t="s">
        <v>247</v>
      </c>
      <c r="EF2" s="2"/>
      <c r="EG2" s="2" t="s">
        <v>247</v>
      </c>
      <c r="EH2" s="2" t="s">
        <v>247</v>
      </c>
      <c r="EI2" s="2" t="s">
        <v>247</v>
      </c>
      <c r="EJ2" s="2"/>
      <c r="EK2" s="2"/>
      <c r="EL2" s="2" t="s">
        <v>247</v>
      </c>
      <c r="EM2" s="2"/>
      <c r="EN2" s="2" t="s">
        <v>247</v>
      </c>
      <c r="EO2" s="2" t="s">
        <v>247</v>
      </c>
      <c r="EP2" s="2" t="s">
        <v>247</v>
      </c>
      <c r="EQ2" s="2"/>
      <c r="ER2" s="2" t="s">
        <v>247</v>
      </c>
      <c r="ES2" s="2" t="s">
        <v>247</v>
      </c>
      <c r="ET2" s="2"/>
      <c r="EU2" s="2" t="s">
        <v>247</v>
      </c>
      <c r="EV2" s="2" t="s">
        <v>247</v>
      </c>
      <c r="EW2" s="2" t="s">
        <v>247</v>
      </c>
      <c r="EX2" s="2" t="s">
        <v>247</v>
      </c>
      <c r="EY2" s="2" t="s">
        <v>247</v>
      </c>
      <c r="EZ2" s="2" t="s">
        <v>247</v>
      </c>
      <c r="FA2" s="2" t="s">
        <v>247</v>
      </c>
      <c r="FB2" s="2" t="s">
        <v>247</v>
      </c>
      <c r="FC2" s="2" t="s">
        <v>247</v>
      </c>
      <c r="FD2" s="2" t="s">
        <v>247</v>
      </c>
      <c r="FE2" s="2" t="s">
        <v>247</v>
      </c>
      <c r="FF2" s="2" t="s">
        <v>247</v>
      </c>
      <c r="FG2" s="2" t="s">
        <v>247</v>
      </c>
      <c r="FH2" s="2" t="s">
        <v>247</v>
      </c>
      <c r="FI2" s="2" t="s">
        <v>247</v>
      </c>
      <c r="FJ2" s="2" t="s">
        <v>247</v>
      </c>
      <c r="FK2" s="2" t="s">
        <v>247</v>
      </c>
      <c r="FL2" s="2" t="s">
        <v>247</v>
      </c>
      <c r="FM2" s="2"/>
      <c r="FN2" s="2" t="s">
        <v>247</v>
      </c>
      <c r="FO2" s="2" t="s">
        <v>247</v>
      </c>
      <c r="FP2" s="2">
        <v>350000</v>
      </c>
      <c r="FQ2" s="2"/>
      <c r="FR2" s="2"/>
      <c r="FS2" s="2">
        <v>50000</v>
      </c>
      <c r="FT2" s="2"/>
      <c r="FU2" s="2">
        <v>50000</v>
      </c>
      <c r="FV2" s="2">
        <v>65000</v>
      </c>
      <c r="FW2" s="2">
        <v>560000</v>
      </c>
      <c r="FX2" s="2">
        <v>10000</v>
      </c>
      <c r="FY2" s="2">
        <v>180000</v>
      </c>
      <c r="FZ2" s="2">
        <v>150000</v>
      </c>
      <c r="GA2" s="2"/>
      <c r="GB2" s="2">
        <v>50000</v>
      </c>
      <c r="GC2" s="2">
        <v>40000</v>
      </c>
      <c r="GD2" s="2">
        <v>1500000</v>
      </c>
      <c r="GE2" s="2">
        <v>100000</v>
      </c>
      <c r="GF2" s="2" t="s">
        <v>172</v>
      </c>
      <c r="GG2" s="2" t="s">
        <v>172</v>
      </c>
      <c r="GH2" s="2" t="s">
        <v>172</v>
      </c>
      <c r="GI2" s="2" t="s">
        <v>169</v>
      </c>
      <c r="GJ2" s="2" t="s">
        <v>172</v>
      </c>
      <c r="GK2" s="2" t="s">
        <v>169</v>
      </c>
      <c r="GL2" s="2" t="s">
        <v>172</v>
      </c>
      <c r="GM2" s="2">
        <v>4</v>
      </c>
      <c r="GN2" s="2">
        <v>4</v>
      </c>
      <c r="GO2" s="2">
        <v>4</v>
      </c>
      <c r="GP2" s="2">
        <v>5</v>
      </c>
      <c r="GQ2" s="2">
        <v>5</v>
      </c>
      <c r="GR2" s="2">
        <v>4</v>
      </c>
      <c r="GS2" s="2">
        <v>4</v>
      </c>
      <c r="GT2" s="2">
        <v>4</v>
      </c>
      <c r="GU2" s="2">
        <v>5</v>
      </c>
      <c r="GV2" s="2">
        <v>5</v>
      </c>
      <c r="GW2" s="2" t="s">
        <v>172</v>
      </c>
      <c r="GX2" s="2" t="s">
        <v>247</v>
      </c>
      <c r="GY2" s="2" t="s">
        <v>247</v>
      </c>
      <c r="GZ2" s="2" t="s">
        <v>247</v>
      </c>
      <c r="HA2" s="2" t="s">
        <v>169</v>
      </c>
      <c r="HB2" s="2" t="s">
        <v>172</v>
      </c>
      <c r="HC2" s="11" t="s">
        <v>172</v>
      </c>
    </row>
    <row r="3" spans="1:211" x14ac:dyDescent="0.3">
      <c r="A3" s="1" t="s">
        <v>249</v>
      </c>
      <c r="B3" s="2" t="s">
        <v>220</v>
      </c>
      <c r="C3" s="2" t="s">
        <v>221</v>
      </c>
      <c r="D3" s="3" t="s">
        <v>266</v>
      </c>
      <c r="E3" s="2" t="s">
        <v>250</v>
      </c>
      <c r="F3" s="4" t="s">
        <v>251</v>
      </c>
      <c r="G3" s="2" t="s">
        <v>252</v>
      </c>
      <c r="H3" s="2" t="s">
        <v>165</v>
      </c>
      <c r="I3" s="2" t="s">
        <v>244</v>
      </c>
      <c r="J3" s="2" t="s">
        <v>253</v>
      </c>
      <c r="K3" s="2" t="s">
        <v>254</v>
      </c>
      <c r="L3" s="2">
        <v>30</v>
      </c>
      <c r="M3" s="2" t="s">
        <v>166</v>
      </c>
      <c r="N3" s="2" t="s">
        <v>227</v>
      </c>
      <c r="O3" s="2" t="s">
        <v>228</v>
      </c>
      <c r="P3" s="2" t="s">
        <v>168</v>
      </c>
      <c r="Q3" s="2" t="s">
        <v>172</v>
      </c>
      <c r="R3" s="2"/>
      <c r="S3" s="2" t="s">
        <v>169</v>
      </c>
      <c r="T3" s="2" t="s">
        <v>255</v>
      </c>
      <c r="U3" s="2" t="s">
        <v>229</v>
      </c>
      <c r="V3" s="2" t="s">
        <v>256</v>
      </c>
      <c r="W3" s="2">
        <v>2</v>
      </c>
      <c r="X3" s="2">
        <v>1800000</v>
      </c>
      <c r="Y3" s="8">
        <v>1800000</v>
      </c>
      <c r="AA3" s="2"/>
      <c r="AC3" t="s">
        <v>247</v>
      </c>
      <c r="AD3" t="s">
        <v>247</v>
      </c>
      <c r="AE3" t="s">
        <v>247</v>
      </c>
      <c r="AF3" s="2" t="s">
        <v>169</v>
      </c>
      <c r="AG3" s="2" t="s">
        <v>257</v>
      </c>
      <c r="AH3" s="2" t="s">
        <v>169</v>
      </c>
      <c r="AI3" s="4" t="s">
        <v>268</v>
      </c>
      <c r="AJ3" s="2" t="s">
        <v>231</v>
      </c>
      <c r="AK3" s="2" t="s">
        <v>232</v>
      </c>
      <c r="AL3" s="2" t="s">
        <v>170</v>
      </c>
      <c r="AM3" s="2">
        <v>1</v>
      </c>
      <c r="AN3" s="2">
        <v>5000000</v>
      </c>
      <c r="AO3" s="2" t="s">
        <v>233</v>
      </c>
      <c r="AP3" s="2" t="s">
        <v>169</v>
      </c>
      <c r="AQ3" s="2" t="s">
        <v>171</v>
      </c>
      <c r="AR3" s="2" t="s">
        <v>247</v>
      </c>
      <c r="AS3" s="2" t="s">
        <v>247</v>
      </c>
      <c r="AT3" s="2" t="s">
        <v>258</v>
      </c>
      <c r="AU3" s="2" t="s">
        <v>235</v>
      </c>
      <c r="AV3" s="2">
        <v>38</v>
      </c>
      <c r="AW3" s="2" t="s">
        <v>236</v>
      </c>
      <c r="AX3" s="2" t="s">
        <v>227</v>
      </c>
      <c r="AY3" s="2" t="s">
        <v>228</v>
      </c>
      <c r="AZ3" s="2" t="s">
        <v>168</v>
      </c>
      <c r="BA3" s="2" t="s">
        <v>250</v>
      </c>
      <c r="BB3" s="2" t="s">
        <v>237</v>
      </c>
      <c r="BC3" s="2">
        <v>30</v>
      </c>
      <c r="BD3" s="2" t="s">
        <v>166</v>
      </c>
      <c r="BE3" s="2" t="s">
        <v>227</v>
      </c>
      <c r="BF3" s="2" t="s">
        <v>228</v>
      </c>
      <c r="BG3" s="2" t="s">
        <v>168</v>
      </c>
      <c r="BH3" s="2" t="s">
        <v>259</v>
      </c>
      <c r="BI3" s="2" t="s">
        <v>173</v>
      </c>
      <c r="BJ3" s="2">
        <v>9</v>
      </c>
      <c r="BK3" s="2" t="s">
        <v>236</v>
      </c>
      <c r="BL3" s="2" t="s">
        <v>174</v>
      </c>
      <c r="BM3" s="2" t="s">
        <v>260</v>
      </c>
      <c r="BN3" s="2" t="s">
        <v>168</v>
      </c>
      <c r="BO3" s="2" t="s">
        <v>261</v>
      </c>
      <c r="BP3" s="2" t="s">
        <v>173</v>
      </c>
      <c r="BQ3" s="2" t="s">
        <v>262</v>
      </c>
      <c r="BR3" s="2" t="s">
        <v>236</v>
      </c>
      <c r="BS3" s="2" t="s">
        <v>174</v>
      </c>
      <c r="BT3" s="2" t="s">
        <v>260</v>
      </c>
      <c r="BU3" s="2" t="s">
        <v>168</v>
      </c>
      <c r="BV3" t="s">
        <v>247</v>
      </c>
      <c r="BW3" t="s">
        <v>247</v>
      </c>
      <c r="BX3" t="s">
        <v>247</v>
      </c>
      <c r="BY3" t="s">
        <v>247</v>
      </c>
      <c r="BZ3" t="s">
        <v>247</v>
      </c>
      <c r="CA3" t="s">
        <v>247</v>
      </c>
      <c r="CB3" t="s">
        <v>247</v>
      </c>
      <c r="CC3" t="s">
        <v>247</v>
      </c>
      <c r="CD3" t="s">
        <v>247</v>
      </c>
      <c r="CF3" t="s">
        <v>247</v>
      </c>
      <c r="CG3" t="s">
        <v>247</v>
      </c>
      <c r="CH3" t="s">
        <v>247</v>
      </c>
      <c r="CI3" t="s">
        <v>247</v>
      </c>
      <c r="CJ3" t="s">
        <v>247</v>
      </c>
      <c r="CK3" t="s">
        <v>247</v>
      </c>
      <c r="CM3" t="s">
        <v>247</v>
      </c>
      <c r="CN3" t="s">
        <v>247</v>
      </c>
      <c r="CO3" t="s">
        <v>247</v>
      </c>
      <c r="CP3" t="s">
        <v>247</v>
      </c>
      <c r="CQ3" t="s">
        <v>247</v>
      </c>
      <c r="CR3" t="s">
        <v>247</v>
      </c>
      <c r="CS3" t="s">
        <v>247</v>
      </c>
      <c r="CT3" t="s">
        <v>247</v>
      </c>
      <c r="CU3" t="s">
        <v>247</v>
      </c>
      <c r="CV3" t="s">
        <v>247</v>
      </c>
      <c r="CW3" t="s">
        <v>247</v>
      </c>
      <c r="CX3" t="s">
        <v>247</v>
      </c>
      <c r="CY3" t="s">
        <v>247</v>
      </c>
      <c r="CZ3" t="s">
        <v>247</v>
      </c>
      <c r="DA3" t="s">
        <v>247</v>
      </c>
      <c r="DB3" t="s">
        <v>247</v>
      </c>
      <c r="DC3" t="s">
        <v>247</v>
      </c>
      <c r="DD3" t="s">
        <v>247</v>
      </c>
      <c r="DE3" s="2" t="s">
        <v>258</v>
      </c>
      <c r="DF3" s="2" t="s">
        <v>175</v>
      </c>
      <c r="DG3" s="2" t="s">
        <v>242</v>
      </c>
      <c r="DH3" s="2">
        <v>3200000</v>
      </c>
      <c r="DI3" s="2"/>
      <c r="DJ3" s="2"/>
      <c r="DK3" s="2">
        <v>3200000</v>
      </c>
      <c r="DL3" t="s">
        <v>247</v>
      </c>
      <c r="DM3" t="s">
        <v>247</v>
      </c>
      <c r="DN3" t="s">
        <v>247</v>
      </c>
      <c r="DQ3" s="2"/>
      <c r="DS3" t="s">
        <v>247</v>
      </c>
      <c r="DT3" t="s">
        <v>247</v>
      </c>
      <c r="DU3" t="s">
        <v>247</v>
      </c>
      <c r="DX3" t="s">
        <v>247</v>
      </c>
      <c r="DZ3" t="s">
        <v>247</v>
      </c>
      <c r="EA3" t="s">
        <v>247</v>
      </c>
      <c r="EB3" t="s">
        <v>247</v>
      </c>
      <c r="ED3" t="s">
        <v>247</v>
      </c>
      <c r="EE3" s="2" t="s">
        <v>247</v>
      </c>
      <c r="EG3" t="s">
        <v>247</v>
      </c>
      <c r="EH3" t="s">
        <v>247</v>
      </c>
      <c r="EI3" t="s">
        <v>247</v>
      </c>
      <c r="EL3" s="2" t="s">
        <v>247</v>
      </c>
      <c r="EN3" t="s">
        <v>247</v>
      </c>
      <c r="EO3" t="s">
        <v>247</v>
      </c>
      <c r="EP3" t="s">
        <v>247</v>
      </c>
      <c r="ER3" t="s">
        <v>247</v>
      </c>
      <c r="ES3" s="2" t="s">
        <v>247</v>
      </c>
      <c r="EU3" t="s">
        <v>247</v>
      </c>
      <c r="EV3" t="s">
        <v>247</v>
      </c>
      <c r="EW3" t="s">
        <v>247</v>
      </c>
      <c r="EX3" t="s">
        <v>247</v>
      </c>
      <c r="EY3" t="s">
        <v>247</v>
      </c>
      <c r="EZ3" s="2" t="s">
        <v>247</v>
      </c>
      <c r="FA3" t="s">
        <v>247</v>
      </c>
      <c r="FB3" t="s">
        <v>247</v>
      </c>
      <c r="FC3" t="s">
        <v>247</v>
      </c>
      <c r="FD3" t="s">
        <v>247</v>
      </c>
      <c r="FE3" t="s">
        <v>247</v>
      </c>
      <c r="FF3" t="s">
        <v>247</v>
      </c>
      <c r="FG3" s="2" t="s">
        <v>247</v>
      </c>
      <c r="FH3" t="s">
        <v>247</v>
      </c>
      <c r="FI3" t="s">
        <v>247</v>
      </c>
      <c r="FJ3" t="s">
        <v>247</v>
      </c>
      <c r="FK3" t="s">
        <v>247</v>
      </c>
      <c r="FL3" t="s">
        <v>247</v>
      </c>
      <c r="FN3" s="2" t="s">
        <v>247</v>
      </c>
      <c r="FO3" t="s">
        <v>247</v>
      </c>
      <c r="FP3" s="8">
        <v>350000</v>
      </c>
      <c r="FQ3" s="2">
        <v>210000</v>
      </c>
      <c r="FR3" s="2"/>
      <c r="FS3" s="2">
        <v>200000</v>
      </c>
      <c r="FT3" s="2"/>
      <c r="FU3" s="2">
        <v>96000</v>
      </c>
      <c r="FV3" s="2"/>
      <c r="FW3" s="2">
        <v>800000</v>
      </c>
      <c r="FX3" s="2"/>
      <c r="FY3" s="2">
        <v>200000</v>
      </c>
      <c r="FZ3" s="2">
        <v>200000</v>
      </c>
      <c r="GA3" s="2">
        <v>40000</v>
      </c>
      <c r="GB3" s="2">
        <v>100000</v>
      </c>
      <c r="GC3" s="2">
        <v>40000</v>
      </c>
      <c r="GD3" s="2"/>
      <c r="GE3" s="2">
        <v>300000</v>
      </c>
      <c r="GF3" s="2" t="s">
        <v>172</v>
      </c>
      <c r="GG3" s="2" t="s">
        <v>169</v>
      </c>
      <c r="GH3" s="2" t="s">
        <v>172</v>
      </c>
      <c r="GI3" s="2" t="s">
        <v>172</v>
      </c>
      <c r="GJ3" s="2" t="s">
        <v>172</v>
      </c>
      <c r="GK3" s="2" t="s">
        <v>169</v>
      </c>
      <c r="GL3" s="2" t="s">
        <v>172</v>
      </c>
      <c r="GM3" s="2">
        <v>5</v>
      </c>
      <c r="GN3" s="2">
        <v>4</v>
      </c>
      <c r="GO3" s="2">
        <v>5</v>
      </c>
      <c r="GP3" s="2">
        <v>5</v>
      </c>
      <c r="GQ3" s="2">
        <v>5</v>
      </c>
      <c r="GR3" s="2">
        <v>5</v>
      </c>
      <c r="GS3" s="2">
        <v>4</v>
      </c>
      <c r="GT3" s="2">
        <v>5</v>
      </c>
      <c r="GU3" s="2">
        <v>5</v>
      </c>
      <c r="GV3" s="2">
        <v>5</v>
      </c>
      <c r="GW3" s="2" t="s">
        <v>172</v>
      </c>
      <c r="GX3" t="s">
        <v>247</v>
      </c>
      <c r="GY3" t="s">
        <v>247</v>
      </c>
      <c r="GZ3" t="s">
        <v>247</v>
      </c>
      <c r="HA3" s="2" t="s">
        <v>169</v>
      </c>
      <c r="HB3" s="2" t="s">
        <v>172</v>
      </c>
      <c r="HC3" s="11" t="s">
        <v>172</v>
      </c>
    </row>
  </sheetData>
  <dataValidations count="1">
    <dataValidation allowBlank="1" showDropDown="1" sqref="F2:F3" xr:uid="{2646DC79-0D83-472E-AE0F-78B48CBF4D4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Subhan</dc:creator>
  <cp:lastModifiedBy>Ahmad Subhan</cp:lastModifiedBy>
  <dcterms:created xsi:type="dcterms:W3CDTF">2025-11-26T03:44:30Z</dcterms:created>
  <dcterms:modified xsi:type="dcterms:W3CDTF">2025-12-02T11:59:40Z</dcterms:modified>
</cp:coreProperties>
</file>