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6"/>
  <workbookPr defaultThemeVersion="124226"/>
  <mc:AlternateContent xmlns:mc="http://schemas.openxmlformats.org/markup-compatibility/2006">
    <mc:Choice Requires="x15">
      <x15ac:absPath xmlns:x15ac="http://schemas.microsoft.com/office/spreadsheetml/2010/11/ac" url="/Users/ahmadzaki/Downloads/Skripsi Zaki/CodeSkripsi/01.Cleaning/data/"/>
    </mc:Choice>
  </mc:AlternateContent>
  <xr:revisionPtr revIDLastSave="0" documentId="13_ncr:1_{53BC8847-301F-104F-9D00-62F9531FFD75}" xr6:coauthVersionLast="47" xr6:coauthVersionMax="47" xr10:uidLastSave="{00000000-0000-0000-0000-000000000000}"/>
  <bookViews>
    <workbookView xWindow="0" yWindow="660" windowWidth="29400" windowHeight="184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 i="1" l="1"/>
  <c r="I7" i="1"/>
  <c r="I5" i="1"/>
</calcChain>
</file>

<file path=xl/sharedStrings.xml><?xml version="1.0" encoding="utf-8"?>
<sst xmlns="http://schemas.openxmlformats.org/spreadsheetml/2006/main" count="4312" uniqueCount="2847">
  <si>
    <t>id_str</t>
  </si>
  <si>
    <t>created_at</t>
  </si>
  <si>
    <t>user_id_str</t>
  </si>
  <si>
    <t>conversation_id_str</t>
  </si>
  <si>
    <t>TEXT</t>
  </si>
  <si>
    <t>LABEL</t>
  </si>
  <si>
    <t>NOTE</t>
  </si>
  <si>
    <t>Fri Dec 30 09:57:34 +0000 2022</t>
  </si>
  <si>
    <t>Fri Dec 30 01:11:02 +0000 2022</t>
  </si>
  <si>
    <t>Thu Dec 29 00:47:15 +0000 2022</t>
  </si>
  <si>
    <t>Wed Dec 28 22:55:35 +0000 2022</t>
  </si>
  <si>
    <t>Wed Dec 28 10:38:04 +0000 2022</t>
  </si>
  <si>
    <t>Wed Dec 28 04:21:05 +0000 2022</t>
  </si>
  <si>
    <t>Wed Dec 28 03:34:45 +0000 2022</t>
  </si>
  <si>
    <t>Tue Dec 27 23:20:45 +0000 2022</t>
  </si>
  <si>
    <t>Tue Dec 27 15:09:07 +0000 2022</t>
  </si>
  <si>
    <t>Tue Dec 27 05:05:49 +0000 2022</t>
  </si>
  <si>
    <t>Tue Dec 27 04:06:59 +0000 2022</t>
  </si>
  <si>
    <t>Mon Dec 26 22:57:14 +0000 2022</t>
  </si>
  <si>
    <t>Mon Dec 26 21:07:21 +0000 2022</t>
  </si>
  <si>
    <t>Mon Dec 26 07:06:55 +0000 2022</t>
  </si>
  <si>
    <t>Sun Dec 25 22:25:06 +0000 2022</t>
  </si>
  <si>
    <t>Sat Dec 24 18:42:29 +0000 2022</t>
  </si>
  <si>
    <t>Fri Dec 23 23:46:26 +0000 2022</t>
  </si>
  <si>
    <t>Thu Dec 22 22:58:41 +0000 2022</t>
  </si>
  <si>
    <t>Wed Dec 21 05:43:40 +0000 2022</t>
  </si>
  <si>
    <t>Mon Dec 19 04:22:36 +0000 2022</t>
  </si>
  <si>
    <t>Sun Dec 18 05:07:06 +0000 2022</t>
  </si>
  <si>
    <t>Mon Dec 12 08:31:16 +0000 2022</t>
  </si>
  <si>
    <t>Mon Dec 12 08:14:26 +0000 2022</t>
  </si>
  <si>
    <t>Mon Dec 12 06:55:59 +0000 2022</t>
  </si>
  <si>
    <t>Mon Dec 12 06:30:43 +0000 2022</t>
  </si>
  <si>
    <t>Mon Dec 12 05:58:43 +0000 2022</t>
  </si>
  <si>
    <t>Sun Dec 11 17:53:10 +0000 2022</t>
  </si>
  <si>
    <t>Sun Dec 11 17:30:53 +0000 2022</t>
  </si>
  <si>
    <t>Sun Dec 11 17:08:39 +0000 2022</t>
  </si>
  <si>
    <t>Sat Dec 03 01:09:51 +0000 2022</t>
  </si>
  <si>
    <t>Sat Dec 28 03:24:29 +0000 2024</t>
  </si>
  <si>
    <t>Tue Dec 24 18:20:48 +0000 2024</t>
  </si>
  <si>
    <t>Sun Dec 22 12:17:28 +0000 2024</t>
  </si>
  <si>
    <t>Sat Dec 21 08:35:19 +0000 2024</t>
  </si>
  <si>
    <t>Sat Dec 21 03:58:36 +0000 2024</t>
  </si>
  <si>
    <t>Sat Dec 21 03:57:29 +0000 2024</t>
  </si>
  <si>
    <t>Fri Dec 20 05:08:50 +0000 2024</t>
  </si>
  <si>
    <t>Tue Dec 17 22:55:56 +0000 2024</t>
  </si>
  <si>
    <t>Sat Dec 14 17:13:42 +0000 2024</t>
  </si>
  <si>
    <t>Sat Dec 14 05:15:51 +0000 2024</t>
  </si>
  <si>
    <t>Fri Dec 13 20:30:38 +0000 2024</t>
  </si>
  <si>
    <t>Thu Dec 12 11:29:58 +0000 2024</t>
  </si>
  <si>
    <t>Thu Dec 12 05:58:49 +0000 2024</t>
  </si>
  <si>
    <t>Thu Dec 12 03:12:29 +0000 2024</t>
  </si>
  <si>
    <t>Tue Dec 10 12:34:47 +0000 2024</t>
  </si>
  <si>
    <t>Thu Dec 05 04:08:11 +0000 2024</t>
  </si>
  <si>
    <t>Wed Nov 20 17:37:16 +0000 2024</t>
  </si>
  <si>
    <t>Mon Nov 18 13:22:37 +0000 2024</t>
  </si>
  <si>
    <t>Wed Nov 13 15:49:37 +0000 2024</t>
  </si>
  <si>
    <t>Fri Nov 08 12:10:38 +0000 2024</t>
  </si>
  <si>
    <t>Thu Nov 07 14:22:13 +0000 2024</t>
  </si>
  <si>
    <t>Wed Nov 06 06:34:49 +0000 2024</t>
  </si>
  <si>
    <t>Wed Nov 06 01:37:45 +0000 2024</t>
  </si>
  <si>
    <t>Mon Nov 04 10:39:57 +0000 2024</t>
  </si>
  <si>
    <t>Mon Nov 04 03:11:30 +0000 2024</t>
  </si>
  <si>
    <t>Fri Nov 01 14:18:39 +0000 2024</t>
  </si>
  <si>
    <t>Sun Oct 27 17:42:59 +0000 2024</t>
  </si>
  <si>
    <t>Sun Oct 27 17:40:08 +0000 2024</t>
  </si>
  <si>
    <t>Sat Oct 26 17:28:58 +0000 2024</t>
  </si>
  <si>
    <t>Sun Oct 20 01:00:08 +0000 2024</t>
  </si>
  <si>
    <t>Fri Oct 18 14:27:24 +0000 2024</t>
  </si>
  <si>
    <t>Thu Oct 17 18:16:57 +0000 2024</t>
  </si>
  <si>
    <t>Wed Oct 16 09:53:14 +0000 2024</t>
  </si>
  <si>
    <t>Tue Oct 15 11:26:29 +0000 2024</t>
  </si>
  <si>
    <t>Tue Oct 15 09:45:44 +0000 2024</t>
  </si>
  <si>
    <t>Sat Oct 12 17:25:30 +0000 2024</t>
  </si>
  <si>
    <t>Fri Oct 04 23:37:49 +0000 2024</t>
  </si>
  <si>
    <t>Tue Oct 01 16:56:40 +0000 2024</t>
  </si>
  <si>
    <t>Tue Oct 01 11:47:21 +0000 2024</t>
  </si>
  <si>
    <t>Wed Sep 25 08:03:05 +0000 2024</t>
  </si>
  <si>
    <t>Fri Jun 21 09:49:33 +0000 2024</t>
  </si>
  <si>
    <t>Fri Jun 21 08:36:45 +0000 2024</t>
  </si>
  <si>
    <t>Fri Jun 21 08:24:48 +0000 2024</t>
  </si>
  <si>
    <t>Fri Jun 21 04:26:29 +0000 2024</t>
  </si>
  <si>
    <t>Thu Jun 20 09:46:19 +0000 2024</t>
  </si>
  <si>
    <t>Tue Jun 18 23:22:22 +0000 2024</t>
  </si>
  <si>
    <t>Tue Jun 18 03:04:38 +0000 2024</t>
  </si>
  <si>
    <t>Sun Jun 16 05:56:27 +0000 2024</t>
  </si>
  <si>
    <t>Fri Jun 14 23:36:09 +0000 2024</t>
  </si>
  <si>
    <t>Fri Jun 14 23:24:50 +0000 2024</t>
  </si>
  <si>
    <t>Fri Jun 14 14:08:35 +0000 2024</t>
  </si>
  <si>
    <t>Sat Jun 08 15:40:29 +0000 2024</t>
  </si>
  <si>
    <t>Sat Jun 08 01:39:57 +0000 2024</t>
  </si>
  <si>
    <t>Fri Jun 07 16:37:23 +0000 2024</t>
  </si>
  <si>
    <t>Thu Jun 06 14:38:33 +0000 2024</t>
  </si>
  <si>
    <t>Tue Jun 04 04:31:51 +0000 2024</t>
  </si>
  <si>
    <t>Tue May 21 03:49:14 +0000 2024</t>
  </si>
  <si>
    <t>Sat May 18 17:15:57 +0000 2024</t>
  </si>
  <si>
    <t>Fri May 17 21:05:07 +0000 2024</t>
  </si>
  <si>
    <t>Wed May 15 08:03:47 +0000 2024</t>
  </si>
  <si>
    <t>Tue May 14 04:02:50 +0000 2024</t>
  </si>
  <si>
    <t>Mon May 13 09:01:35 +0000 2024</t>
  </si>
  <si>
    <t>Mon May 13 05:30:30 +0000 2024</t>
  </si>
  <si>
    <t>Sun May 12 05:34:05 +0000 2024</t>
  </si>
  <si>
    <t>Sat May 11 22:29:16 +0000 2024</t>
  </si>
  <si>
    <t>Wed May 08 13:49:09 +0000 2024</t>
  </si>
  <si>
    <t>Wed May 08 06:10:58 +0000 2024</t>
  </si>
  <si>
    <t>Tue May 07 23:12:59 +0000 2024</t>
  </si>
  <si>
    <t>Tue May 07 13:04:08 +0000 2024</t>
  </si>
  <si>
    <t>Fri May 03 05:11:46 +0000 2024</t>
  </si>
  <si>
    <t>Thu May 02 07:48:33 +0000 2024</t>
  </si>
  <si>
    <t>Thu May 02 03:09:13 +0000 2024</t>
  </si>
  <si>
    <t>Tue Apr 30 14:18:02 +0000 2024</t>
  </si>
  <si>
    <t>Mon Apr 29 15:07:17 +0000 2024</t>
  </si>
  <si>
    <t>Tue Apr 23 10:57:53 +0000 2024</t>
  </si>
  <si>
    <t>Tue Apr 23 04:07:43 +0000 2024</t>
  </si>
  <si>
    <t>Tue Apr 23 02:13:19 +0000 2024</t>
  </si>
  <si>
    <t>Tue Apr 16 18:00:42 +0000 2024</t>
  </si>
  <si>
    <t>Sat Apr 13 04:06:37 +0000 2024</t>
  </si>
  <si>
    <t>Tue Apr 09 04:34:42 +0000 2024</t>
  </si>
  <si>
    <t>Tue Apr 09 04:20:29 +0000 2024</t>
  </si>
  <si>
    <t>Mon Apr 08 23:54:20 +0000 2024</t>
  </si>
  <si>
    <t>Sun Apr 07 07:01:32 +0000 2024</t>
  </si>
  <si>
    <t>Sat Apr 06 22:14:56 +0000 2024</t>
  </si>
  <si>
    <t>Fri Apr 05 07:30:24 +0000 2024</t>
  </si>
  <si>
    <t>Fri Apr 05 06:11:58 +0000 2024</t>
  </si>
  <si>
    <t>Tue Apr 02 22:30:07 +0000 2024</t>
  </si>
  <si>
    <t>Mon Apr 01 18:18:57 +0000 2024</t>
  </si>
  <si>
    <t>Sun Mar 31 13:18:15 +0000 2024</t>
  </si>
  <si>
    <t>Fri Mar 29 12:22:09 +0000 2024</t>
  </si>
  <si>
    <t>Mon Mar 25 10:46:01 +0000 2024</t>
  </si>
  <si>
    <t>Sun Mar 24 15:50:05 +0000 2024</t>
  </si>
  <si>
    <t>Thu Mar 21 13:54:06 +0000 2024</t>
  </si>
  <si>
    <t>Thu Mar 21 12:40:01 +0000 2024</t>
  </si>
  <si>
    <t>Thu Mar 21 08:00:27 +0000 2024</t>
  </si>
  <si>
    <t>Thu Mar 21 04:10:37 +0000 2024</t>
  </si>
  <si>
    <t>Wed Mar 20 20:28:04 +0000 2024</t>
  </si>
  <si>
    <t>Wed Mar 20 17:27:37 +0000 2024</t>
  </si>
  <si>
    <t>Wed Mar 20 05:52:29 +0000 2024</t>
  </si>
  <si>
    <t>Wed Mar 20 00:45:54 +0000 2024</t>
  </si>
  <si>
    <t>Tue Mar 19 20:32:06 +0000 2024</t>
  </si>
  <si>
    <t>Mon Mar 18 01:16:17 +0000 2024</t>
  </si>
  <si>
    <t>Sun Mar 17 05:44:06 +0000 2024</t>
  </si>
  <si>
    <t>Sun Mar 17 03:31:22 +0000 2024</t>
  </si>
  <si>
    <t>Sat Mar 16 23:11:07 +0000 2024</t>
  </si>
  <si>
    <t>Sat Mar 16 11:42:22 +0000 2024</t>
  </si>
  <si>
    <t>Sat Mar 16 05:43:00 +0000 2024</t>
  </si>
  <si>
    <t>Fri Mar 15 09:20:03 +0000 2024</t>
  </si>
  <si>
    <t>Thu Mar 14 17:04:44 +0000 2024</t>
  </si>
  <si>
    <t>Thu Mar 07 07:44:21 +0000 2024</t>
  </si>
  <si>
    <t>Thu Feb 29 17:39:52 +0000 2024</t>
  </si>
  <si>
    <t>Wed Feb 28 17:37:05 +0000 2024</t>
  </si>
  <si>
    <t>Wed Feb 28 01:36:42 +0000 2024</t>
  </si>
  <si>
    <t>Sun Feb 25 16:14:09 +0000 2024</t>
  </si>
  <si>
    <t>Sun Feb 25 12:19:41 +0000 2024</t>
  </si>
  <si>
    <t>Sat Feb 24 12:02:57 +0000 2024</t>
  </si>
  <si>
    <t>Fri Feb 23 16:42:42 +0000 2024</t>
  </si>
  <si>
    <t>Thu Feb 22 17:47:06 +0000 2024</t>
  </si>
  <si>
    <t>Thu Feb 22 17:46:28 +0000 2024</t>
  </si>
  <si>
    <t>Thu Feb 22 17:28:50 +0000 2024</t>
  </si>
  <si>
    <t>Wed Feb 21 17:57:57 +0000 2024</t>
  </si>
  <si>
    <t>Wed Feb 21 17:56:18 +0000 2024</t>
  </si>
  <si>
    <t>Mon Feb 19 21:03:27 +0000 2024</t>
  </si>
  <si>
    <t>Mon Feb 19 20:42:40 +0000 2024</t>
  </si>
  <si>
    <t>Mon Feb 19 18:53:50 +0000 2024</t>
  </si>
  <si>
    <t>Sun Feb 18 23:27:56 +0000 2024</t>
  </si>
  <si>
    <t>Sun Feb 18 20:27:45 +0000 2024</t>
  </si>
  <si>
    <t>Sat Feb 17 20:24:07 +0000 2024</t>
  </si>
  <si>
    <t>Sat Feb 17 08:24:06 +0000 2024</t>
  </si>
  <si>
    <t>Thu Feb 15 23:23:09 +0000 2024</t>
  </si>
  <si>
    <t>Wed Feb 14 15:28:42 +0000 2024</t>
  </si>
  <si>
    <t>Tue Feb 13 01:22:34 +0000 2024</t>
  </si>
  <si>
    <t>Sat Feb 10 11:32:27 +0000 2024</t>
  </si>
  <si>
    <t>Sat Feb 10 00:36:03 +0000 2024</t>
  </si>
  <si>
    <t>Wed Feb 07 16:36:15 +0000 2024</t>
  </si>
  <si>
    <t>Sun Feb 04 22:09:59 +0000 2024</t>
  </si>
  <si>
    <t>Fri Feb 02 14:26:20 +0000 2024</t>
  </si>
  <si>
    <t>Sat Jan 20 17:19:05 +0000 2024</t>
  </si>
  <si>
    <t>Sat Jan 20 01:19:44 +0000 2024</t>
  </si>
  <si>
    <t>Fri Jan 19 11:40:09 +0000 2024</t>
  </si>
  <si>
    <t>Sun Jan 14 10:48:01 +0000 2024</t>
  </si>
  <si>
    <t>Sat Jan 13 04:24:55 +0000 2024</t>
  </si>
  <si>
    <t>Fri Jan 12 08:57:29 +0000 2024</t>
  </si>
  <si>
    <t>Fri Jan 12 08:10:50 +0000 2024</t>
  </si>
  <si>
    <t>Fri Jan 05 02:58:02 +0000 2024</t>
  </si>
  <si>
    <t>Fri Jan 05 02:47:10 +0000 2024</t>
  </si>
  <si>
    <t>Fri Jan 05 02:43:41 +0000 2024</t>
  </si>
  <si>
    <t>Thu Jan 04 11:56:32 +0000 2024</t>
  </si>
  <si>
    <t>Thu Jan 04 11:53:44 +0000 2024</t>
  </si>
  <si>
    <t>Thu Jan 04 11:52:42 +0000 2024</t>
  </si>
  <si>
    <t>Thu Jan 04 11:21:34 +0000 2024</t>
  </si>
  <si>
    <t>Thu Jan 04 11:17:05 +0000 2024</t>
  </si>
  <si>
    <t>Thu Jan 04 06:39:12 +0000 2024</t>
  </si>
  <si>
    <t>Thu Jan 04 06:09:00 +0000 2024</t>
  </si>
  <si>
    <t>Thu Jan 04 05:02:18 +0000 2024</t>
  </si>
  <si>
    <t>Thu Jan 04 04:24:31 +0000 2024</t>
  </si>
  <si>
    <t>Thu Jan 04 01:28:10 +0000 2024</t>
  </si>
  <si>
    <t>Thu Jan 04 01:01:39 +0000 2024</t>
  </si>
  <si>
    <t>Thu Jan 04 00:47:45 +0000 2024</t>
  </si>
  <si>
    <t>Thu Jan 04 00:30:48 +0000 2024</t>
  </si>
  <si>
    <t>Thu Jan 04 00:30:34 +0000 2024</t>
  </si>
  <si>
    <t>Tue Jan 02 10:15:16 +0000 2024</t>
  </si>
  <si>
    <t>Mon Jan 01 21:12:50 +0000 2024</t>
  </si>
  <si>
    <t>Fri Dec 29 05:22:15 +0000 2023</t>
  </si>
  <si>
    <t>Fri Dec 29 03:16:24 +0000 2023</t>
  </si>
  <si>
    <t>Wed Dec 27 15:23:40 +0000 2023</t>
  </si>
  <si>
    <t>Wed Dec 27 04:05:51 +0000 2023</t>
  </si>
  <si>
    <t>Wed Dec 27 03:50:52 +0000 2023</t>
  </si>
  <si>
    <t>Wed Dec 27 03:08:24 +0000 2023</t>
  </si>
  <si>
    <t>Wed Dec 27 02:36:23 +0000 2023</t>
  </si>
  <si>
    <t>Tue Dec 26 04:42:12 +0000 2023</t>
  </si>
  <si>
    <t>Tue Dec 26 00:35:45 +0000 2023</t>
  </si>
  <si>
    <t>Sat Dec 23 22:05:31 +0000 2023</t>
  </si>
  <si>
    <t>Sat Dec 23 15:20:17 +0000 2023</t>
  </si>
  <si>
    <t>Sat Dec 23 07:22:00 +0000 2023</t>
  </si>
  <si>
    <t>Sat Dec 23 04:16:30 +0000 2023</t>
  </si>
  <si>
    <t>Fri Dec 22 16:48:03 +0000 2023</t>
  </si>
  <si>
    <t>Thu Dec 21 21:27:57 +0000 2023</t>
  </si>
  <si>
    <t>Wed Dec 20 10:23:06 +0000 2023</t>
  </si>
  <si>
    <t>Mon Dec 18 17:19:38 +0000 2023</t>
  </si>
  <si>
    <t>Mon Dec 18 05:19:24 +0000 2023</t>
  </si>
  <si>
    <t>Thu Dec 14 08:58:12 +0000 2023</t>
  </si>
  <si>
    <t>Tue Dec 12 06:44:15 +0000 2023</t>
  </si>
  <si>
    <t>Tue Dec 12 02:20:48 +0000 2023</t>
  </si>
  <si>
    <t>Mon Dec 11 16:17:31 +0000 2023</t>
  </si>
  <si>
    <t>Sat Dec 09 05:16:03 +0000 2023</t>
  </si>
  <si>
    <t>Fri Dec 08 17:55:18 +0000 2023</t>
  </si>
  <si>
    <t>Fri Dec 08 11:04:45 +0000 2023</t>
  </si>
  <si>
    <t>Wed Dec 06 11:37:30 +0000 2023</t>
  </si>
  <si>
    <t>Mon Dec 04 12:59:14 +0000 2023</t>
  </si>
  <si>
    <t>Sun Dec 03 00:10:23 +0000 2023</t>
  </si>
  <si>
    <t>Sat Dec 02 16:25:13 +0000 2023</t>
  </si>
  <si>
    <t>Fri Dec 01 06:16:39 +0000 2023</t>
  </si>
  <si>
    <t>Fri Dec 01 05:38:11 +0000 2023</t>
  </si>
  <si>
    <t>Tue Nov 28 11:45:04 +0000 2023</t>
  </si>
  <si>
    <t>Tue Nov 28 09:59:17 +0000 2023</t>
  </si>
  <si>
    <t>Tue Oct 24 00:31:27 +0000 2023</t>
  </si>
  <si>
    <t>Sun Oct 22 06:29:07 +0000 2023</t>
  </si>
  <si>
    <t>Tue Oct 17 14:33:25 +0000 2023</t>
  </si>
  <si>
    <t>Sun Oct 15 22:02:38 +0000 2023</t>
  </si>
  <si>
    <t>Sun Oct 08 06:03:15 +0000 2023</t>
  </si>
  <si>
    <t>Fri Oct 06 14:32:01 +0000 2023</t>
  </si>
  <si>
    <t>Wed Oct 04 09:23:24 +0000 2023</t>
  </si>
  <si>
    <t>Mon Oct 02 02:27:21 +0000 2023</t>
  </si>
  <si>
    <t>Thu Sep 28 12:30:52 +0000 2023</t>
  </si>
  <si>
    <t>Wed Sep 27 05:37:28 +0000 2023</t>
  </si>
  <si>
    <t>Tue Sep 26 13:15:31 +0000 2023</t>
  </si>
  <si>
    <t>Sun Sep 24 13:59:17 +0000 2023</t>
  </si>
  <si>
    <t>Sat Sep 23 23:47:57 +0000 2023</t>
  </si>
  <si>
    <t>Sat Sep 23 11:10:23 +0000 2023</t>
  </si>
  <si>
    <t>Fri Sep 22 05:08:55 +0000 2023</t>
  </si>
  <si>
    <t>Fri Sep 22 04:54:11 +0000 2023</t>
  </si>
  <si>
    <t>Tue Sep 12 05:18:14 +0000 2023</t>
  </si>
  <si>
    <t>Sat Sep 09 00:49:32 +0000 2023</t>
  </si>
  <si>
    <t>Fri Sep 08 08:01:18 +0000 2023</t>
  </si>
  <si>
    <t>Thu Sep 07 01:30:52 +0000 2023</t>
  </si>
  <si>
    <t>Tue Sep 05 12:20:01 +0000 2023</t>
  </si>
  <si>
    <t>Tue Sep 05 05:22:43 +0000 2023</t>
  </si>
  <si>
    <t>Mon Sep 04 11:33:21 +0000 2023</t>
  </si>
  <si>
    <t>Mon Sep 04 11:28:33 +0000 2023</t>
  </si>
  <si>
    <t>Sun Sep 03 16:46:52 +0000 2023</t>
  </si>
  <si>
    <t>Sun Sep 03 14:33:49 +0000 2023</t>
  </si>
  <si>
    <t>Fri Sep 01 10:57:12 +0000 2023</t>
  </si>
  <si>
    <t>Thu Aug 31 17:05:31 +0000 2023</t>
  </si>
  <si>
    <t>Sun Aug 27 05:13:29 +0000 2023</t>
  </si>
  <si>
    <t>Tue Aug 22 11:51:40 +0000 2023</t>
  </si>
  <si>
    <t>Mon Aug 21 06:32:53 +0000 2023</t>
  </si>
  <si>
    <t>Sun Aug 20 08:03:12 +0000 2023</t>
  </si>
  <si>
    <t>Sun Aug 20 05:02:16 +0000 2023</t>
  </si>
  <si>
    <t>Fri Aug 18 13:32:06 +0000 2023</t>
  </si>
  <si>
    <t>Fri Aug 18 12:33:33 +0000 2023</t>
  </si>
  <si>
    <t>Wed Aug 16 17:29:01 +0000 2023</t>
  </si>
  <si>
    <t>Wed Aug 16 15:31:03 +0000 2023</t>
  </si>
  <si>
    <t>Wed Aug 16 15:22:50 +0000 2023</t>
  </si>
  <si>
    <t>Wed Aug 16 11:01:08 +0000 2023</t>
  </si>
  <si>
    <t>Wed Aug 16 09:19:37 +0000 2023</t>
  </si>
  <si>
    <t>Wed Aug 16 05:21:23 +0000 2023</t>
  </si>
  <si>
    <t>Mon Aug 14 06:59:34 +0000 2023</t>
  </si>
  <si>
    <t>Sun Aug 13 03:09:45 +0000 2023</t>
  </si>
  <si>
    <t>Sat Aug 12 01:12:27 +0000 2023</t>
  </si>
  <si>
    <t>Fri Aug 11 13:39:45 +0000 2023</t>
  </si>
  <si>
    <t>Fri Aug 11 12:19:45 +0000 2023</t>
  </si>
  <si>
    <t>Thu Aug 10 06:07:41 +0000 2023</t>
  </si>
  <si>
    <t>Sun Aug 06 11:25:54 +0000 2023</t>
  </si>
  <si>
    <t>Sat Aug 05 06:33:02 +0000 2023</t>
  </si>
  <si>
    <t>Fri Aug 04 05:39:39 +0000 2023</t>
  </si>
  <si>
    <t>Mon Jun 26 18:04:42 +0000 2023</t>
  </si>
  <si>
    <t>Sat Jun 24 06:08:35 +0000 2023</t>
  </si>
  <si>
    <t>Fri Jun 23 12:45:37 +0000 2023</t>
  </si>
  <si>
    <t>Thu Jun 22 11:03:20 +0000 2023</t>
  </si>
  <si>
    <t>Tue Jun 20 04:53:51 +0000 2023</t>
  </si>
  <si>
    <t>Sun Jun 18 02:31:54 +0000 2023</t>
  </si>
  <si>
    <t>Thu Jun 08 17:10:19 +0000 2023</t>
  </si>
  <si>
    <t>Wed Jun 07 11:32:43 +0000 2023</t>
  </si>
  <si>
    <t>Tue Jun 06 11:05:30 +0000 2023</t>
  </si>
  <si>
    <t>Mon Jun 05 16:35:50 +0000 2023</t>
  </si>
  <si>
    <t>Mon Jun 05 12:40:11 +0000 2023</t>
  </si>
  <si>
    <t>Sat Jun 03 13:19:37 +0000 2023</t>
  </si>
  <si>
    <t>Fri Jun 02 14:10:38 +0000 2023</t>
  </si>
  <si>
    <t>Thu Jun 01 16:26:40 +0000 2023</t>
  </si>
  <si>
    <t>Thu Jun 01 15:09:11 +0000 2023</t>
  </si>
  <si>
    <t>Thu Jun 01 14:13:57 +0000 2023</t>
  </si>
  <si>
    <t>Wed May 31 06:05:47 +0000 2023</t>
  </si>
  <si>
    <t>Tue May 30 13:55:56 +0000 2023</t>
  </si>
  <si>
    <t>Mon May 29 08:08:05 +0000 2023</t>
  </si>
  <si>
    <t>Sun May 28 13:53:50 +0000 2023</t>
  </si>
  <si>
    <t>Sun May 28 10:08:58 +0000 2023</t>
  </si>
  <si>
    <t>Sun May 28 02:23:04 +0000 2023</t>
  </si>
  <si>
    <t>Thu May 25 15:30:05 +0000 2023</t>
  </si>
  <si>
    <t>Wed May 24 20:48:32 +0000 2023</t>
  </si>
  <si>
    <t>Wed May 24 20:18:20 +0000 2023</t>
  </si>
  <si>
    <t>Wed May 24 20:00:09 +0000 2023</t>
  </si>
  <si>
    <t>Sun May 14 23:16:51 +0000 2023</t>
  </si>
  <si>
    <t>Sun May 14 16:58:50 +0000 2023</t>
  </si>
  <si>
    <t>Sun May 14 11:06:33 +0000 2023</t>
  </si>
  <si>
    <t>Sat May 13 03:19:15 +0000 2023</t>
  </si>
  <si>
    <t>Sat May 13 01:24:41 +0000 2023</t>
  </si>
  <si>
    <t>Fri May 12 14:40:55 +0000 2023</t>
  </si>
  <si>
    <t>Fri May 12 14:07:27 +0000 2023</t>
  </si>
  <si>
    <t>Fri May 12 02:41:28 +0000 2023</t>
  </si>
  <si>
    <t>Fri May 12 01:43:45 +0000 2023</t>
  </si>
  <si>
    <t>Thu May 11 13:52:38 +0000 2023</t>
  </si>
  <si>
    <t>Wed May 10 08:25:24 +0000 2023</t>
  </si>
  <si>
    <t>Mon May 08 15:43:02 +0000 2023</t>
  </si>
  <si>
    <t>Sun May 07 07:37:03 +0000 2023</t>
  </si>
  <si>
    <t>Sat May 06 11:21:04 +0000 2023</t>
  </si>
  <si>
    <t>Thu May 04 08:49:56 +0000 2023</t>
  </si>
  <si>
    <t>Thu May 04 05:03:18 +0000 2023</t>
  </si>
  <si>
    <t>Tue May 02 14:57:41 +0000 2023</t>
  </si>
  <si>
    <t>Tue May 02 03:45:10 +0000 2023</t>
  </si>
  <si>
    <t>Mon Apr 24 02:22:36 +0000 2023</t>
  </si>
  <si>
    <t>Sun Apr 23 08:50:36 +0000 2023</t>
  </si>
  <si>
    <t>Sun Apr 23 04:08:16 +0000 2023</t>
  </si>
  <si>
    <t>Sat Apr 22 04:02:15 +0000 2023</t>
  </si>
  <si>
    <t>Wed Apr 19 08:08:31 +0000 2023</t>
  </si>
  <si>
    <t>Wed Apr 19 07:30:00 +0000 2023</t>
  </si>
  <si>
    <t>Wed Apr 19 02:49:33 +0000 2023</t>
  </si>
  <si>
    <t>Tue Apr 18 03:45:59 +0000 2023</t>
  </si>
  <si>
    <t>Mon Apr 17 07:14:38 +0000 2023</t>
  </si>
  <si>
    <t>Mon Apr 17 05:06:11 +0000 2023</t>
  </si>
  <si>
    <t>Sun Apr 16 17:07:31 +0000 2023</t>
  </si>
  <si>
    <t>Sat Apr 15 17:27:45 +0000 2023</t>
  </si>
  <si>
    <t>Sat Apr 15 17:17:45 +0000 2023</t>
  </si>
  <si>
    <t>Sat Apr 15 17:11:55 +0000 2023</t>
  </si>
  <si>
    <t>Thu Apr 06 22:45:50 +0000 2023</t>
  </si>
  <si>
    <t>Sat Apr 01 17:16:53 +0000 2023</t>
  </si>
  <si>
    <t>Thu Mar 30 21:59:09 +0000 2023</t>
  </si>
  <si>
    <t>Wed Mar 29 00:32:13 +0000 2023</t>
  </si>
  <si>
    <t>Tue Mar 28 04:42:08 +0000 2023</t>
  </si>
  <si>
    <t>Tue Mar 28 02:53:37 +0000 2023</t>
  </si>
  <si>
    <t>Mon Mar 27 11:48:41 +0000 2023</t>
  </si>
  <si>
    <t>Mon Mar 27 11:17:16 +0000 2023</t>
  </si>
  <si>
    <t>Mon Mar 20 15:48:04 +0000 2023</t>
  </si>
  <si>
    <t>Sat Mar 18 22:39:58 +0000 2023</t>
  </si>
  <si>
    <t>Sat Mar 18 14:42:04 +0000 2023</t>
  </si>
  <si>
    <t>Sat Mar 18 09:31:07 +0000 2023</t>
  </si>
  <si>
    <t>Thu Mar 16 08:42:25 +0000 2023</t>
  </si>
  <si>
    <t>Thu Mar 16 03:50:36 +0000 2023</t>
  </si>
  <si>
    <t>Thu Mar 16 03:21:31 +0000 2023</t>
  </si>
  <si>
    <t>Wed Mar 15 18:13:58 +0000 2023</t>
  </si>
  <si>
    <t>Wed Mar 08 13:12:41 +0000 2023</t>
  </si>
  <si>
    <t>Mon Mar 06 23:12:25 +0000 2023</t>
  </si>
  <si>
    <t>Mon Mar 06 18:10:01 +0000 2023</t>
  </si>
  <si>
    <t>Mon Mar 06 17:19:53 +0000 2023</t>
  </si>
  <si>
    <t>Mon Mar 06 13:28:06 +0000 2023</t>
  </si>
  <si>
    <t>Mon Mar 06 03:24:52 +0000 2023</t>
  </si>
  <si>
    <t>Sun Mar 05 23:28:32 +0000 2023</t>
  </si>
  <si>
    <t>Sun Mar 05 19:52:14 +0000 2023</t>
  </si>
  <si>
    <t>Sun Mar 05 19:09:27 +0000 2023</t>
  </si>
  <si>
    <t>Sun Mar 05 18:06:11 +0000 2023</t>
  </si>
  <si>
    <t>Sun Mar 05 18:05:16 +0000 2023</t>
  </si>
  <si>
    <t>Sun Mar 05 17:51:53 +0000 2023</t>
  </si>
  <si>
    <t>Sun Mar 05 17:44:12 +0000 2023</t>
  </si>
  <si>
    <t>Sun Mar 05 17:39:00 +0000 2023</t>
  </si>
  <si>
    <t>Sun Mar 05 17:17:39 +0000 2023</t>
  </si>
  <si>
    <t>Sun Mar 05 17:11:09 +0000 2023</t>
  </si>
  <si>
    <t>Sun Mar 05 17:08:37 +0000 2023</t>
  </si>
  <si>
    <t>Sun Mar 05 17:08:08 +0000 2023</t>
  </si>
  <si>
    <t>Sun Mar 05 17:06:52 +0000 2023</t>
  </si>
  <si>
    <t>Sun Mar 05 16:39:10 +0000 2023</t>
  </si>
  <si>
    <t>Sun Mar 05 12:32:30 +0000 2023</t>
  </si>
  <si>
    <t>Sun Mar 05 01:39:24 +0000 2023</t>
  </si>
  <si>
    <t>Thu Mar 02 11:17:56 +0000 2023</t>
  </si>
  <si>
    <t>Wed Mar 01 05:39:44 +0000 2023</t>
  </si>
  <si>
    <t>Wed Mar 01 03:54:16 +0000 2023</t>
  </si>
  <si>
    <t>Tue Feb 28 02:37:20 +0000 2023</t>
  </si>
  <si>
    <t>Sun Feb 26 10:08:55 +0000 2023</t>
  </si>
  <si>
    <t>Sun Feb 26 01:31:44 +0000 2023</t>
  </si>
  <si>
    <t>Sat Feb 25 05:05:11 +0000 2023</t>
  </si>
  <si>
    <t>Fri Feb 24 11:16:54 +0000 2023</t>
  </si>
  <si>
    <t>Fri Feb 24 07:21:33 +0000 2023</t>
  </si>
  <si>
    <t>Thu Feb 23 16:35:18 +0000 2023</t>
  </si>
  <si>
    <t>Thu Feb 23 13:18:33 +0000 2023</t>
  </si>
  <si>
    <t>Thu Feb 23 11:27:59 +0000 2023</t>
  </si>
  <si>
    <t>Thu Feb 23 08:26:29 +0000 2023</t>
  </si>
  <si>
    <t>Thu Feb 23 04:51:31 +0000 2023</t>
  </si>
  <si>
    <t>Thu Feb 23 04:00:43 +0000 2023</t>
  </si>
  <si>
    <t>Wed Feb 22 09:38:00 +0000 2023</t>
  </si>
  <si>
    <t>Wed Feb 22 06:38:43 +0000 2023</t>
  </si>
  <si>
    <t>Tue Feb 21 05:35:41 +0000 2023</t>
  </si>
  <si>
    <t>Mon Feb 20 02:06:43 +0000 2023</t>
  </si>
  <si>
    <t>Sun Feb 19 07:23:28 +0000 2023</t>
  </si>
  <si>
    <t>Sat Feb 18 11:04:26 +0000 2023</t>
  </si>
  <si>
    <t>Sat Feb 18 01:55:34 +0000 2023</t>
  </si>
  <si>
    <t>Fri Feb 17 11:43:46 +0000 2023</t>
  </si>
  <si>
    <t>Fri Feb 17 07:36:27 +0000 2023</t>
  </si>
  <si>
    <t>Sun Feb 12 08:17:29 +0000 2023</t>
  </si>
  <si>
    <t>Fri Feb 10 02:50:38 +0000 2023</t>
  </si>
  <si>
    <t>Mon Feb 06 10:38:33 +0000 2023</t>
  </si>
  <si>
    <t>Sun Feb 05 13:14:52 +0000 2023</t>
  </si>
  <si>
    <t>Sun Feb 05 11:35:05 +0000 2023</t>
  </si>
  <si>
    <t>Sat Feb 04 12:18:37 +0000 2023</t>
  </si>
  <si>
    <t>Sat Feb 04 11:23:03 +0000 2023</t>
  </si>
  <si>
    <t>Sun Jan 29 23:35:36 +0000 2023</t>
  </si>
  <si>
    <t>Mon Jan 23 06:01:44 +0000 2023</t>
  </si>
  <si>
    <t>Thu Jan 19 18:14:26 +0000 2023</t>
  </si>
  <si>
    <t>Thu Jan 19 18:03:06 +0000 2023</t>
  </si>
  <si>
    <t>Thu Jan 19 17:46:38 +0000 2023</t>
  </si>
  <si>
    <t>Thu Jan 19 17:19:07 +0000 2023</t>
  </si>
  <si>
    <t>Thu Jan 19 02:07:16 +0000 2023</t>
  </si>
  <si>
    <t>Wed Jan 18 10:29:36 +0000 2023</t>
  </si>
  <si>
    <t>Wed Jan 18 04:20:35 +0000 2023</t>
  </si>
  <si>
    <t>Wed Jan 18 02:13:30 +0000 2023</t>
  </si>
  <si>
    <t>Mon Jan 16 12:24:24 +0000 2023</t>
  </si>
  <si>
    <t>Mon Jan 16 02:15:27 +0000 2023</t>
  </si>
  <si>
    <t>Sat May 31 16:56:02 +0000 2025</t>
  </si>
  <si>
    <t>Fri May 30 09:10:59 +0000 2025</t>
  </si>
  <si>
    <t>Thu May 29 09:30:40 +0000 2025</t>
  </si>
  <si>
    <t>Wed May 28 17:48:08 +0000 2025</t>
  </si>
  <si>
    <t>Mon May 19 12:48:10 +0000 2025</t>
  </si>
  <si>
    <t>Sun May 18 11:02:02 +0000 2025</t>
  </si>
  <si>
    <t>Sat May 17 06:44:29 +0000 2025</t>
  </si>
  <si>
    <t>Fri May 16 03:44:41 +0000 2025</t>
  </si>
  <si>
    <t>Wed May 14 20:41:54 +0000 2025</t>
  </si>
  <si>
    <t>Fri May 09 22:53:48 +0000 2025</t>
  </si>
  <si>
    <t>Sun May 04 17:31:28 +0000 2025</t>
  </si>
  <si>
    <t>Sun May 04 16:31:09 +0000 2025</t>
  </si>
  <si>
    <t>Fri May 02 19:27:16 +0000 2025</t>
  </si>
  <si>
    <t>Tue Apr 29 12:36:23 +0000 2025</t>
  </si>
  <si>
    <t>Thu Apr 24 22:43:42 +0000 2025</t>
  </si>
  <si>
    <t>Wed Apr 23 10:16:37 +0000 2025</t>
  </si>
  <si>
    <t>Mon Apr 21 03:08:27 +0000 2025</t>
  </si>
  <si>
    <t>Sun Apr 20 07:24:18 +0000 2025</t>
  </si>
  <si>
    <t>Fri Apr 18 04:59:55 +0000 2025</t>
  </si>
  <si>
    <t>Sat Mar 29 22:52:47 +0000 2025</t>
  </si>
  <si>
    <t>Sat Mar 29 19:27:39 +0000 2025</t>
  </si>
  <si>
    <t>Thu Mar 27 03:27:26 +0000 2025</t>
  </si>
  <si>
    <t>Wed Mar 26 16:13:55 +0000 2025</t>
  </si>
  <si>
    <t>Wed Mar 26 04:11:49 +0000 2025</t>
  </si>
  <si>
    <t>Tue Mar 25 04:09:51 +0000 2025</t>
  </si>
  <si>
    <t>Mon Mar 24 16:32:38 +0000 2025</t>
  </si>
  <si>
    <t>Sun Mar 23 08:00:48 +0000 2025</t>
  </si>
  <si>
    <t>Sat Mar 22 11:01:00 +0000 2025</t>
  </si>
  <si>
    <t>Fri Mar 21 19:57:34 +0000 2025</t>
  </si>
  <si>
    <t>Fri Mar 21 18:43:45 +0000 2025</t>
  </si>
  <si>
    <t>Thu Mar 20 11:22:00 +0000 2025</t>
  </si>
  <si>
    <t>Sun Mar 16 12:52:55 +0000 2025</t>
  </si>
  <si>
    <t>Sat Mar 15 14:27:26 +0000 2025</t>
  </si>
  <si>
    <t>Sat Mar 15 10:24:15 +0000 2025</t>
  </si>
  <si>
    <t>Thu Mar 13 20:47:41 +0000 2025</t>
  </si>
  <si>
    <t>Wed Mar 12 11:48:54 +0000 2025</t>
  </si>
  <si>
    <t>Tue Mar 11 00:53:17 +0000 2025</t>
  </si>
  <si>
    <t>Mon Mar 10 12:27:08 +0000 2025</t>
  </si>
  <si>
    <t>Fri Mar 07 05:41:14 +0000 2025</t>
  </si>
  <si>
    <t>Mon Mar 03 14:42:30 +0000 2025</t>
  </si>
  <si>
    <t>Mon Mar 03 08:44:19 +0000 2025</t>
  </si>
  <si>
    <t>Sun Mar 02 06:57:51 +0000 2025</t>
  </si>
  <si>
    <t>Sat Mar 01 08:22:44 +0000 2025</t>
  </si>
  <si>
    <t>Wed Feb 26 17:20:16 +0000 2025</t>
  </si>
  <si>
    <t>Sun Feb 23 02:27:01 +0000 2025</t>
  </si>
  <si>
    <t>Sat Feb 22 17:29:18 +0000 2025</t>
  </si>
  <si>
    <t>Sat Feb 22 01:04:00 +0000 2025</t>
  </si>
  <si>
    <t>Fri Feb 21 17:44:43 +0000 2025</t>
  </si>
  <si>
    <t>Fri Feb 21 17:07:58 +0000 2025</t>
  </si>
  <si>
    <t>Thu Feb 20 17:10:47 +0000 2025</t>
  </si>
  <si>
    <t>Wed Feb 19 14:10:09 +0000 2025</t>
  </si>
  <si>
    <t>Tue Feb 18 17:57:17 +0000 2025</t>
  </si>
  <si>
    <t>Mon Feb 17 14:09:23 +0000 2025</t>
  </si>
  <si>
    <t>Mon Feb 17 04:49:51 +0000 2025</t>
  </si>
  <si>
    <t>Mon Feb 10 17:53:47 +0000 2025</t>
  </si>
  <si>
    <t>Mon Feb 10 17:49:34 +0000 2025</t>
  </si>
  <si>
    <t>Mon Feb 10 00:46:42 +0000 2025</t>
  </si>
  <si>
    <t>Sun Feb 09 19:34:59 +0000 2025</t>
  </si>
  <si>
    <t>Sun Feb 09 19:26:21 +0000 2025</t>
  </si>
  <si>
    <t>Sun Feb 09 17:37:12 +0000 2025</t>
  </si>
  <si>
    <t>Sat Feb 08 05:25:25 +0000 2025</t>
  </si>
  <si>
    <t>Sat Feb 08 02:17:54 +0000 2025</t>
  </si>
  <si>
    <t>Fri Feb 07 12:14:38 +0000 2025</t>
  </si>
  <si>
    <t>Fri Feb 07 10:34:44 +0000 2025</t>
  </si>
  <si>
    <t>Wed Feb 05 08:12:39 +0000 2025</t>
  </si>
  <si>
    <t>Tue Feb 04 08:37:14 +0000 2025</t>
  </si>
  <si>
    <t>Mon Feb 03 09:14:04 +0000 2025</t>
  </si>
  <si>
    <t>Sat Feb 01 13:43:51 +0000 2025</t>
  </si>
  <si>
    <t>Wed Jan 29 01:47:12 +0000 2025</t>
  </si>
  <si>
    <t>Tue Jan 28 22:16:33 +0000 2025</t>
  </si>
  <si>
    <t>Tue Jan 28 07:28:06 +0000 2025</t>
  </si>
  <si>
    <t>Thu Jan 23 08:02:23 +0000 2025</t>
  </si>
  <si>
    <t>Thu Jan 23 04:11:43 +0000 2025</t>
  </si>
  <si>
    <t>Thu Jan 16 16:03:19 +0000 2025</t>
  </si>
  <si>
    <t>Tue Oct 29 07:20:36 +0000 2024</t>
  </si>
  <si>
    <t>Fri Oct 25 08:58:44 +0000 2024</t>
  </si>
  <si>
    <t>Fri Oct 04 14:08:53 +0000 2024</t>
  </si>
  <si>
    <t>Fri Sep 27 07:39:26 +0000 2024</t>
  </si>
  <si>
    <t>Tue Sep 24 04:24:01 +0000 2024</t>
  </si>
  <si>
    <t>Mon Sep 23 13:09:58 +0000 2024</t>
  </si>
  <si>
    <t>Sat Sep 21 17:23:19 +0000 2024</t>
  </si>
  <si>
    <t>Sat Sep 21 17:04:50 +0000 2024</t>
  </si>
  <si>
    <t>Tue Sep 17 08:43:13 +0000 2024</t>
  </si>
  <si>
    <t>Sat Sep 07 07:56:06 +0000 2024</t>
  </si>
  <si>
    <t>Sat Sep 07 00:04:47 +0000 2024</t>
  </si>
  <si>
    <t>Fri Sep 06 00:22:19 +0000 2024</t>
  </si>
  <si>
    <t>Thu Sep 05 23:57:45 +0000 2024</t>
  </si>
  <si>
    <t>Thu Sep 05 23:43:53 +0000 2024</t>
  </si>
  <si>
    <t>Thu Sep 05 17:11:54 +0000 2024</t>
  </si>
  <si>
    <t>Sun Sep 01 01:47:09 +0000 2024</t>
  </si>
  <si>
    <t>Sat Aug 31 22:13:27 +0000 2024</t>
  </si>
  <si>
    <t>Fri Aug 30 12:01:40 +0000 2024</t>
  </si>
  <si>
    <t>Thu Aug 29 11:32:06 +0000 2024</t>
  </si>
  <si>
    <t>Mon Aug 26 00:34:01 +0000 2024</t>
  </si>
  <si>
    <t>Sun Aug 25 14:02:53 +0000 2024</t>
  </si>
  <si>
    <t>Mon Aug 19 06:02:20 +0000 2024</t>
  </si>
  <si>
    <t>Sun Aug 11 03:19:27 +0000 2024</t>
  </si>
  <si>
    <t>Fri Aug 09 00:26:58 +0000 2024</t>
  </si>
  <si>
    <t>Wed Aug 07 03:19:34 +0000 2024</t>
  </si>
  <si>
    <t>Thu Aug 01 18:37:53 +0000 2024</t>
  </si>
  <si>
    <t>Thu Aug 01 17:34:36 +0000 2024</t>
  </si>
  <si>
    <t>Wed Jul 31 23:17:00 +0000 2024</t>
  </si>
  <si>
    <t>Thu Jul 25 14:29:29 +0000 2024</t>
  </si>
  <si>
    <t>Mon Jul 22 22:48:14 +0000 2024</t>
  </si>
  <si>
    <t>Fri Jul 12 13:35:16 +0000 2024</t>
  </si>
  <si>
    <t>Wed Jul 10 23:11:06 +0000 2024</t>
  </si>
  <si>
    <t>Wed Jul 10 02:45:18 +0000 2024</t>
  </si>
  <si>
    <t>Mon Jul 08 14:00:38 +0000 2024</t>
  </si>
  <si>
    <t>Sun Jul 07 01:51:47 +0000 2024</t>
  </si>
  <si>
    <t>Thu Jul 04 16:03:35 +0000 2024</t>
  </si>
  <si>
    <t>Thu Jul 04 16:00:02 +0000 2024</t>
  </si>
  <si>
    <t>Wed Jul 03 21:31:53 +0000 2024</t>
  </si>
  <si>
    <t>Tue Jul 02 13:52:53 +0000 2024</t>
  </si>
  <si>
    <t>Fri Jun 28 09:07:43 +0000 2024</t>
  </si>
  <si>
    <t>Fri Jun 28 00:06:25 +0000 2024</t>
  </si>
  <si>
    <t>Thu Jun 27 11:04:12 +0000 2024</t>
  </si>
  <si>
    <t>Mon Jun 24 12:22:44 +0000 2024</t>
  </si>
  <si>
    <t>Sat Jun 22 11:21:34 +0000 2024</t>
  </si>
  <si>
    <t>Mon Apr 22 14:28:36 +0000 2024</t>
  </si>
  <si>
    <t>Sun Apr 21 02:27:05 +0000 2024</t>
  </si>
  <si>
    <t>Tue Mar 26 05:46:36 +0000 2024</t>
  </si>
  <si>
    <t>Thu Jan 04 06:46:11 +0000 2024</t>
  </si>
  <si>
    <t>Sun Nov 26 13:13:21 +0000 2023</t>
  </si>
  <si>
    <t>Sun Nov 26 12:26:37 +0000 2023</t>
  </si>
  <si>
    <t>Fri Nov 24 03:47:32 +0000 2023</t>
  </si>
  <si>
    <t>Thu Nov 23 17:11:38 +0000 2023</t>
  </si>
  <si>
    <t>Thu Nov 23 14:31:12 +0000 2023</t>
  </si>
  <si>
    <t>Thu Nov 23 13:54:05 +0000 2023</t>
  </si>
  <si>
    <t>Tue Nov 21 16:10:00 +0000 2023</t>
  </si>
  <si>
    <t>Tue Nov 21 03:59:48 +0000 2023</t>
  </si>
  <si>
    <t>Sun Nov 12 17:09:43 +0000 2023</t>
  </si>
  <si>
    <t>Sat Nov 11 09:27:39 +0000 2023</t>
  </si>
  <si>
    <t>Sat Nov 11 04:24:42 +0000 2023</t>
  </si>
  <si>
    <t>Tue Nov 07 03:54:39 +0000 2023</t>
  </si>
  <si>
    <t>Mon Nov 06 06:51:35 +0000 2023</t>
  </si>
  <si>
    <t>Fri Nov 03 17:57:11 +0000 2023</t>
  </si>
  <si>
    <t>Thu Nov 02 09:07:35 +0000 2023</t>
  </si>
  <si>
    <t>Mon Oct 30 10:50:36 +0000 2023</t>
  </si>
  <si>
    <t>Fri Oct 27 05:37:45 +0000 2023</t>
  </si>
  <si>
    <t>Thu Oct 26 15:33:44 +0000 2023</t>
  </si>
  <si>
    <t>Wed Oct 25 13:16:56 +0000 2023</t>
  </si>
  <si>
    <t>Wed Oct 25 13:15:02 +0000 2023</t>
  </si>
  <si>
    <t>Fri Jul 14 06:30:28 +0000 2023</t>
  </si>
  <si>
    <t>Mon Jul 10 13:10:07 +0000 2023</t>
  </si>
  <si>
    <t>Mon Jul 10 05:35:01 +0000 2023</t>
  </si>
  <si>
    <t>Sat Jul 08 17:05:57 +0000 2023</t>
  </si>
  <si>
    <t>Fri Jul 07 07:49:05 +0000 2023</t>
  </si>
  <si>
    <t>Thu Jul 06 03:50:07 +0000 2023</t>
  </si>
  <si>
    <t>Tue Jul 04 15:53:24 +0000 2023</t>
  </si>
  <si>
    <t>Mon Jul 03 09:20:33 +0000 2023</t>
  </si>
  <si>
    <t>Mon Jul 03 03:42:20 +0000 2023</t>
  </si>
  <si>
    <t>Sat Jul 01 11:57:11 +0000 2023</t>
  </si>
  <si>
    <t>Fri Jun 30 21:35:08 +0000 2023</t>
  </si>
  <si>
    <t>Fri Jun 30 10:05:46 +0000 2023</t>
  </si>
  <si>
    <t>Fri Jun 30 10:02:30 +0000 2023</t>
  </si>
  <si>
    <t>Tue Jun 27 13:52:48 +0000 2023</t>
  </si>
  <si>
    <t>Tue Jun 27 01:55:28 +0000 2023</t>
  </si>
  <si>
    <t>Wed Jun 14 13:42:28 +0000 2023</t>
  </si>
  <si>
    <t>Tue Jun 13 13:05:00 +0000 2023</t>
  </si>
  <si>
    <t>Sun Jun 11 14:37:16 +0000 2023</t>
  </si>
  <si>
    <t>Thu May 18 00:56:01 +0000 2023</t>
  </si>
  <si>
    <t>Wed May 17 00:26:06 +0000 2023</t>
  </si>
  <si>
    <t>Tue May 16 07:20:35 +0000 2023</t>
  </si>
  <si>
    <t>Mon May 15 15:30:01 +0000 2023</t>
  </si>
  <si>
    <t>Thu Apr 27 04:58:27 +0000 2023</t>
  </si>
  <si>
    <t>Tue Apr 11 13:25:47 +0000 2023</t>
  </si>
  <si>
    <t>Tue Apr 11 09:22:08 +0000 2023</t>
  </si>
  <si>
    <t>Mon Apr 10 07:42:04 +0000 2023</t>
  </si>
  <si>
    <t>Sun Apr 09 06:11:02 +0000 2023</t>
  </si>
  <si>
    <t>Sat Apr 08 04:52:20 +0000 2023</t>
  </si>
  <si>
    <t>Sat Apr 08 03:13:11 +0000 2023</t>
  </si>
  <si>
    <t>Sat Apr 08 01:49:20 +0000 2023</t>
  </si>
  <si>
    <t>Mon Apr 03 15:02:23 +0000 2023</t>
  </si>
  <si>
    <t>Mon Apr 03 12:51:26 +0000 2023</t>
  </si>
  <si>
    <t>Thu Mar 23 14:41:57 +0000 2023</t>
  </si>
  <si>
    <t>Thu Mar 23 05:56:49 +0000 2023</t>
  </si>
  <si>
    <t>Thu Mar 23 05:08:42 +0000 2023</t>
  </si>
  <si>
    <t>Wed Mar 15 17:42:01 +0000 2023</t>
  </si>
  <si>
    <t>Tue Mar 14 07:29:29 +0000 2023</t>
  </si>
  <si>
    <t>Tue Mar 14 00:25:15 +0000 2023</t>
  </si>
  <si>
    <t>Mon Mar 13 23:53:31 +0000 2023</t>
  </si>
  <si>
    <t>Mon Mar 13 23:20:22 +0000 2023</t>
  </si>
  <si>
    <t>Fri Mar 10 17:18:42 +0000 2023</t>
  </si>
  <si>
    <t>Sat Mar 04 20:12:30 +0000 2023</t>
  </si>
  <si>
    <t>Sat Mar 04 17:38:33 +0000 2023</t>
  </si>
  <si>
    <t>Sat Mar 04 17:28:16 +0000 2023</t>
  </si>
  <si>
    <t>Sat Mar 04 17:13:10 +0000 2023</t>
  </si>
  <si>
    <t>Fri Mar 03 18:02:30 +0000 2023</t>
  </si>
  <si>
    <t>Fri Mar 03 13:08:29 +0000 2023</t>
  </si>
  <si>
    <t>Thu Feb 16 05:46:57 +0000 2023</t>
  </si>
  <si>
    <t>Wed Feb 15 14:38:12 +0000 2023</t>
  </si>
  <si>
    <t>Fri Feb 03 14:23:21 +0000 2023</t>
  </si>
  <si>
    <t>Thu Jul 20 12:01:00 +0000 2023</t>
  </si>
  <si>
    <t>Mon Jul 17 15:01:49 +0000 2023</t>
  </si>
  <si>
    <t>Mon Jul 17 07:48:00 +0000 2023</t>
  </si>
  <si>
    <t>Thu Jun 15 13:39:11 +0000 2023</t>
  </si>
  <si>
    <t>Thu Jun 15 11:17:27 +0000 2023</t>
  </si>
  <si>
    <t>Wed May 03 11:21:26 +0000 2023</t>
  </si>
  <si>
    <t>Tue Apr 04 17:09:55 +0000 2023</t>
  </si>
  <si>
    <t>Wed Mar 22 03:04:11 +0000 2023</t>
  </si>
  <si>
    <t>Sun Mar 12 16:14:54 +0000 2023</t>
  </si>
  <si>
    <t>Fri Aug 11 09:38:19 +0000 2023</t>
  </si>
  <si>
    <t>Fri Aug 11 09:29:17 +0000 2023</t>
  </si>
  <si>
    <t>Fri Aug 11 08:48:33 +0000 2023</t>
  </si>
  <si>
    <t>Fri Aug 11 08:16:34 +0000 2023</t>
  </si>
  <si>
    <t>Fri Aug 11 07:59:13 +0000 2023</t>
  </si>
  <si>
    <t>Fri Aug 11 07:54:23 +0000 2023</t>
  </si>
  <si>
    <t>Fri Aug 11 07:35:01 +0000 2023</t>
  </si>
  <si>
    <t>Fri Aug 11 07:07:00 +0000 2023</t>
  </si>
  <si>
    <t>Fri Aug 11 06:56:27 +0000 2023</t>
  </si>
  <si>
    <t>Fri Aug 11 06:42:55 +0000 2023</t>
  </si>
  <si>
    <t>Fri Aug 11 06:04:17 +0000 2023</t>
  </si>
  <si>
    <t>Fri Aug 11 04:59:03 +0000 2023</t>
  </si>
  <si>
    <t>Fri Aug 11 04:36:10 +0000 2023</t>
  </si>
  <si>
    <t>Fri Aug 11 03:31:47 +0000 2023</t>
  </si>
  <si>
    <t>Fri Aug 11 03:23:05 +0000 2023</t>
  </si>
  <si>
    <t>Fri Aug 11 03:14:44 +0000 2023</t>
  </si>
  <si>
    <t>Fri Aug 11 02:35:10 +0000 2023</t>
  </si>
  <si>
    <t>Fri Aug 11 02:35:09 +0000 2023</t>
  </si>
  <si>
    <t>Fri Aug 11 02:35:08 +0000 2023</t>
  </si>
  <si>
    <t>Fri Aug 11 01:02:06 +0000 2023</t>
  </si>
  <si>
    <t>Fri Aug 11 00:57:40 +0000 2023</t>
  </si>
  <si>
    <t>Fri Aug 11 00:54:28 +0000 2023</t>
  </si>
  <si>
    <t>Thu Aug 10 23:39:31 +0000 2023</t>
  </si>
  <si>
    <t>Thu Aug 10 10:21:43 +0000 2023</t>
  </si>
  <si>
    <t>Thu Aug 10 10:12:04 +0000 2023</t>
  </si>
  <si>
    <t>Thu Aug 10 09:48:08 +0000 2023</t>
  </si>
  <si>
    <t>Thu Aug 10 07:33:33 +0000 2023</t>
  </si>
  <si>
    <t>Thu Aug 10 06:43:56 +0000 2023</t>
  </si>
  <si>
    <t>Thu Aug 10 06:02:26 +0000 2023</t>
  </si>
  <si>
    <t>Thu Aug 10 05:55:24 +0000 2023</t>
  </si>
  <si>
    <t>Thu Aug 10 05:25:18 +0000 2023</t>
  </si>
  <si>
    <t>Thu Aug 10 04:27:13 +0000 2023</t>
  </si>
  <si>
    <t>Thu Aug 10 03:05:58 +0000 2023</t>
  </si>
  <si>
    <t>Wed Aug 09 12:26:36 +0000 2023</t>
  </si>
  <si>
    <t>Wed Aug 09 11:53:11 +0000 2023</t>
  </si>
  <si>
    <t>Wed Aug 09 11:28:40 +0000 2023</t>
  </si>
  <si>
    <t>Wed Aug 09 10:31:41 +0000 2023</t>
  </si>
  <si>
    <t>Wed Aug 09 09:57:39 +0000 2023</t>
  </si>
  <si>
    <t>Wed Aug 09 09:56:53 +0000 2023</t>
  </si>
  <si>
    <t>Wed Aug 09 09:48:04 +0000 2023</t>
  </si>
  <si>
    <t>Wed Aug 09 09:17:22 +0000 2023</t>
  </si>
  <si>
    <t>Wed Aug 09 07:56:03 +0000 2023</t>
  </si>
  <si>
    <t>Wed Aug 09 07:35:17 +0000 2023</t>
  </si>
  <si>
    <t>Wed Aug 09 07:02:55 +0000 2023</t>
  </si>
  <si>
    <t>Wed Aug 09 06:09:47 +0000 2023</t>
  </si>
  <si>
    <t>Wed Aug 09 05:36:28 +0000 2023</t>
  </si>
  <si>
    <t>Wed Aug 09 05:10:37 +0000 2023</t>
  </si>
  <si>
    <t>Wed Aug 09 04:02:40 +0000 2023</t>
  </si>
  <si>
    <t>Wed Aug 09 03:49:01 +0000 2023</t>
  </si>
  <si>
    <t>Wed Aug 09 03:47:18 +0000 2023</t>
  </si>
  <si>
    <t>Wed Aug 09 03:43:24 +0000 2023</t>
  </si>
  <si>
    <t>Wed Aug 09 03:42:10 +0000 2023</t>
  </si>
  <si>
    <t>Wed Aug 09 01:15:59 +0000 2023</t>
  </si>
  <si>
    <t>Wed Aug 09 01:14:52 +0000 2023</t>
  </si>
  <si>
    <t>Tue Aug 08 12:07:43 +0000 2023</t>
  </si>
  <si>
    <t>Tue Aug 08 10:14:45 +0000 2023</t>
  </si>
  <si>
    <t>Tue Aug 08 09:31:07 +0000 2023</t>
  </si>
  <si>
    <t>Tue Aug 08 09:11:40 +0000 2023</t>
  </si>
  <si>
    <t>Tue Aug 08 05:36:01 +0000 2023</t>
  </si>
  <si>
    <t>Tue Aug 08 03:49:25 +0000 2023</t>
  </si>
  <si>
    <t>Tue Aug 08 03:49:15 +0000 2023</t>
  </si>
  <si>
    <t>Tue Aug 08 02:58:42 +0000 2023</t>
  </si>
  <si>
    <t>Tue Aug 08 02:42:40 +0000 2023</t>
  </si>
  <si>
    <t>Tue Aug 08 02:18:10 +0000 2023</t>
  </si>
  <si>
    <t>Tue Aug 08 01:32:24 +0000 2023</t>
  </si>
  <si>
    <t>Tue Aug 08 00:55:26 +0000 2023</t>
  </si>
  <si>
    <t>Mon Aug 07 09:21:04 +0000 2023</t>
  </si>
  <si>
    <t>Mon Aug 07 08:33:16 +0000 2023</t>
  </si>
  <si>
    <t>Mon Aug 07 08:23:10 +0000 2023</t>
  </si>
  <si>
    <t>Mon Aug 07 08:17:55 +0000 2023</t>
  </si>
  <si>
    <t>Mon Aug 07 07:54:39 +0000 2023</t>
  </si>
  <si>
    <t>Mon Aug 07 06:32:56 +0000 2023</t>
  </si>
  <si>
    <t>Mon Aug 07 04:37:19 +0000 2023</t>
  </si>
  <si>
    <t>Mon Aug 07 04:30:27 +0000 2023</t>
  </si>
  <si>
    <t>Mon Aug 07 04:25:38 +0000 2023</t>
  </si>
  <si>
    <t>Mon Aug 07 04:05:34 +0000 2023</t>
  </si>
  <si>
    <t>Mon Aug 07 03:59:35 +0000 2023</t>
  </si>
  <si>
    <t>Mon Aug 07 03:58:29 +0000 2023</t>
  </si>
  <si>
    <t>Mon Aug 07 03:35:36 +0000 2023</t>
  </si>
  <si>
    <t>Mon Aug 07 03:33:30 +0000 2023</t>
  </si>
  <si>
    <t>Mon Aug 07 03:14:25 +0000 2023</t>
  </si>
  <si>
    <t>Sun Aug 06 14:45:18 +0000 2023</t>
  </si>
  <si>
    <t>Sun Aug 06 14:37:28 +0000 2023</t>
  </si>
  <si>
    <t>Sun Aug 06 14:33:33 +0000 2023</t>
  </si>
  <si>
    <t>Sun Aug 06 14:20:31 +0000 2023</t>
  </si>
  <si>
    <t>Sun Aug 06 14:06:08 +0000 2023</t>
  </si>
  <si>
    <t>Sun Aug 06 13:48:36 +0000 2023</t>
  </si>
  <si>
    <t>Sun Aug 06 13:29:49 +0000 2023</t>
  </si>
  <si>
    <t>Sun Aug 06 12:58:48 +0000 2023</t>
  </si>
  <si>
    <t>Sun Aug 06 12:09:55 +0000 2023</t>
  </si>
  <si>
    <t>Sun Aug 06 11:53:37 +0000 2023</t>
  </si>
  <si>
    <t>Sun Aug 06 11:52:56 +0000 2023</t>
  </si>
  <si>
    <t>Sun Aug 06 11:22:33 +0000 2023</t>
  </si>
  <si>
    <t>Sun Aug 06 10:24:31 +0000 2023</t>
  </si>
  <si>
    <t>Sun Aug 06 10:24:00 +0000 2023</t>
  </si>
  <si>
    <t>Sun Aug 06 09:57:57 +0000 2023</t>
  </si>
  <si>
    <t>Sun Aug 06 09:46:40 +0000 2023</t>
  </si>
  <si>
    <t>Sun Aug 06 08:52:11 +0000 2023</t>
  </si>
  <si>
    <t>Sun Aug 06 08:39:51 +0000 2023</t>
  </si>
  <si>
    <t>Sun Aug 06 08:21:33 +0000 2023</t>
  </si>
  <si>
    <t>Sun Aug 06 08:06:19 +0000 2023</t>
  </si>
  <si>
    <t>Sun Aug 06 07:51:49 +0000 2023</t>
  </si>
  <si>
    <t>Sun Aug 06 07:43:59 +0000 2023</t>
  </si>
  <si>
    <t>Sun Aug 06 07:39:43 +0000 2023</t>
  </si>
  <si>
    <t>Sun Aug 06 07:18:06 +0000 2023</t>
  </si>
  <si>
    <t>Sun Aug 06 07:04:08 +0000 2023</t>
  </si>
  <si>
    <t>Sun Aug 06 06:45:24 +0000 2023</t>
  </si>
  <si>
    <t>Sun Aug 06 06:37:53 +0000 2023</t>
  </si>
  <si>
    <t>Sun Aug 06 06:27:25 +0000 2023</t>
  </si>
  <si>
    <t>Sun Aug 06 06:25:40 +0000 2023</t>
  </si>
  <si>
    <t>Sun Aug 06 06:07:15 +0000 2023</t>
  </si>
  <si>
    <t>Sun Aug 06 05:52:29 +0000 2023</t>
  </si>
  <si>
    <t>Sun Aug 06 05:47:34 +0000 2023</t>
  </si>
  <si>
    <t>Sun Aug 06 05:42:39 +0000 2023</t>
  </si>
  <si>
    <t>Sun Aug 06 05:37:55 +0000 2023</t>
  </si>
  <si>
    <t>Sun Aug 06 05:36:14 +0000 2023</t>
  </si>
  <si>
    <t>Sat Aug 05 11:13:56 +0000 2023</t>
  </si>
  <si>
    <t>Sat Aug 05 09:52:45 +0000 2023</t>
  </si>
  <si>
    <t>Sat Aug 05 09:43:18 +0000 2023</t>
  </si>
  <si>
    <t>Sat Aug 05 09:39:54 +0000 2023</t>
  </si>
  <si>
    <t>Sat Aug 05 09:39:13 +0000 2023</t>
  </si>
  <si>
    <t>Sat Aug 05 09:26:27 +0000 2023</t>
  </si>
  <si>
    <t>Sat Aug 05 08:58:37 +0000 2023</t>
  </si>
  <si>
    <t>Sat Aug 05 08:08:50 +0000 2023</t>
  </si>
  <si>
    <t>Sat Aug 05 08:00:50 +0000 2023</t>
  </si>
  <si>
    <t>Sat Aug 05 07:39:39 +0000 2023</t>
  </si>
  <si>
    <t>Sat Aug 05 07:23:20 +0000 2023</t>
  </si>
  <si>
    <t>Sat Aug 05 07:21:01 +0000 2023</t>
  </si>
  <si>
    <t>Sat Aug 05 06:45:57 +0000 2023</t>
  </si>
  <si>
    <t>Sat Aug 05 06:37:04 +0000 2023</t>
  </si>
  <si>
    <t>Sat Aug 05 05:50:20 +0000 2023</t>
  </si>
  <si>
    <t>Fri Aug 04 14:46:50 +0000 2023</t>
  </si>
  <si>
    <t>Fri Aug 04 14:22:26 +0000 2023</t>
  </si>
  <si>
    <t>Fri Aug 04 14:05:21 +0000 2023</t>
  </si>
  <si>
    <t>Fri Aug 04 13:55:19 +0000 2023</t>
  </si>
  <si>
    <t>Fri Aug 04 13:53:44 +0000 2023</t>
  </si>
  <si>
    <t>Fri Aug 04 13:08:38 +0000 2023</t>
  </si>
  <si>
    <t>Fri Aug 04 11:49:10 +0000 2023</t>
  </si>
  <si>
    <t>Fri Aug 04 11:45:13 +0000 2023</t>
  </si>
  <si>
    <t>Fri Aug 04 10:49:43 +0000 2023</t>
  </si>
  <si>
    <t>Fri Aug 04 10:47:11 +0000 2023</t>
  </si>
  <si>
    <t>Fri Aug 04 10:28:47 +0000 2023</t>
  </si>
  <si>
    <t>Fri Aug 04 09:25:21 +0000 2023</t>
  </si>
  <si>
    <t>Fri Aug 04 08:02:25 +0000 2023</t>
  </si>
  <si>
    <t>Thu Aug 03 02:36:22 +0000 2023</t>
  </si>
  <si>
    <t>Thu Aug 03 02:11:53 +0000 2023</t>
  </si>
  <si>
    <t>Thu Aug 03 00:05:49 +0000 2023</t>
  </si>
  <si>
    <t>Wed Aug 02 23:18:12 +0000 2023</t>
  </si>
  <si>
    <t>Wed Aug 02 17:38:41 +0000 2023</t>
  </si>
  <si>
    <t>Wed Aug 02 14:40:16 +0000 2023</t>
  </si>
  <si>
    <t>Wed Aug 02 14:26:42 +0000 2023</t>
  </si>
  <si>
    <t>Wed Aug 02 13:20:19 +0000 2023</t>
  </si>
  <si>
    <t>Wed Aug 02 11:00:58 +0000 2023</t>
  </si>
  <si>
    <t>Wed Aug 02 10:16:01 +0000 2023</t>
  </si>
  <si>
    <t>Wed Aug 02 08:46:01 +0000 2023</t>
  </si>
  <si>
    <t>Wed Aug 02 05:30:00 +0000 2023</t>
  </si>
  <si>
    <t>Wed Aug 02 05:28:04 +0000 2023</t>
  </si>
  <si>
    <t>Wed Aug 02 05:01:58 +0000 2023</t>
  </si>
  <si>
    <t>Wed Aug 02 04:30:51 +0000 2023</t>
  </si>
  <si>
    <t>Wed Aug 02 03:47:18 +0000 2023</t>
  </si>
  <si>
    <t>Wed Aug 02 02:32:22 +0000 2023</t>
  </si>
  <si>
    <t>Wed Aug 02 02:16:41 +0000 2023</t>
  </si>
  <si>
    <t>Wed Aug 02 02:12:24 +0000 2023</t>
  </si>
  <si>
    <t>Wed Aug 02 02:08:47 +0000 2023</t>
  </si>
  <si>
    <t>Wed Aug 02 01:51:12 +0000 2023</t>
  </si>
  <si>
    <t>Wed Aug 02 01:17:08 +0000 2023</t>
  </si>
  <si>
    <t>Wed Aug 02 00:32:05 +0000 2023</t>
  </si>
  <si>
    <t>Mon Jul 31 23:43:44 +0000 2023</t>
  </si>
  <si>
    <t>Mon Jul 31 16:52:39 +0000 2023</t>
  </si>
  <si>
    <t>Mon Jul 31 14:34:37 +0000 2023</t>
  </si>
  <si>
    <t>Mon Jul 31 14:23:55 +0000 2023</t>
  </si>
  <si>
    <t>Mon Jul 31 12:44:08 +0000 2023</t>
  </si>
  <si>
    <t>Mon Jul 31 08:35:18 +0000 2023</t>
  </si>
  <si>
    <t>Mon Jul 31 08:23:36 +0000 2023</t>
  </si>
  <si>
    <t>Mon Jul 31 08:16:25 +0000 2023</t>
  </si>
  <si>
    <t>Mon Jul 31 07:51:22 +0000 2023</t>
  </si>
  <si>
    <t>Fri Jul 28 18:20:46 +0000 2023</t>
  </si>
  <si>
    <t>Fri Jul 28 16:06:58 +0000 2023</t>
  </si>
  <si>
    <t>Fri Jul 28 14:50:24 +0000 2023</t>
  </si>
  <si>
    <t>Fri Jul 28 14:20:45 +0000 2023</t>
  </si>
  <si>
    <t>Fri Jul 28 11:57:57 +0000 2023</t>
  </si>
  <si>
    <t>Fri Jul 28 07:45:46 +0000 2023</t>
  </si>
  <si>
    <t>Fri Jul 28 05:54:18 +0000 2023</t>
  </si>
  <si>
    <t>Fri Jul 28 05:39:53 +0000 2023</t>
  </si>
  <si>
    <t>Fri Jul 28 04:58:08 +0000 2023</t>
  </si>
  <si>
    <t>Fri Jul 28 04:44:23 +0000 2023</t>
  </si>
  <si>
    <t>Fri Jul 28 04:32:42 +0000 2023</t>
  </si>
  <si>
    <t>Fri Jul 28 03:52:54 +0000 2023</t>
  </si>
  <si>
    <t>Fri Jul 28 01:02:21 +0000 2023</t>
  </si>
  <si>
    <t>Fri Jul 28 00:56:17 +0000 2023</t>
  </si>
  <si>
    <t>Thu Jul 27 22:00:04 +0000 2023</t>
  </si>
  <si>
    <t>Thu Jul 27 14:54:20 +0000 2023</t>
  </si>
  <si>
    <t>Thu Jul 27 14:51:54 +0000 2023</t>
  </si>
  <si>
    <t>Thu Jul 27 12:57:02 +0000 2023</t>
  </si>
  <si>
    <t>Thu Jul 27 11:32:29 +0000 2023</t>
  </si>
  <si>
    <t>Wed Jul 26 13:21:07 +0000 2023</t>
  </si>
  <si>
    <t>Wed Jul 26 08:28:20 +0000 2023</t>
  </si>
  <si>
    <t>Wed Jul 26 07:59:36 +0000 2023</t>
  </si>
  <si>
    <t>Wed Jul 26 05:49:22 +0000 2023</t>
  </si>
  <si>
    <t>Wed Jul 26 05:20:40 +0000 2023</t>
  </si>
  <si>
    <t>Wed Jul 26 04:34:39 +0000 2023</t>
  </si>
  <si>
    <t>Wed Jul 26 02:46:20 +0000 2023</t>
  </si>
  <si>
    <t>Wed Jul 26 01:43:58 +0000 2023</t>
  </si>
  <si>
    <t>Wed Jul 26 01:28:32 +0000 2023</t>
  </si>
  <si>
    <t>Wed Jul 26 00:58:04 +0000 2023</t>
  </si>
  <si>
    <t>Tue Jul 25 20:57:14 +0000 2023</t>
  </si>
  <si>
    <t>Mon Jul 24 21:52:12 +0000 2023</t>
  </si>
  <si>
    <t>Mon Jul 24 17:05:43 +0000 2023</t>
  </si>
  <si>
    <t>Mon Jul 24 13:56:08 +0000 2023</t>
  </si>
  <si>
    <t>Mon Jul 24 13:13:27 +0000 2023</t>
  </si>
  <si>
    <t>Mon Jul 24 10:01:33 +0000 2023</t>
  </si>
  <si>
    <t>Mon Jul 24 06:19:36 +0000 2023</t>
  </si>
  <si>
    <t>Mon Jul 24 05:43:42 +0000 2023</t>
  </si>
  <si>
    <t>Mon Jul 24 03:28:17 +0000 2023</t>
  </si>
  <si>
    <t>Mon Jul 24 03:18:30 +0000 2023</t>
  </si>
  <si>
    <t>Sun Jul 23 23:43:29 +0000 2023</t>
  </si>
  <si>
    <t>Sun Jul 23 15:23:21 +0000 2023</t>
  </si>
  <si>
    <t>Sun Jul 23 14:40:52 +0000 2023</t>
  </si>
  <si>
    <t>Sun Jul 23 13:55:16 +0000 2023</t>
  </si>
  <si>
    <t>Sun Jul 23 11:57:46 +0000 2023</t>
  </si>
  <si>
    <t>Sun Jul 23 11:43:19 +0000 2023</t>
  </si>
  <si>
    <t>Sun Jul 23 10:24:42 +0000 2023</t>
  </si>
  <si>
    <t>Sun Jul 23 10:06:04 +0000 2023</t>
  </si>
  <si>
    <t>Sun Jul 23 10:05:23 +0000 2023</t>
  </si>
  <si>
    <t>Sun Jul 23 08:50:38 +0000 2023</t>
  </si>
  <si>
    <t>Sun Jul 23 06:14:49 +0000 2023</t>
  </si>
  <si>
    <t>Sun Jul 23 02:14:25 +0000 2023</t>
  </si>
  <si>
    <t>Sun Jul 23 01:49:46 +0000 2023</t>
  </si>
  <si>
    <t>Sat Jul 22 22:11:53 +0000 2023</t>
  </si>
  <si>
    <t>Sat Jul 22 22:00:54 +0000 2023</t>
  </si>
  <si>
    <t>Sat Jul 22 21:39:13 +0000 2023</t>
  </si>
  <si>
    <t>Sat Jul 22 17:36:39 +0000 2023</t>
  </si>
  <si>
    <t>Sat Jul 22 17:18:48 +0000 2023</t>
  </si>
  <si>
    <t>Sat Jul 22 16:37:56 +0000 2023</t>
  </si>
  <si>
    <t>Sat Jul 22 16:14:08 +0000 2023</t>
  </si>
  <si>
    <t>Sat Jul 22 14:57:22 +0000 2023</t>
  </si>
  <si>
    <t>Thu Jul 20 04:51:15 +0000 2023</t>
  </si>
  <si>
    <t>Thu Jul 20 04:26:00 +0000 2023</t>
  </si>
  <si>
    <t>Thu Jul 20 03:52:24 +0000 2023</t>
  </si>
  <si>
    <t>Thu Jul 20 03:51:08 +0000 2023</t>
  </si>
  <si>
    <t>Thu Jul 20 03:31:52 +0000 2023</t>
  </si>
  <si>
    <t>Thu Jul 20 03:27:04 +0000 2023</t>
  </si>
  <si>
    <t>Thu Jul 20 00:51:04 +0000 2023</t>
  </si>
  <si>
    <t>Wed Jul 19 23:34:36 +0000 2023</t>
  </si>
  <si>
    <t>Wed Jul 19 18:48:47 +0000 2023</t>
  </si>
  <si>
    <t>Wed Jul 19 16:42:02 +0000 2023</t>
  </si>
  <si>
    <t>Wed Jul 19 15:35:28 +0000 2023</t>
  </si>
  <si>
    <t>Wed Jul 19 14:30:29 +0000 2023</t>
  </si>
  <si>
    <t>Wed Jul 19 14:05:43 +0000 2023</t>
  </si>
  <si>
    <t>Wed Jul 19 03:25:27 +0000 2023</t>
  </si>
  <si>
    <t>Wed Jul 19 02:50:31 +0000 2023</t>
  </si>
  <si>
    <t>Tue Jul 18 17:24:29 +0000 2023</t>
  </si>
  <si>
    <t>Tue Jul 18 16:28:52 +0000 2023</t>
  </si>
  <si>
    <t>Tue Jul 18 15:18:33 +0000 2023</t>
  </si>
  <si>
    <t>Tue Jul 18 15:04:28 +0000 2023</t>
  </si>
  <si>
    <t>Tue Jul 18 13:51:09 +0000 2023</t>
  </si>
  <si>
    <t>Tue Jul 18 13:44:14 +0000 2023</t>
  </si>
  <si>
    <t>Tue Jul 18 13:42:31 +0000 2023</t>
  </si>
  <si>
    <t>Tue Jul 18 12:23:33 +0000 2023</t>
  </si>
  <si>
    <t>Tue Jul 18 12:19:27 +0000 2023</t>
  </si>
  <si>
    <t>Tue Jul 18 12:14:52 +0000 2023</t>
  </si>
  <si>
    <t>Tue Jul 18 12:09:11 +0000 2023</t>
  </si>
  <si>
    <t>Tue Jul 18 05:38:39 +0000 2023</t>
  </si>
  <si>
    <t>Tue Jul 18 04:29:17 +0000 2023</t>
  </si>
  <si>
    <t>Tue Jul 18 02:39:58 +0000 2023</t>
  </si>
  <si>
    <t>Mon Jul 17 23:53:41 +0000 2023</t>
  </si>
  <si>
    <t>Mon Jul 17 14:53:04 +0000 2023</t>
  </si>
  <si>
    <t>Mon Jul 17 13:31:41 +0000 2023</t>
  </si>
  <si>
    <t>Mon Jul 17 12:45:47 +0000 2023</t>
  </si>
  <si>
    <t>Mon Jul 17 11:50:24 +0000 2023</t>
  </si>
  <si>
    <t>Mon Jul 17 09:37:24 +0000 2023</t>
  </si>
  <si>
    <t>Mon Jul 17 08:48:02 +0000 2023</t>
  </si>
  <si>
    <t>Mon Jul 17 08:43:31 +0000 2023</t>
  </si>
  <si>
    <t>Sun Jul 16 09:12:28 +0000 2023</t>
  </si>
  <si>
    <t>Sun Jul 16 07:56:26 +0000 2023</t>
  </si>
  <si>
    <t>Sun Jul 16 05:48:13 +0000 2023</t>
  </si>
  <si>
    <t>Sun Jul 16 05:35:26 +0000 2023</t>
  </si>
  <si>
    <t>Sun Jul 16 05:21:50 +0000 2023</t>
  </si>
  <si>
    <t>Sun Jul 16 04:56:50 +0000 2023</t>
  </si>
  <si>
    <t>Sun Jul 16 04:20:04 +0000 2023</t>
  </si>
  <si>
    <t>Sun Jul 16 04:07:59 +0000 2023</t>
  </si>
  <si>
    <t>Sun Jul 16 01:16:12 +0000 2023</t>
  </si>
  <si>
    <t>Sat Jul 15 23:26:57 +0000 2023</t>
  </si>
  <si>
    <t>Sat Jul 15 17:24:09 +0000 2023</t>
  </si>
  <si>
    <t>Sat Jul 15 17:08:14 +0000 2023</t>
  </si>
  <si>
    <t>Sat Jul 15 17:05:20 +0000 2023</t>
  </si>
  <si>
    <t>Sat Jul 15 14:56:36 +0000 2023</t>
  </si>
  <si>
    <t>Sat Jul 15 14:48:09 +0000 2023</t>
  </si>
  <si>
    <t>Sat Jul 15 12:50:08 +0000 2023</t>
  </si>
  <si>
    <t>Sat Jul 15 11:57:33 +0000 2023</t>
  </si>
  <si>
    <t>Sat Jul 15 11:41:02 +0000 2023</t>
  </si>
  <si>
    <t>Sat Jul 15 11:25:16 +0000 2023</t>
  </si>
  <si>
    <t>Sat Jul 15 11:20:48 +0000 2023</t>
  </si>
  <si>
    <t>Sat Jul 15 11:08:28 +0000 2023</t>
  </si>
  <si>
    <t>Sat Jul 15 11:04:35 +0000 2023</t>
  </si>
  <si>
    <t>Sat Jul 15 10:57:10 +0000 2023</t>
  </si>
  <si>
    <t>Sun Apr 21 23:09:22 +0000 2024</t>
  </si>
  <si>
    <t>Sun Apr 21 22:46:17 +0000 2024</t>
  </si>
  <si>
    <t>Sun Apr 21 21:34:39 +0000 2024</t>
  </si>
  <si>
    <t>Sun Apr 21 21:19:19 +0000 2024</t>
  </si>
  <si>
    <t>Sun Apr 21 21:15:23 +0000 2024</t>
  </si>
  <si>
    <t>Sun Apr 21 17:14:45 +0000 2024</t>
  </si>
  <si>
    <t>Sun Apr 21 17:06:16 +0000 2024</t>
  </si>
  <si>
    <t>Sun Apr 21 15:35:34 +0000 2024</t>
  </si>
  <si>
    <t>Sun Apr 21 14:44:47 +0000 2024</t>
  </si>
  <si>
    <t>Sun Apr 21 14:33:42 +0000 2024</t>
  </si>
  <si>
    <t>Sun Apr 21 13:29:51 +0000 2024</t>
  </si>
  <si>
    <t>Sun Apr 21 13:29:20 +0000 2024</t>
  </si>
  <si>
    <t>Sun Apr 21 07:56:53 +0000 2024</t>
  </si>
  <si>
    <t>Sun Apr 21 07:54:50 +0000 2024</t>
  </si>
  <si>
    <t>Sun Apr 21 07:54:23 +0000 2024</t>
  </si>
  <si>
    <t>Sun Apr 21 07:39:24 +0000 2024</t>
  </si>
  <si>
    <t>Sun Apr 21 07:18:29 +0000 2024</t>
  </si>
  <si>
    <t>Sun Apr 21 06:27:19 +0000 2024</t>
  </si>
  <si>
    <t>Sun Apr 21 06:02:23 +0000 2024</t>
  </si>
  <si>
    <t>Sun Apr 21 05:52:23 +0000 2024</t>
  </si>
  <si>
    <t>Sun Apr 21 04:00:35 +0000 2024</t>
  </si>
  <si>
    <t>Sun Apr 21 03:58:39 +0000 2024</t>
  </si>
  <si>
    <t>Sun Apr 21 03:01:43 +0000 2024</t>
  </si>
  <si>
    <t>Sat Apr 20 23:49:12 +0000 2024</t>
  </si>
  <si>
    <t>Sat Apr 20 23:46:29 +0000 2024</t>
  </si>
  <si>
    <t>Sat Apr 20 07:08:03 +0000 2024</t>
  </si>
  <si>
    <t>Sat Apr 20 07:06:59 +0000 2024</t>
  </si>
  <si>
    <t>Sat Apr 20 07:05:56 +0000 2024</t>
  </si>
  <si>
    <t>Sat Apr 20 07:01:48 +0000 2024</t>
  </si>
  <si>
    <t>Sat Apr 20 06:25:42 +0000 2024</t>
  </si>
  <si>
    <t>Sat Apr 20 06:20:00 +0000 2024</t>
  </si>
  <si>
    <t>Sat Apr 20 05:45:39 +0000 2024</t>
  </si>
  <si>
    <t>Sat Apr 20 05:26:32 +0000 2024</t>
  </si>
  <si>
    <t>Sat Apr 20 04:39:21 +0000 2024</t>
  </si>
  <si>
    <t>Sat Apr 20 01:36:27 +0000 2024</t>
  </si>
  <si>
    <t>Fri Apr 19 14:09:00 +0000 2024</t>
  </si>
  <si>
    <t>Fri Apr 19 14:00:32 +0000 2024</t>
  </si>
  <si>
    <t>Fri Apr 19 13:44:23 +0000 2024</t>
  </si>
  <si>
    <t>Fri Apr 19 11:46:28 +0000 2024</t>
  </si>
  <si>
    <t>Fri Apr 19 11:30:26 +0000 2024</t>
  </si>
  <si>
    <t>Fri Apr 19 11:08:40 +0000 2024</t>
  </si>
  <si>
    <t>Fri Apr 19 09:59:32 +0000 2024</t>
  </si>
  <si>
    <t>Fri Apr 19 09:03:17 +0000 2024</t>
  </si>
  <si>
    <t>Fri Apr 19 08:30:14 +0000 2024</t>
  </si>
  <si>
    <t>Fri Apr 19 08:21:31 +0000 2024</t>
  </si>
  <si>
    <t>Fri Apr 19 07:28:34 +0000 2024</t>
  </si>
  <si>
    <t>Fri Apr 19 06:35:42 +0000 2024</t>
  </si>
  <si>
    <t>Fri Apr 19 06:10:05 +0000 2024</t>
  </si>
  <si>
    <t>Fri Apr 19 04:09:38 +0000 2024</t>
  </si>
  <si>
    <t>Fri Apr 19 03:45:42 +0000 2024</t>
  </si>
  <si>
    <t>Fri Apr 19 02:58:44 +0000 2024</t>
  </si>
  <si>
    <t>Fri Apr 19 02:52:54 +0000 2024</t>
  </si>
  <si>
    <t>Fri Apr 19 02:42:05 +0000 2024</t>
  </si>
  <si>
    <t>Fri Apr 19 02:34:34 +0000 2024</t>
  </si>
  <si>
    <t>Fri Apr 19 02:20:31 +0000 2024</t>
  </si>
  <si>
    <t>Fri Apr 19 02:15:12 +0000 2024</t>
  </si>
  <si>
    <t>Thu Apr 18 23:44:47 +0000 2024</t>
  </si>
  <si>
    <t>Thu Apr 18 23:36:37 +0000 2024</t>
  </si>
  <si>
    <t>Thu Apr 18 23:30:45 +0000 2024</t>
  </si>
  <si>
    <t>Thu Apr 18 22:44:45 +0000 2024</t>
  </si>
  <si>
    <t>Thu Apr 18 21:46:13 +0000 2024</t>
  </si>
  <si>
    <t>Thu Apr 18 18:53:27 +0000 2024</t>
  </si>
  <si>
    <t>Thu Apr 18 17:52:40 +0000 2024</t>
  </si>
  <si>
    <t>Thu Apr 18 16:51:05 +0000 2024</t>
  </si>
  <si>
    <t>Thu Apr 18 15:30:34 +0000 2024</t>
  </si>
  <si>
    <t>Thu Apr 18 15:09:07 +0000 2024</t>
  </si>
  <si>
    <t>Thu Apr 18 14:36:30 +0000 2024</t>
  </si>
  <si>
    <t>Thu Apr 18 00:20:05 +0000 2024</t>
  </si>
  <si>
    <t>Wed Apr 17 23:18:49 +0000 2024</t>
  </si>
  <si>
    <t>Wed Apr 17 15:51:24 +0000 2024</t>
  </si>
  <si>
    <t>Wed Apr 17 14:17:32 +0000 2024</t>
  </si>
  <si>
    <t>Wed Apr 17 13:45:19 +0000 2024</t>
  </si>
  <si>
    <t>Wed Apr 17 12:04:29 +0000 2024</t>
  </si>
  <si>
    <t>Wed Apr 17 11:49:25 +0000 2024</t>
  </si>
  <si>
    <t>Wed Apr 17 11:25:30 +0000 2024</t>
  </si>
  <si>
    <t>Wed Apr 17 11:05:01 +0000 2024</t>
  </si>
  <si>
    <t>Wed Apr 17 10:30:36 +0000 2024</t>
  </si>
  <si>
    <t>Wed Apr 17 09:17:22 +0000 2024</t>
  </si>
  <si>
    <t>Wed Apr 17 07:08:15 +0000 2024</t>
  </si>
  <si>
    <t>Wed Apr 17 07:07:38 +0000 2024</t>
  </si>
  <si>
    <t>Wed Apr 17 04:49:03 +0000 2024</t>
  </si>
  <si>
    <t>Wed Apr 17 04:40:30 +0000 2024</t>
  </si>
  <si>
    <t>Wed Apr 17 03:56:13 +0000 2024</t>
  </si>
  <si>
    <t>Wed Apr 17 03:51:09 +0000 2024</t>
  </si>
  <si>
    <t>Wed Apr 17 03:15:02 +0000 2024</t>
  </si>
  <si>
    <t>Wed Apr 17 03:10:07 +0000 2024</t>
  </si>
  <si>
    <t>Wed Apr 17 02:30:14 +0000 2024</t>
  </si>
  <si>
    <t>Wed Apr 17 01:38:01 +0000 2024</t>
  </si>
  <si>
    <t>Wed Apr 17 01:30:18 +0000 2024</t>
  </si>
  <si>
    <t>Wed Apr 17 00:50:04 +0000 2024</t>
  </si>
  <si>
    <t>Wed Apr 17 00:07:27 +0000 2024</t>
  </si>
  <si>
    <t>Tue Apr 16 23:03:48 +0000 2024</t>
  </si>
  <si>
    <t>Tue Apr 16 23:00:45 +0000 2024</t>
  </si>
  <si>
    <t>Tue Apr 16 17:23:46 +0000 2024</t>
  </si>
  <si>
    <t>Tue Apr 16 17:11:25 +0000 2024</t>
  </si>
  <si>
    <t>Tue Apr 16 16:15:19 +0000 2024</t>
  </si>
  <si>
    <t>Tue Apr 16 15:21:06 +0000 2024</t>
  </si>
  <si>
    <t>Tue Apr 16 14:52:26 +0000 2024</t>
  </si>
  <si>
    <t>Tue Apr 16 14:48:20 +0000 2024</t>
  </si>
  <si>
    <t>Tue Apr 16 14:07:32 +0000 2024</t>
  </si>
  <si>
    <t>Tue Apr 16 13:55:00 +0000 2024</t>
  </si>
  <si>
    <t>Tue Apr 16 10:34:27 +0000 2024</t>
  </si>
  <si>
    <t>Tue Apr 16 09:20:47 +0000 2024</t>
  </si>
  <si>
    <t>Tue Apr 16 08:32:17 +0000 2024</t>
  </si>
  <si>
    <t>Tue Apr 16 08:09:46 +0000 2024</t>
  </si>
  <si>
    <t>Tue Apr 16 07:43:52 +0000 2024</t>
  </si>
  <si>
    <t>Tue Apr 16 07:13:34 +0000 2024</t>
  </si>
  <si>
    <t>Tue Apr 16 06:07:24 +0000 2024</t>
  </si>
  <si>
    <t>Tue Apr 16 00:06:16 +0000 2024</t>
  </si>
  <si>
    <t>Tue Apr 16 00:05:53 +0000 2024</t>
  </si>
  <si>
    <t>Mon Apr 15 23:52:08 +0000 2024</t>
  </si>
  <si>
    <t>Mon Apr 15 23:35:45 +0000 2024</t>
  </si>
  <si>
    <t>Mon Apr 15 20:10:45 +0000 2024</t>
  </si>
  <si>
    <t>Mon Apr 15 18:01:01 +0000 2024</t>
  </si>
  <si>
    <t>Mon Apr 15 17:13:57 +0000 2024</t>
  </si>
  <si>
    <t>Mon Apr 15 16:47:05 +0000 2024</t>
  </si>
  <si>
    <t>Mon Apr 15 15:42:45 +0000 2024</t>
  </si>
  <si>
    <t>Mon Apr 15 15:31:08 +0000 2024</t>
  </si>
  <si>
    <t>Mon Apr 15 15:12:16 +0000 2024</t>
  </si>
  <si>
    <t>Mon Apr 15 14:49:02 +0000 2024</t>
  </si>
  <si>
    <t>Mon Apr 15 11:02:47 +0000 2024</t>
  </si>
  <si>
    <t>Mon Apr 15 11:01:32 +0000 2024</t>
  </si>
  <si>
    <t>Mon Apr 15 11:00:45 +0000 2024</t>
  </si>
  <si>
    <t>Mon Apr 15 10:59:57 +0000 2024</t>
  </si>
  <si>
    <t>Mon Apr 15 10:57:09 +0000 2024</t>
  </si>
  <si>
    <t>Mon Apr 15 10:15:39 +0000 2024</t>
  </si>
  <si>
    <t>Mon Apr 15 09:57:25 +0000 2024</t>
  </si>
  <si>
    <t>Mon Apr 15 09:55:19 +0000 2024</t>
  </si>
  <si>
    <t>Mon Apr 15 09:48:20 +0000 2024</t>
  </si>
  <si>
    <t>Mon Apr 15 09:16:15 +0000 2024</t>
  </si>
  <si>
    <t>Mon Apr 15 09:15:02 +0000 2024</t>
  </si>
  <si>
    <t>Mon Apr 15 09:08:50 +0000 2024</t>
  </si>
  <si>
    <t>Mon Apr 15 06:21:21 +0000 2024</t>
  </si>
  <si>
    <t>Mon Apr 15 00:52:14 +0000 2024</t>
  </si>
  <si>
    <t>Sun Apr 14 22:31:47 +0000 2024</t>
  </si>
  <si>
    <t>Sun Apr 14 15:55:10 +0000 2024</t>
  </si>
  <si>
    <t>Sun Apr 14 15:00:01 +0000 2024</t>
  </si>
  <si>
    <t>Sun Apr 14 14:46:59 +0000 2024</t>
  </si>
  <si>
    <t>Sun Apr 14 14:28:06 +0000 2024</t>
  </si>
  <si>
    <t>Sun Apr 14 10:37:57 +0000 2024</t>
  </si>
  <si>
    <t>Sun Apr 14 10:22:09 +0000 2024</t>
  </si>
  <si>
    <t>Sun Apr 14 10:09:06 +0000 2024</t>
  </si>
  <si>
    <t>Sun Apr 14 10:08:37 +0000 2024</t>
  </si>
  <si>
    <t>Sun Apr 14 09:47:55 +0000 2024</t>
  </si>
  <si>
    <t>Sun Apr 14 09:42:14 +0000 2024</t>
  </si>
  <si>
    <t>Sun Apr 14 09:40:35 +0000 2024</t>
  </si>
  <si>
    <t>Sun Apr 14 09:32:33 +0000 2024</t>
  </si>
  <si>
    <t>Sun Apr 14 09:26:07 +0000 2024</t>
  </si>
  <si>
    <t>Sun Apr 14 08:42:16 +0000 2024</t>
  </si>
  <si>
    <t>Sun Apr 14 08:33:00 +0000 2024</t>
  </si>
  <si>
    <t>Sun Apr 14 08:12:28 +0000 2024</t>
  </si>
  <si>
    <t>Sun Apr 14 08:06:11 +0000 2024</t>
  </si>
  <si>
    <t>Sun Apr 14 07:02:08 +0000 2024</t>
  </si>
  <si>
    <t>Sun Apr 14 06:54:22 +0000 2024</t>
  </si>
  <si>
    <t>Sun Apr 14 03:37:23 +0000 2024</t>
  </si>
  <si>
    <t>Sun Apr 14 03:18:59 +0000 2024</t>
  </si>
  <si>
    <t>Sun Apr 14 03:15:10 +0000 2024</t>
  </si>
  <si>
    <t>Sun Apr 14 03:06:38 +0000 2024</t>
  </si>
  <si>
    <t>Sun Apr 14 02:28:16 +0000 2024</t>
  </si>
  <si>
    <t>Sun Apr 14 02:27:27 +0000 2024</t>
  </si>
  <si>
    <t>Sun Apr 14 00:10:58 +0000 2024</t>
  </si>
  <si>
    <t>Sat Apr 13 23:54:29 +0000 2024</t>
  </si>
  <si>
    <t>Sat Apr 13 23:49:15 +0000 2024</t>
  </si>
  <si>
    <t>Sat Apr 13 23:42:17 +0000 2024</t>
  </si>
  <si>
    <t>Sat Apr 13 21:26:23 +0000 2024</t>
  </si>
  <si>
    <t>Sat Apr 13 21:18:30 +0000 2024</t>
  </si>
  <si>
    <t>Sat Apr 13 05:45:32 +0000 2024</t>
  </si>
  <si>
    <t>Sat Apr 13 05:16:33 +0000 2024</t>
  </si>
  <si>
    <t>Sat Apr 13 03:05:47 +0000 2024</t>
  </si>
  <si>
    <t>Sat Apr 13 03:00:51 +0000 2024</t>
  </si>
  <si>
    <t>Sat Apr 13 02:25:19 +0000 2024</t>
  </si>
  <si>
    <t>Sat Apr 13 02:08:24 +0000 2024</t>
  </si>
  <si>
    <t>Sat Apr 13 02:01:37 +0000 2024</t>
  </si>
  <si>
    <t>Sat Apr 13 01:52:38 +0000 2024</t>
  </si>
  <si>
    <t>Sat Apr 13 01:16:56 +0000 2024</t>
  </si>
  <si>
    <t>Fri Apr 12 22:19:20 +0000 2024</t>
  </si>
  <si>
    <t>Fri Apr 12 16:41:41 +0000 2024</t>
  </si>
  <si>
    <t>Fri Apr 12 16:06:48 +0000 2024</t>
  </si>
  <si>
    <t>Thu Apr 11 10:13:53 +0000 2024</t>
  </si>
  <si>
    <t>Thu Apr 11 09:57:28 +0000 2024</t>
  </si>
  <si>
    <t>Thu Apr 11 07:59:52 +0000 2024</t>
  </si>
  <si>
    <t>Thu Apr 11 07:24:52 +0000 2024</t>
  </si>
  <si>
    <t>Thu Apr 11 05:46:39 +0000 2024</t>
  </si>
  <si>
    <t>Thu Apr 11 05:14:57 +0000 2024</t>
  </si>
  <si>
    <t>Thu Apr 11 03:59:30 +0000 2024</t>
  </si>
  <si>
    <t>Thu Apr 11 03:53:59 +0000 2024</t>
  </si>
  <si>
    <t>Thu Apr 11 03:45:55 +0000 2024</t>
  </si>
  <si>
    <t>Thu Apr 11 03:29:11 +0000 2024</t>
  </si>
  <si>
    <t>Thu Apr 11 01:10:44 +0000 2024</t>
  </si>
  <si>
    <t>Wed Apr 10 17:47:35 +0000 2024</t>
  </si>
  <si>
    <t>Wed Apr 10 16:24:55 +0000 2024</t>
  </si>
  <si>
    <t>Wed Apr 10 16:07:58 +0000 2024</t>
  </si>
  <si>
    <t>Wed Apr 10 07:49:03 +0000 2024</t>
  </si>
  <si>
    <t>Wed Apr 10 07:07:05 +0000 2024</t>
  </si>
  <si>
    <t>Wed Apr 10 06:36:20 +0000 2024</t>
  </si>
  <si>
    <t>Wed Apr 10 06:02:11 +0000 2024</t>
  </si>
  <si>
    <t>Wed Apr 10 05:58:56 +0000 2024</t>
  </si>
  <si>
    <t>Wed Apr 10 05:47:05 +0000 2024</t>
  </si>
  <si>
    <t>Wed Apr 10 05:44:26 +0000 2024</t>
  </si>
  <si>
    <t>Wed Apr 10 05:10:27 +0000 2024</t>
  </si>
  <si>
    <t>Wed Apr 10 04:29:42 +0000 2024</t>
  </si>
  <si>
    <t>Wed Apr 10 04:26:56 +0000 2024</t>
  </si>
  <si>
    <t>Wed Apr 10 03:54:52 +0000 2024</t>
  </si>
  <si>
    <t>Wed Apr 10 03:48:09 +0000 2024</t>
  </si>
  <si>
    <t>Wed Apr 10 03:42:53 +0000 2024</t>
  </si>
  <si>
    <t>Wed Apr 10 03:16:06 +0000 2024</t>
  </si>
  <si>
    <t>Wed Apr 10 02:42:47 +0000 2024</t>
  </si>
  <si>
    <t>Wed Apr 10 02:31:29 +0000 2024</t>
  </si>
  <si>
    <t>Wed Apr 10 02:06:21 +0000 2024</t>
  </si>
  <si>
    <t>Wed Apr 10 02:02:17 +0000 2024</t>
  </si>
  <si>
    <t>Wed Apr 10 01:42:45 +0000 2024</t>
  </si>
  <si>
    <t>Wed Apr 10 01:17:23 +0000 2024</t>
  </si>
  <si>
    <t>Wed Apr 10 00:16:54 +0000 2024</t>
  </si>
  <si>
    <t>Tue Apr 09 23:58:42 +0000 2024</t>
  </si>
  <si>
    <t>Tue Apr 09 05:45:26 +0000 2024</t>
  </si>
  <si>
    <t>Tue Apr 09 05:01:50 +0000 2024</t>
  </si>
  <si>
    <t>Tue Apr 09 04:31:26 +0000 2024</t>
  </si>
  <si>
    <t>Tue Apr 09 03:01:44 +0000 2024</t>
  </si>
  <si>
    <t>Tue Apr 09 02:44:13 +0000 2024</t>
  </si>
  <si>
    <t>Tue Apr 09 02:16:45 +0000 2024</t>
  </si>
  <si>
    <t>Sun Apr 07 22:53:52 +0000 2024</t>
  </si>
  <si>
    <t>Sun Apr 07 22:50:17 +0000 2024</t>
  </si>
  <si>
    <t>Sun Apr 07 22:03:58 +0000 2024</t>
  </si>
  <si>
    <t>Sun Apr 07 22:01:44 +0000 2024</t>
  </si>
  <si>
    <t>Sun Apr 07 21:42:42 +0000 2024</t>
  </si>
  <si>
    <t>Sun Apr 07 17:55:06 +0000 2024</t>
  </si>
  <si>
    <t>Sun Apr 07 17:51:30 +0000 2024</t>
  </si>
  <si>
    <t>Sun Apr 07 17:43:41 +0000 2024</t>
  </si>
  <si>
    <t>Sun Apr 07 17:39:03 +0000 2024</t>
  </si>
  <si>
    <t>Sun Apr 07 17:36:32 +0000 2024</t>
  </si>
  <si>
    <t>Sun Apr 07 17:35:51 +0000 2024</t>
  </si>
  <si>
    <t>Sun Apr 07 17:35:27 +0000 2024</t>
  </si>
  <si>
    <t>Sun Apr 07 17:34:34 +0000 2024</t>
  </si>
  <si>
    <t>Sun Apr 07 17:33:43 +0000 2024</t>
  </si>
  <si>
    <t>Sun Apr 07 17:32:03 +0000 2024</t>
  </si>
  <si>
    <t>Sun Apr 07 15:06:26 +0000 2024</t>
  </si>
  <si>
    <t>Sun Apr 07 14:38:44 +0000 2024</t>
  </si>
  <si>
    <t>Sun Apr 07 14:20:49 +0000 2024</t>
  </si>
  <si>
    <t>Sun Apr 07 13:57:32 +0000 2024</t>
  </si>
  <si>
    <t>Sun Apr 07 13:17:25 +0000 2024</t>
  </si>
  <si>
    <t>Sun Apr 07 09:43:26 +0000 2024</t>
  </si>
  <si>
    <t>Sun Apr 07 09:16:10 +0000 2024</t>
  </si>
  <si>
    <t>Sun Apr 07 09:02:05 +0000 2024</t>
  </si>
  <si>
    <t>Sun Apr 07 05:51:19 +0000 2024</t>
  </si>
  <si>
    <t>Sun Apr 07 04:17:10 +0000 2024</t>
  </si>
  <si>
    <t>Sat Apr 06 22:07:25 +0000 2024</t>
  </si>
  <si>
    <t>Sat Apr 06 21:49:41 +0000 2024</t>
  </si>
  <si>
    <t>Sat Apr 06 21:38:51 +0000 2024</t>
  </si>
  <si>
    <t>Sat Apr 06 21:22:19 +0000 2024</t>
  </si>
  <si>
    <t>Sat Apr 06 18:00:09 +0000 2024</t>
  </si>
  <si>
    <t>Sat Apr 06 17:40:15 +0000 2024</t>
  </si>
  <si>
    <t>Sat Apr 06 17:36:19 +0000 2024</t>
  </si>
  <si>
    <t>Sat Apr 06 17:34:17 +0000 2024</t>
  </si>
  <si>
    <t>Sat Apr 06 17:32:19 +0000 2024</t>
  </si>
  <si>
    <t>Sat Apr 06 17:24:38 +0000 2024</t>
  </si>
  <si>
    <t>Sat Apr 06 17:22:31 +0000 2024</t>
  </si>
  <si>
    <t>Sat Apr 06 17:20:24 +0000 2024</t>
  </si>
  <si>
    <t>Sat Apr 06 17:19:12 +0000 2024</t>
  </si>
  <si>
    <t>Mon Dec 30 01:01:34 +0000 2024</t>
  </si>
  <si>
    <t>Mon Dec 30 00:19:53 +0000 2024</t>
  </si>
  <si>
    <t>Sun Dec 29 22:25:19 +0000 2024</t>
  </si>
  <si>
    <t>Sun Dec 29 17:54:23 +0000 2024</t>
  </si>
  <si>
    <t>Sun Dec 29 16:15:10 +0000 2024</t>
  </si>
  <si>
    <t>Sun Dec 29 16:11:09 +0000 2024</t>
  </si>
  <si>
    <t>Sun Dec 29 15:58:29 +0000 2024</t>
  </si>
  <si>
    <t>Sun Dec 29 14:30:36 +0000 2024</t>
  </si>
  <si>
    <t>Sun Dec 29 12:11:33 +0000 2024</t>
  </si>
  <si>
    <t>Sun Dec 29 12:02:01 +0000 2024</t>
  </si>
  <si>
    <t>Sun Dec 29 12:01:49 +0000 2024</t>
  </si>
  <si>
    <t>Sun Dec 29 12:01:33 +0000 2024</t>
  </si>
  <si>
    <t>Sun Dec 29 10:43:30 +0000 2024</t>
  </si>
  <si>
    <t>Sun Dec 29 10:05:52 +0000 2024</t>
  </si>
  <si>
    <t>Sun Dec 29 09:25:53 +0000 2024</t>
  </si>
  <si>
    <t>Sun Dec 29 09:10:32 +0000 2024</t>
  </si>
  <si>
    <t>Sun Dec 29 08:50:32 +0000 2024</t>
  </si>
  <si>
    <t>Sun Dec 29 08:49:25 +0000 2024</t>
  </si>
  <si>
    <t>Sun Dec 29 08:48:53 +0000 2024</t>
  </si>
  <si>
    <t>Sun Dec 29 08:42:26 +0000 2024</t>
  </si>
  <si>
    <t>Sat Dec 28 14:39:16 +0000 2024</t>
  </si>
  <si>
    <t>Sat Dec 28 14:30:03 +0000 2024</t>
  </si>
  <si>
    <t>Sat Dec 28 14:23:48 +0000 2024</t>
  </si>
  <si>
    <t>Sat Dec 28 14:21:10 +0000 2024</t>
  </si>
  <si>
    <t>Sat Dec 28 14:17:19 +0000 2024</t>
  </si>
  <si>
    <t>Sat Dec 28 12:02:46 +0000 2024</t>
  </si>
  <si>
    <t>Sat Dec 28 11:57:19 +0000 2024</t>
  </si>
  <si>
    <t>Sat Dec 28 11:40:11 +0000 2024</t>
  </si>
  <si>
    <t>Sat Dec 28 11:28:26 +0000 2024</t>
  </si>
  <si>
    <t>Sat Dec 28 11:13:29 +0000 2024</t>
  </si>
  <si>
    <t>Sat Dec 28 10:48:05 +0000 2024</t>
  </si>
  <si>
    <t>Sat Dec 28 09:37:02 +0000 2024</t>
  </si>
  <si>
    <t>Sat Dec 28 03:53:41 +0000 2024</t>
  </si>
  <si>
    <t>Sat Dec 28 03:05:29 +0000 2024</t>
  </si>
  <si>
    <t>Sat Dec 28 02:14:59 +0000 2024</t>
  </si>
  <si>
    <t>Sat Dec 28 02:10:32 +0000 2024</t>
  </si>
  <si>
    <t>Sat Dec 28 01:58:30 +0000 2024</t>
  </si>
  <si>
    <t>Sat Dec 28 00:29:47 +0000 2024</t>
  </si>
  <si>
    <t>Fri Dec 27 22:45:19 +0000 2024</t>
  </si>
  <si>
    <t>Fri Dec 27 22:25:17 +0000 2024</t>
  </si>
  <si>
    <t>Fri Dec 27 18:14:02 +0000 2024</t>
  </si>
  <si>
    <t>Fri Dec 27 06:56:18 +0000 2024</t>
  </si>
  <si>
    <t>Fri Dec 27 06:48:55 +0000 2024</t>
  </si>
  <si>
    <t>Fri Dec 27 06:16:00 +0000 2024</t>
  </si>
  <si>
    <t>Fri Dec 27 04:32:08 +0000 2024</t>
  </si>
  <si>
    <t>Fri Dec 27 04:31:56 +0000 2024</t>
  </si>
  <si>
    <t>Fri Dec 27 04:12:24 +0000 2024</t>
  </si>
  <si>
    <t>Fri Dec 27 04:00:29 +0000 2024</t>
  </si>
  <si>
    <t>Fri Dec 27 03:55:12 +0000 2024</t>
  </si>
  <si>
    <t>Fri Dec 27 03:21:13 +0000 2024</t>
  </si>
  <si>
    <t>Fri Dec 27 02:54:09 +0000 2024</t>
  </si>
  <si>
    <t>Fri Dec 27 02:40:05 +0000 2024</t>
  </si>
  <si>
    <t>Fri Dec 27 02:10:21 +0000 2024</t>
  </si>
  <si>
    <t>Fri Dec 27 00:24:15 +0000 2024</t>
  </si>
  <si>
    <t>Thu Dec 26 22:41:27 +0000 2024</t>
  </si>
  <si>
    <t>Thu Dec 26 20:14:01 +0000 2024</t>
  </si>
  <si>
    <t>Thu Dec 26 19:35:58 +0000 2024</t>
  </si>
  <si>
    <t>Thu Dec 26 19:15:32 +0000 2024</t>
  </si>
  <si>
    <t>Thu Dec 26 19:12:54 +0000 2024</t>
  </si>
  <si>
    <t>Thu Dec 26 19:06:07 +0000 2024</t>
  </si>
  <si>
    <t>Thu Dec 26 19:05:03 +0000 2024</t>
  </si>
  <si>
    <t>Thu Dec 26 16:48:40 +0000 2024</t>
  </si>
  <si>
    <t>Thu Dec 26 16:29:16 +0000 2024</t>
  </si>
  <si>
    <t>Thu Dec 26 15:04:01 +0000 2024</t>
  </si>
  <si>
    <t>Thu Dec 26 14:53:32 +0000 2024</t>
  </si>
  <si>
    <t>Thu Dec 26 14:49:03 +0000 2024</t>
  </si>
  <si>
    <t>Thu Dec 26 14:20:21 +0000 2024</t>
  </si>
  <si>
    <t>Thu Dec 26 11:37:15 +0000 2024</t>
  </si>
  <si>
    <t>Thu Dec 26 10:07:55 +0000 2024</t>
  </si>
  <si>
    <t>Thu Dec 26 09:58:23 +0000 2024</t>
  </si>
  <si>
    <t>Thu Dec 26 09:12:52 +0000 2024</t>
  </si>
  <si>
    <t>Thu Dec 26 08:42:42 +0000 2024</t>
  </si>
  <si>
    <t>Thu Dec 26 08:36:46 +0000 2024</t>
  </si>
  <si>
    <t>Thu Dec 26 07:12:30 +0000 2024</t>
  </si>
  <si>
    <t>Thu Dec 26 03:59:39 +0000 2024</t>
  </si>
  <si>
    <t>Thu Dec 26 03:48:42 +0000 2024</t>
  </si>
  <si>
    <t>Thu Dec 26 02:59:17 +0000 2024</t>
  </si>
  <si>
    <t>Thu Dec 26 02:52:14 +0000 2024</t>
  </si>
  <si>
    <t>Thu Dec 26 02:10:36 +0000 2024</t>
  </si>
  <si>
    <t>Thu Dec 26 01:48:15 +0000 2024</t>
  </si>
  <si>
    <t>Thu Dec 26 01:18:30 +0000 2024</t>
  </si>
  <si>
    <t>Thu Dec 26 01:15:56 +0000 2024</t>
  </si>
  <si>
    <t>Thu Dec 26 01:07:15 +0000 2024</t>
  </si>
  <si>
    <t>Wed Dec 25 23:05:35 +0000 2024</t>
  </si>
  <si>
    <t>Wed Dec 25 22:54:24 +0000 2024</t>
  </si>
  <si>
    <t>Wed Dec 25 22:03:19 +0000 2024</t>
  </si>
  <si>
    <t>Wed Dec 25 21:01:55 +0000 2024</t>
  </si>
  <si>
    <t>Wed Dec 25 17:42:01 +0000 2024</t>
  </si>
  <si>
    <t>Wed Dec 25 02:50:39 +0000 2024</t>
  </si>
  <si>
    <t>Wed Dec 25 02:48:47 +0000 2024</t>
  </si>
  <si>
    <t>Wed Dec 25 02:30:57 +0000 2024</t>
  </si>
  <si>
    <t>Wed Dec 25 01:35:42 +0000 2024</t>
  </si>
  <si>
    <t>Wed Dec 25 00:36:31 +0000 2024</t>
  </si>
  <si>
    <t>Tue Dec 24 21:10:38 +0000 2024</t>
  </si>
  <si>
    <t>Tue Dec 24 21:09:18 +0000 2024</t>
  </si>
  <si>
    <t>Tue Dec 24 18:24:32 +0000 2024</t>
  </si>
  <si>
    <t>Tue Dec 24 18:14:58 +0000 2024</t>
  </si>
  <si>
    <t>Tue Dec 24 18:09:24 +0000 2024</t>
  </si>
  <si>
    <t>Tue Dec 24 12:53:27 +0000 2024</t>
  </si>
  <si>
    <t>Tue Dec 24 12:50:25 +0000 2024</t>
  </si>
  <si>
    <t>Tue Dec 24 11:56:46 +0000 2024</t>
  </si>
  <si>
    <t>Tue Dec 24 11:42:52 +0000 2024</t>
  </si>
  <si>
    <t>Tue Dec 24 11:25:20 +0000 2024</t>
  </si>
  <si>
    <t>Tue Dec 24 08:56:52 +0000 2024</t>
  </si>
  <si>
    <t>Tue Dec 24 06:56:08 +0000 2024</t>
  </si>
  <si>
    <t>Tue Dec 24 06:24:04 +0000 2024</t>
  </si>
  <si>
    <t>Tue Dec 24 05:55:08 +0000 2024</t>
  </si>
  <si>
    <t>Tue Dec 24 03:50:28 +0000 2024</t>
  </si>
  <si>
    <t>Tue Dec 24 03:14:13 +0000 2024</t>
  </si>
  <si>
    <t>Tue Dec 24 03:07:49 +0000 2024</t>
  </si>
  <si>
    <t>Tue Dec 24 03:04:51 +0000 2024</t>
  </si>
  <si>
    <t>Tue Dec 24 02:23:43 +0000 2024</t>
  </si>
  <si>
    <t>Mon Dec 23 23:53:57 +0000 2024</t>
  </si>
  <si>
    <t>Mon Dec 23 22:08:29 +0000 2024</t>
  </si>
  <si>
    <t>Mon Dec 23 17:54:53 +0000 2024</t>
  </si>
  <si>
    <t>Mon Dec 23 15:07:05 +0000 2024</t>
  </si>
  <si>
    <t>Mon Dec 23 13:57:37 +0000 2024</t>
  </si>
  <si>
    <t>Mon Dec 23 13:47:46 +0000 2024</t>
  </si>
  <si>
    <t>Mon Dec 23 13:24:33 +0000 2024</t>
  </si>
  <si>
    <t>Mon Dec 23 13:23:30 +0000 2024</t>
  </si>
  <si>
    <t>Mon Dec 23 13:22:38 +0000 2024</t>
  </si>
  <si>
    <t>Mon Dec 23 13:22:13 +0000 2024</t>
  </si>
  <si>
    <t>Mon Dec 23 12:55:50 +0000 2024</t>
  </si>
  <si>
    <t>Mon Dec 23 12:38:10 +0000 2024</t>
  </si>
  <si>
    <t>Mon Dec 23 11:20:22 +0000 2024</t>
  </si>
  <si>
    <t>Mon Dec 23 10:41:39 +0000 2024</t>
  </si>
  <si>
    <t>Mon Dec 23 10:06:34 +0000 2024</t>
  </si>
  <si>
    <t>Mon Dec 23 09:08:00 +0000 2024</t>
  </si>
  <si>
    <t>Mon Dec 23 08:16:35 +0000 2024</t>
  </si>
  <si>
    <t>Mon Dec 23 08:11:12 +0000 2024</t>
  </si>
  <si>
    <t>Mon Dec 23 07:55:04 +0000 2024</t>
  </si>
  <si>
    <t>Mon Dec 23 07:49:35 +0000 2024</t>
  </si>
  <si>
    <t>Mon Dec 23 07:28:11 +0000 2024</t>
  </si>
  <si>
    <t>Mon Dec 23 07:09:33 +0000 2024</t>
  </si>
  <si>
    <t>Mon Dec 23 06:16:08 +0000 2024</t>
  </si>
  <si>
    <t>Mon Dec 23 05:47:14 +0000 2024</t>
  </si>
  <si>
    <t>Mon Dec 23 05:22:10 +0000 2024</t>
  </si>
  <si>
    <t>Mon Dec 23 05:15:47 +0000 2024</t>
  </si>
  <si>
    <t>Sun Dec 22 09:43:55 +0000 2024</t>
  </si>
  <si>
    <t>Sun Dec 22 07:54:02 +0000 2024</t>
  </si>
  <si>
    <t>Sun Dec 22 06:01:10 +0000 2024</t>
  </si>
  <si>
    <t>Sun Dec 22 05:20:07 +0000 2024</t>
  </si>
  <si>
    <t>Sun Dec 22 04:55:42 +0000 2024</t>
  </si>
  <si>
    <t>Sun Dec 22 04:54:47 +0000 2024</t>
  </si>
  <si>
    <t>Sun Dec 22 04:51:03 +0000 2024</t>
  </si>
  <si>
    <t>Sun Dec 22 04:36:55 +0000 2024</t>
  </si>
  <si>
    <t>Sun Dec 22 04:35:47 +0000 2024</t>
  </si>
  <si>
    <t>Sun Dec 22 04:22:07 +0000 2024</t>
  </si>
  <si>
    <t>Sun Dec 22 04:09:41 +0000 2024</t>
  </si>
  <si>
    <t>Sun Dec 22 03:35:07 +0000 2024</t>
  </si>
  <si>
    <t>Sun Dec 22 02:58:05 +0000 2024</t>
  </si>
  <si>
    <t>Sun Dec 22 00:24:11 +0000 2024</t>
  </si>
  <si>
    <t>Sun Dec 22 00:03:42 +0000 2024</t>
  </si>
  <si>
    <t>Sat Dec 21 23:58:21 +0000 2024</t>
  </si>
  <si>
    <t>Sat Dec 21 23:22:04 +0000 2024</t>
  </si>
  <si>
    <t>Sat Dec 21 22:14:31 +0000 2024</t>
  </si>
  <si>
    <t>Sat Dec 21 18:12:26 +0000 2024</t>
  </si>
  <si>
    <t>Sat Dec 21 18:07:46 +0000 2024</t>
  </si>
  <si>
    <t>Sat Dec 21 18:05:53 +0000 2024</t>
  </si>
  <si>
    <t>Sat Dec 21 18:05:14 +0000 2024</t>
  </si>
  <si>
    <t>Sat Dec 21 17:55:52 +0000 2024</t>
  </si>
  <si>
    <t>Sat Dec 21 17:43:37 +0000 2024</t>
  </si>
  <si>
    <t>Sat Dec 21 17:36:46 +0000 2024</t>
  </si>
  <si>
    <t>Sat Dec 21 17:32:16 +0000 2024</t>
  </si>
  <si>
    <t>Sat Dec 21 17:24:35 +0000 2024</t>
  </si>
  <si>
    <t>Sat Dec 21 17:14:17 +0000 2024</t>
  </si>
  <si>
    <t>Sat Dec 21 17:04:12 +0000 2024</t>
  </si>
  <si>
    <t>Sat Dec 21 16:29:00 +0000 2024</t>
  </si>
  <si>
    <t>Sat Dec 21 15:38:05 +0000 2024</t>
  </si>
  <si>
    <t>Sat Dec 21 15:04:24 +0000 2024</t>
  </si>
  <si>
    <t>Sat Dec 21 07:40:17 +0000 2024</t>
  </si>
  <si>
    <t>Sat Dec 21 05:41:01 +0000 2024</t>
  </si>
  <si>
    <t>Sat Dec 21 05:39:44 +0000 2024</t>
  </si>
  <si>
    <t>Sat Dec 21 03:36:50 +0000 2024</t>
  </si>
  <si>
    <t>Sat Dec 21 02:52:08 +0000 2024</t>
  </si>
  <si>
    <t>Fri Dec 20 21:48:02 +0000 2024</t>
  </si>
  <si>
    <t>Fri Dec 20 19:01:18 +0000 2024</t>
  </si>
  <si>
    <t>Fri Dec 20 17:40:53 +0000 2024</t>
  </si>
  <si>
    <t>Fri Dec 20 17:28:35 +0000 2024</t>
  </si>
  <si>
    <t>Fri Dec 20 17:14:36 +0000 2024</t>
  </si>
  <si>
    <t>Fri Dec 20 16:37:26 +0000 2024</t>
  </si>
  <si>
    <t>Fri Dec 20 16:05:02 +0000 2024</t>
  </si>
  <si>
    <t>Fri Dec 20 15:37:02 +0000 2024</t>
  </si>
  <si>
    <t>Fri Dec 20 15:33:51 +0000 2024</t>
  </si>
  <si>
    <t>Fri Dec 20 15:21:40 +0000 2024</t>
  </si>
  <si>
    <t>Fri Dec 20 13:51:54 +0000 2024</t>
  </si>
  <si>
    <t>Fri Dec 20 13:51:48 +0000 2024</t>
  </si>
  <si>
    <t>Fri Dec 20 13:21:32 +0000 2024</t>
  </si>
  <si>
    <t>Fri Dec 20 13:06:14 +0000 2024</t>
  </si>
  <si>
    <t>Fri Dec 20 12:38:36 +0000 2024</t>
  </si>
  <si>
    <t>Fri Dec 20 11:04:49 +0000 2024</t>
  </si>
  <si>
    <t>Fri Dec 20 11:00:59 +0000 2024</t>
  </si>
  <si>
    <t>Fri Dec 20 10:32:53 +0000 2024</t>
  </si>
  <si>
    <t>Fri Dec 20 10:07:47 +0000 2024</t>
  </si>
  <si>
    <t>Fri Dec 20 08:54:09 +0000 2024</t>
  </si>
  <si>
    <t>Fri Dec 20 08:42:13 +0000 2024</t>
  </si>
  <si>
    <t>Fri Dec 20 08:41:30 +0000 2024</t>
  </si>
  <si>
    <t>Fri Dec 20 08:39:43 +0000 2024</t>
  </si>
  <si>
    <t>Thu Dec 19 16:25:57 +0000 2024</t>
  </si>
  <si>
    <t>Thu Dec 19 16:04:57 +0000 2024</t>
  </si>
  <si>
    <t>Thu Dec 19 15:23:09 +0000 2024</t>
  </si>
  <si>
    <t>Thu Dec 19 12:58:51 +0000 2024</t>
  </si>
  <si>
    <t>Sat Aug 30 07:25:59 +0000 2025</t>
  </si>
  <si>
    <t>Sat Aug 23 05:21:40 +0000 2025</t>
  </si>
  <si>
    <t>Tue Aug 19 13:58:50 +0000 2025</t>
  </si>
  <si>
    <t>Tue Aug 12 15:39:28 +0000 2025</t>
  </si>
  <si>
    <t>Sun Aug 10 07:01:30 +0000 2025</t>
  </si>
  <si>
    <t>Fri Aug 08 08:30:48 +0000 2025</t>
  </si>
  <si>
    <t>Fri Aug 08 06:05:27 +0000 2025</t>
  </si>
  <si>
    <t>Thu Aug 07 14:38:13 +0000 2025</t>
  </si>
  <si>
    <t>Tue Jul 29 23:18:20 +0000 2025</t>
  </si>
  <si>
    <t>Tue Jul 29 06:38:08 +0000 2025</t>
  </si>
  <si>
    <t>Wed Jul 23 00:08:49 +0000 2025</t>
  </si>
  <si>
    <t>Sat Jul 19 01:45:29 +0000 2025</t>
  </si>
  <si>
    <t>Fri Jul 18 11:11:18 +0000 2025</t>
  </si>
  <si>
    <t>Wed Jul 16 20:56:11 +0000 2025</t>
  </si>
  <si>
    <t>Sun Jul 13 09:47:06 +0000 2025</t>
  </si>
  <si>
    <t>Sat Jul 12 04:42:51 +0000 2025</t>
  </si>
  <si>
    <t>Fri Jul 11 23:13:51 +0000 2025</t>
  </si>
  <si>
    <t>Fri Jul 11 14:52:30 +0000 2025</t>
  </si>
  <si>
    <t>Thu Jul 10 10:49:04 +0000 2025</t>
  </si>
  <si>
    <t>Wed Jul 09 11:55:09 +0000 2025</t>
  </si>
  <si>
    <t>Wed Jul 09 04:58:13 +0000 2025</t>
  </si>
  <si>
    <t>Mon Jul 07 10:53:20 +0000 2025</t>
  </si>
  <si>
    <t>Mon Jul 07 09:47:55 +0000 2025</t>
  </si>
  <si>
    <t>Sun Jul 06 14:23:47 +0000 2025</t>
  </si>
  <si>
    <t>Sun Jun 29 14:44:13 +0000 2025</t>
  </si>
  <si>
    <t>Sat Jun 28 11:27:37 +0000 2025</t>
  </si>
  <si>
    <t>Sat Jun 28 10:39:26 +0000 2025</t>
  </si>
  <si>
    <t>Thu Jun 26 11:25:48 +0000 2025</t>
  </si>
  <si>
    <t>Wed Jun 25 18:31:58 +0000 2025</t>
  </si>
  <si>
    <t>Tue Jun 24 13:37:05 +0000 2025</t>
  </si>
  <si>
    <t>Sat Jun 21 20:07:19 +0000 2025</t>
  </si>
  <si>
    <t>Tue Jun 17 15:45:48 +0000 2025</t>
  </si>
  <si>
    <t>Sun Jun 08 10:24:39 +0000 2025</t>
  </si>
  <si>
    <t>Sun Jun 08 05:05:59 +0000 2025</t>
  </si>
  <si>
    <t>Wed Jun 04 10:13:21 +0000 2025</t>
  </si>
  <si>
    <t>Tue Jun 03 10:55:06 +0000 2025</t>
  </si>
  <si>
    <t>Fri May 16 03:35:10 +0000 2025</t>
  </si>
  <si>
    <t>Tue May 13 02:00:36 +0000 2025</t>
  </si>
  <si>
    <t>Sat Apr 19 10:32:07 +0000 2025</t>
  </si>
  <si>
    <t>Thu Apr 17 03:28:40 +0000 2025</t>
  </si>
  <si>
    <t>Mon Apr 14 16:51:30 +0000 2025</t>
  </si>
  <si>
    <t>Sun Apr 13 22:58:57 +0000 2025</t>
  </si>
  <si>
    <t>Mon Feb 17 03:40:04 +0000 2025</t>
  </si>
  <si>
    <t>Sun Feb 16 07:53:31 +0000 2025</t>
  </si>
  <si>
    <t>Thu Feb 13 05:44:36 +0000 2025</t>
  </si>
  <si>
    <t>Wed Feb 12 19:36:30 +0000 2025</t>
  </si>
  <si>
    <t>Wed Feb 12 17:29:03 +0000 2025</t>
  </si>
  <si>
    <t>Wed Feb 12 10:33:36 +0000 2025</t>
  </si>
  <si>
    <t>Wed Feb 12 05:09:40 +0000 2025</t>
  </si>
  <si>
    <t>Tue Feb 11 22:46:09 +0000 2025</t>
  </si>
  <si>
    <t>Tue Feb 11 22:41:59 +0000 2025</t>
  </si>
  <si>
    <t>Tue Feb 11 19:52:40 +0000 2025</t>
  </si>
  <si>
    <t>Tue Feb 11 18:58:44 +0000 2025</t>
  </si>
  <si>
    <t>Tue Feb 11 17:22:47 +0000 2025</t>
  </si>
  <si>
    <t>Tue Feb 11 04:39:00 +0000 2025</t>
  </si>
  <si>
    <t>Thu Jan 30 02:22:58 +0000 2025</t>
  </si>
  <si>
    <t>Sun Jan 19 08:11:06 +0000 2025</t>
  </si>
  <si>
    <t>Tue Jan 14 06:30:10 +0000 2025</t>
  </si>
  <si>
    <t>Mon Jan 13 16:04:37 +0000 2025</t>
  </si>
  <si>
    <t>Mon Jan 13 12:46:00 +0000 2025</t>
  </si>
  <si>
    <t>Sun Jan 12 16:15:57 +0000 2025</t>
  </si>
  <si>
    <t>Thu Jan 02 15:56:50 +0000 2025</t>
  </si>
  <si>
    <t>udah beli tiket di aplikasi kaiaccess dan saat pembelian dan pembayaran mengikutsertakan asuransi perjalanan sompo insurance indonesia tetapi belum ada imel masuk dari asuransi utk polisnya bagaimana ini</t>
  </si>
  <si>
    <t>kenapa gabisa pake ovo buat pembayaran kaiaccess min</t>
  </si>
  <si>
    <t>min saya mau ubah no hp yang ada di kaiaccess mohon bantuannya min</t>
  </si>
  <si>
    <t>waktunya menikmati pemandangan sepanjang perjalanan ini ditemani segelas teh premium nikmat dan segar pesannya tadi lewat kaiaccess dan bayarnya pakai gopay mudah dan praktis</t>
  </si>
  <si>
    <t>kenapa kaiaccess dari kemaren susah di acces loading terus</t>
  </si>
  <si>
    <t>halo saya abis beli tiket kereta di aplikasi kaiaccess udah saya bayar saldo saya kepotong tapi tiketnya belum kebeli sedangkan batas waktu habis dan tiket ga terbit</t>
  </si>
  <si>
    <t>min aplikasi kaiaccess lagi ngadat kah berat banget skg ngeload datanya giliran udah tampil sering banget gabisa diproses munculnya server bekerja terlalu keras kalian ada masalah apa tolong segera cari bantuan biar segera maksimal dalam pelayanan</t>
  </si>
  <si>
    <t>ada yang tau jam buka loket stasiun sidoarjo beli tiket kereta bukanya jam berapa mau beli tiket yg keberangkatan pagi soalnya takut belum buka beli nde kaiaccess ga punya saldo samsek sdf</t>
  </si>
  <si>
    <t>halo apps nya lagi under constructions apa jaringan sinyal yg kurang baik di cilacap bolak balik bolak matiin mode pesawat masuk app kaiaccess ga bisa² mau pesen tiket aja masha alloh sabar sabar</t>
  </si>
  <si>
    <t>hallo kenapaa app kaiaccess tidak bisa digunakan yaa</t>
  </si>
  <si>
    <t>min min apalikasi kaiaccess error ya please benerin butuh bgt right now</t>
  </si>
  <si>
    <t>min server kaiaccess bermasalah ya mau pesen tiket lokal dari tadi ga bisa bisa server sedang bekerja keras katanya</t>
  </si>
  <si>
    <t>note kurang²in gimmick kereta panoramic dan kereta wisata fafifu wasweswos yg ngendorse pake seleb keretapanoramics tiketkeretamahal kaiaccess</t>
  </si>
  <si>
    <t>klo udh bisa beli lewat kaiaccess berarti udh valid vaksinnya skrg semua data sudah sync lewat nik kamu</t>
  </si>
  <si>
    <t>min cara hapus booking pemesanan tiket a n orang lain di kaiaccess gimana ya biar kode booking bisa d tambah ke akun kaiaccess penumpang</t>
  </si>
  <si>
    <t>biasanya pesen tiket via kaiaccess biar gausah cetak boarding pass tp krn bbrp mgg kmrn ada drama nomor keblokir jd gbs pesen dan akhirnya pesan di merchant lain gpp sih cuma ya itu jd harus cetak boarding pass dulu</t>
  </si>
  <si>
    <t>min saya cek kaiaccess kereta baturraden ekspress kok tidak bisa dipesan di tgl 2 januari ya padahal pengumumannya tersedia dari 22 desember 2022 8 januari 2023</t>
  </si>
  <si>
    <t>kode ini suka gk pasti si yg jelas kalo pesen di kaiaccess pas mau pesen itu ada keterangan eko 1 ekonomi biasa gerbong 1 atau pre 1 ekonomi premium gerbong 1 biar next gk salah kereta tapi memang menyayangkan dengan fasilitas yg jelas ekonomi biasa ini dihargai 400k</t>
  </si>
  <si>
    <t>sering2 cek nder pake app kaiaccess biasane ada yg batalin malem nanti atau besok saranku nek ketemu 1 lgsung gercep pesen ga usah milih2 kursi langsung neng pembayaran pokok</t>
  </si>
  <si>
    <t>cek kaiaccess nder kemaren liat dari jkt ke jogja sisa yang 400an</t>
  </si>
  <si>
    <t>halo ini aplikasi kaiaccess sedang tidak bisa digunakan ya</t>
  </si>
  <si>
    <t>pesennya sih masih jam 11 45 dan nggk sadar kalo ada promo kai pas mau bayar sampe waktunya habis pun di jam 12 51 masih gabisa bayar padahal nggk ikut war tiket cuma mau bayar doang lewat mbanking gabisa kaiaccess kaiaccessdown</t>
  </si>
  <si>
    <t>tolong dong ini gimana bokap lagi ada tugas dadakan n gabisa balik gimana ini kaiaccess</t>
  </si>
  <si>
    <t>gak ada niatan perbaikin aplikasi kkai access min kaiaccess</t>
  </si>
  <si>
    <t>bm pingin ke keretaan tapi apa daya kalau pergi nya sendirian gak bs menikmati nikmatnya popmie berdua aishhh kaiaccess</t>
  </si>
  <si>
    <t>minnn ini aku udah kepotong tp kenapa msh belom bisaaaaa sih trs di app belom ditulis udh bs bayar jg</t>
  </si>
  <si>
    <t>mohon diperbaiki dong sistem software aplikasi kaiaccess masuk aplikasi langsung down internetnya mohon tanggapannya gimana mau ikut flashsale</t>
  </si>
  <si>
    <t>ngewar tiket gini mulu masih dapet gk ya kaiaccess</t>
  </si>
  <si>
    <t>aku yg baru 2x main ke bandung naik kereta terheran2 dengan parahyangan bisnis ada 3 kemungkinan 1 belum pernah naik kereta 2 dan kl naik kereta aja ga pnh pastiny ga puny aplikasi kaiaccess 3 malas baca pinginnya cepat mangap</t>
  </si>
  <si>
    <t>cek kaiaccess dulu</t>
  </si>
  <si>
    <t>selamat pagi min untuk pembelian tiket ka dhoho via kaiaccess apakah ada gangguan terima kasih</t>
  </si>
  <si>
    <t>tadi siang iseng ngecek menu lewat kaiaccess pas di ka sancaka hahahahhaha nda jadi pesen</t>
  </si>
  <si>
    <t>grogi taaah sampe lupa password kaiaccess deuh</t>
  </si>
  <si>
    <t>wtb 2 tiket kai kereta lokal cikarang karawang jam 13 20 plis bayar dua kali lipat gapapaa zonauang kereta kaiaccess</t>
  </si>
  <si>
    <t>wts 2 tiket kereta kai lokal cikarang karawang walahar 11 30 21 desember 2024 kai kaiaccess kereta</t>
  </si>
  <si>
    <t>kayak tetep aja khawatir kayak aku td salah masuk gerbong ga ya atau kadang deg2an tiap org lalu lalang merhatiin kursi kita padahal aslinya kita dah bener tp mereka ngira itu kursi mereka dan mungkin bisa menghindari dari perdebatan yang bbrp kali jg terjadi d kaiaccess</t>
  </si>
  <si>
    <t>halo min saya mengalami kendala saat login akun kaiaccess muncul keterangan akun sedang digunakan di perangkat lain sedangkan saya hanya login di 1 perangkat saja dan tidak pernah sama sekali login di perangkat lain</t>
  </si>
  <si>
    <t>eh tai kaiaccess error2nya pas jam war gini ya allah gimana gw balik minggu depaaannnn</t>
  </si>
  <si>
    <t>oalaah trs itu pesennya di kaiaccess jg kah</t>
  </si>
  <si>
    <t>lewat aplikasi kaiaccess</t>
  </si>
  <si>
    <t>coba dm twt kaiaccess langsung aja</t>
  </si>
  <si>
    <t>beli tiketnya berhasil tapi kaiaccess dan livin adalah kombo bau payment aku yg 99rb masih nyangkut belum balik 3kali payment pertama udah refund kedua nyangkut tiga kalinya berhasil</t>
  </si>
  <si>
    <t>saya telah melakukan pelaporan melalui telepon tapi sampai sekarang sudah 2 minggu lebih uang saya tidak kembali2 setiap saya wa jawabnnya tetap sama sedang dalam proses mohon tuntaskan masalah ini kaiaccess kai121</t>
  </si>
  <si>
    <t>ada yg butuh tiket ka sritanjung tujuan lempuyangan besok rabu 11 des 2024 sayang kalau kecancel refund siapatau ada yg butuh bisa lgsg pc ya trims zonauang zonaba kaiaccess tiketkereta transfertiket</t>
  </si>
  <si>
    <t>5 nov 24 sy beli tiket krl rute st karet bekasi via apk kaiaccess tp setelah saldo kepotong tiket gak pernah nongol</t>
  </si>
  <si>
    <t>min akun kaiaccess sy menggunakan nik ibu kalau saya mau membatalkan perjalanan saya ga bisa ya ga bisa batalkan melalui aplikasi kalau atas namanya bukan pemilik akun apakah ada solusi lain</t>
  </si>
  <si>
    <t>udah lama ga compare harga tiket kereta jarak jauh lintas platform krn udh pelanggan setia via kaiaccess dengan harga normal si tiket paling mahal ye krn ada biaya jasa segala selain 7 5k klo apps laen cuma plus 7 5k kalo kai access ya g ada 7 5k nya hehe</t>
  </si>
  <si>
    <t>gak ada diskon tiket kereta kah ini sering beli tp gapernah dpt voucher atau apa kek lewat kaiaccess</t>
  </si>
  <si>
    <t>min tlg tanya tiap saya mau belk tiket di kaiaccess kok selalu dibilang belum upgrade ke member basic dan berulang kali sudah upgrade tp kok gitu terus ini salahnya di mana ya</t>
  </si>
  <si>
    <t>yg butuh tiket kereta ke sby di hari minggu tgl 10 atau dari sby ke malang untuk hari senin tgl 11 boleh reply yaa zonauang tiketkereta kaiaccess kai</t>
  </si>
  <si>
    <t>ada issue apa ya daritadi sy pesan kereta di tiketdotcom dan kaiaccess muter2 terus</t>
  </si>
  <si>
    <t>pake aplikasi kaiaccess aja yaan gaperlu pake ktp juga cuma scan qr</t>
  </si>
  <si>
    <t>download kaiaccess aja nanti masukin kode booking h 2 jam klik cetak e boarding pas depan petugas tunjukin qrcodenya aja gaperlu cetak manual biar dapet tiket kertas lebih simple</t>
  </si>
  <si>
    <t>ekinet sama smartex buatku yang buta kanji aja bisa kilat beli di kaiaccess susah banget pembayaran gabisa bisa aplikasi lemot sangat memancing emosi</t>
  </si>
  <si>
    <t>beli tiket pakai aplikasi kaiaccess itu proses refundnya ternyata ribet sedunia kalau beli tiketnya atas nama orang lain terus jangan pernah beli tiket via kai access kalau mau refund ngga bisa via apps aplikasinya sendiri ada bug</t>
  </si>
  <si>
    <t>tinggal mau bayarnya aja time out muluu kaiaccess</t>
  </si>
  <si>
    <t>ajggg emg kaiaccess tuh tolol bgt ajgg apk tai 00 40 msh blm bisa beli tiket tai pdhl pgn tdr cpt bgst</t>
  </si>
  <si>
    <t>war tiket kereta penataran dhoho kaiaccess jam terakhir menuju ke surabaya itu wes kaya war tiket komser so7 alias timeout terus</t>
  </si>
  <si>
    <t>hari masih pagi tapi harus mengatakan kaiaccess kontolllll</t>
  </si>
  <si>
    <t>emang busuk layanan ginian sering pake fr dan hari ini masuk pasar senen dianya nyala tapi ngga berguna sama kaya minggu lalu di lempuyangan sampe antre panjang uda gitu pake e boarding di hape masih diminta ktp trus gunane aku install kaiaccess bwat opooo</t>
  </si>
  <si>
    <t>min usulan saya kapan hari malah tambah parah nih server kaiaccess pesan lgsg trk nt gak bisa estafet baru bisa itupun nunggu sejam ini mslhnya apa it system server biaya mtcnya ato org it nya jgn jawaban klasik lagi ya</t>
  </si>
  <si>
    <t>kl di app kaiaccess udh abis ya gaisa</t>
  </si>
  <si>
    <t>alhamdulillaah udh sukses bisa beli tiket jg dari tadi stuck di bagian pembayaran bolak balik menunya cuma ewallet dan udh terhubung tetapi stuck sama sekalo gak bisa bayar thank you perbaikan layanannya sukses selalu kaiaccess</t>
  </si>
  <si>
    <t>haloo min apakah aplikasi kaiaccess sedang maintenance saya drtd mau melakukan pembayaran tidak bisa</t>
  </si>
  <si>
    <t>kai access ini gimana sih udah cepet war tikettt udah klik kursinya juga tinggal bayar tapi pas klik kode qris nya malah ga keluar tulisannya timeout dan itu berkali kali jadi keabisan tiket kaiaccess kai</t>
  </si>
  <si>
    <t>kaiaccess kenapa gini terus ya waktu mau reset pin</t>
  </si>
  <si>
    <t>min mau tanya kalo data orang tua saya sudah tercatatat di kaiaccess apakah bisa dapet potongan lansia kebetulan ortu saya sudah lansia atau harus didaftarkan manual</t>
  </si>
  <si>
    <t>inii pramu prami manaa dah gak lewat2 gue laper bgttt mau pesen lewat kaiaccess pasti lama</t>
  </si>
  <si>
    <t>pengen ubah tgl perjalanan dr kaiaccess cm muter knp ya min</t>
  </si>
  <si>
    <t>kai access error hari ini juni 2024 tidak bisa dibuka sampai kapan ini penjelasan pihak kai mf kaiaccess error jadwal tiket kai</t>
  </si>
  <si>
    <t>tau ada kereta api ini wkt lebaran idul adha kmrn saat nyampe di slo ada pengumuman kereta banyubiru ini sudah bersiap di jalur 4 lgsg cek di kaiaccess harga tiketny 40 eko dan 80 ekse dgn perjalanan selama 2jam mgkn aku akan pilih eko ng saja</t>
  </si>
  <si>
    <t>kai access error hari ini 21 juni 2024 sampai kapan kenapa tidak bisa pesan tiket ini kata railmin kaiaccess kaiaccesserror ptkai kai121</t>
  </si>
  <si>
    <t>admin kai kok pembatalan tiketku di kaiaccess lama bangeet diprosess yaaa apa harus ke loket stasiunnya langsung butuh bangeet buat beli tiket baruu</t>
  </si>
  <si>
    <t>minnn tiket perjalanan kereta saya kenapa tidak muncul ya di kaiaccess</t>
  </si>
  <si>
    <t>aku pernahnya di kaiaccess tapi itu h 3 jam keberangkatan ada diskonnya</t>
  </si>
  <si>
    <t>kan bisa pesen via kaiaccess</t>
  </si>
  <si>
    <t>cara mendaftar mudah bisa langsung menemui petugas di stasiun dan mengaktifkan face recoginition ini melalui aplikasi kaiaccess</t>
  </si>
  <si>
    <t>kaiaccess msh down kah yuuuukkk cepetan bnyk yg mau kerja mau mudik mau scan barcode udah di gate</t>
  </si>
  <si>
    <t>halo kai ini saya mau pesen tiket untuk hari ini dari bandung ke bekasi kok gabisa terus ya pdhl saya udh coba pake 3 apps traveloka tiketcom sama kaiaccess semuanya sama eror terus ini knp ya</t>
  </si>
  <si>
    <t>pesen railfood lewat kaiaccess harumkan gerbong pake popmie panas habis popmie bangunin semua yg tidur pake japota</t>
  </si>
  <si>
    <t>anjir cashback kaiaccess baru ada pas gue udah beli tiket</t>
  </si>
  <si>
    <t>batara kresna ini tiketnya bisa beli via kaiaccess</t>
  </si>
  <si>
    <t>mending duitnya buat benerin kaiaccess</t>
  </si>
  <si>
    <t>ini kenapa ya top up ke kaiaccess niat buat bayar kereta jadi gabisa karena saldo malah berkurang 4rb kan aneh padahal top up nya udah bener nominalnya trus isi saldo lg 10rb ga masuk2 ini gimana solusinya malah mempersulit penumpang tolong dong tggung jwbnya</t>
  </si>
  <si>
    <t>kemaren liat di kaiaccess jadwal ka arjuno express buat tgl 11 masih ada kok skrg gada min</t>
  </si>
  <si>
    <t>pake prameks bisa nder tiketnya pake gotransit dari gojek aja atau pakai kereta bandara beli di kaiaccess dari stasiun tugu bisa ke halte tj sosrowijayan naik bus 1b udah turun di rektorat plaza atau bisa gojek grab juga sih</t>
  </si>
  <si>
    <t>kebiasaan kaiaccess kalo beli lokal rebutan akhirnya pas muncul tiba tiba sold</t>
  </si>
  <si>
    <t>kenapa akun kaiaccess tiba2 log out dan terkunci</t>
  </si>
  <si>
    <t>cc atau bisa cek dan beli tiketnya di app kaiaccess aja lebih gampang kak</t>
  </si>
  <si>
    <t>aplikasi kaiaccess lagi error ya kok jadwalnya gak muncul jadi gak bisa beli tiket online</t>
  </si>
  <si>
    <t>2 pas pembayaran berhasil tampilannya masih dalam status menunggu pembayaran itupun saya coba refresh berulang kali takutnya jaringan saya lemot tapi memang kendalanya di aplikasi kaiaccess nya karna buka sosmed lainpun lancar</t>
  </si>
  <si>
    <t>min app kaiaccess gangguan kah saya cek kereta dari hari ini sampai seminggu tidak muncul tertulis tidak tersedia mohon bantuannya</t>
  </si>
  <si>
    <t>hallo min jika dalam 1 kode booking ada 3 nama dan saya ingin membatalkan hanya untuk 1 nama saja apakah bisa pembatalan dengan aplikasi kaiaccess</t>
  </si>
  <si>
    <t>min kenapa pas mau ngirim otp buat aplikasi kaiaccess bikin member gabisa mulu ya udah beberapa kali</t>
  </si>
  <si>
    <t>ngikutin kaiaccess kemarin</t>
  </si>
  <si>
    <t>ada roadmap utk improve kai pay di kaiaccess ga ya nunggu 15 menit chance ini di implement kyk cron job agak degdegan sih nunggunya dan error spring nya nih ada baiknya ngga dilempar mentah mentah ke user log error nya balikin ke user general aja error message nya</t>
  </si>
  <si>
    <t>min kenapa rute ini tidak tersedia padahal di kaiaccess ada kok</t>
  </si>
  <si>
    <t>halo kolom centang reduksi di kaiaccess skrg sebelah mana kok ga ada sampe checkout pun sy mau pesan utk lansia</t>
  </si>
  <si>
    <t>hi semalam saya order tiket di apps kaiaccess pembayaran via kaipay pembayaran berhasil tapi waktu pelunasan udah habis time out jadinya pemesanan tiket gagal tapi uang tidak kerefund di saldo kaipay tolong cek dm yaa</t>
  </si>
  <si>
    <t>kak kenapa gabisa tambahkan tiket yg dibeli di klikidm ke kaiaccess ya terus gimana cara batalin reschedule kalo dari klikidm</t>
  </si>
  <si>
    <t>pake kaiaccess kaak bisa pilih itu tinggal diklik aja jangan langsung diterusin ke pembayaran</t>
  </si>
  <si>
    <t>min ini proses pembatalan via kaiaccess kok dana belum ditransfer balik ke kaipay dari desember</t>
  </si>
  <si>
    <t>wts tiket kereta api dhoho penataran hari rabu 1 mei tulungagung malang dan jumat 3 mei malang tulungagung minat dm zonauang kaiaccess kai wts tiketkereta dhohopenataran tulungagung malang</t>
  </si>
  <si>
    <t>baru 2 hari uts udah buka kaiaccess aja heheehe</t>
  </si>
  <si>
    <t>gimana nih apa gak pengen update kaiaccess kok lemot bener nih app</t>
  </si>
  <si>
    <t>karena keadaan beberapa tahun terakhir jadi menggunakan jasa ka pas mudik balik soal ketepatan waktu saat high season kayaknya ga bagus2 amat aplikasi kaiaccess juga bapuk baik saat pemesanan yg lemot maupun saat akan boarding yg suka force close maniaknya galak</t>
  </si>
  <si>
    <t>kamu hebat tidak hanya karena pencapaian mu tetapi karena sampai hari ini kamu bersedia menerima apa yang telah tuhan pilihkan dengan doa yang selalu menguatkan ada harap yang ingin diwujudkan berkembang menjadi indah dan nyata kai selamat malam kaiaccess sahabat rf</t>
  </si>
  <si>
    <t>min aku lihat lewat kaiaccess jadwal kereta dari purwokerto jakarta semua stasiun dah pada habis misal aku ke loket stasiun buat beli tiket jurusan itu ada kemungkinan masih ada ga ya tiket nya</t>
  </si>
  <si>
    <t>wtb kereta blitar malang dong masa gw check kai jam 1 59 yg buat tgl 16 uda abissssss gileee yaaa knp dah zonauang kaiaccess tiketkeretaapi kai kereta</t>
  </si>
  <si>
    <t>halo kak mau tanya misal kita sudah pengajuan pembatalan tiket lewat aplikasi kaiaccess jd nggak perlu ke stasiun lagi kan ya terimakasih</t>
  </si>
  <si>
    <t>padahal tiket masih available tp pas checkout no seat mulu jink kesel bnr</t>
  </si>
  <si>
    <t>kaiaccess knp dikit error deh</t>
  </si>
  <si>
    <t>sebulan ini tidak merasakan warisan staatspoorwegen en tramwegen kaiaccess keburu uninstal</t>
  </si>
  <si>
    <t>sultaaaan tinggal kereta ini yg blm sold emang sih dr kemaren ngecekin kaiaccess</t>
  </si>
  <si>
    <t>kaiaccess sring lemot skrng bikin ketar ketir cari goshow</t>
  </si>
  <si>
    <t>ada selimut engga si di kereta ekonomi premium nyari di kaiaccess gaada</t>
  </si>
  <si>
    <t>min klo mau pesen tiket infant di stasiun harus bawa ktp atau cukup dengan menunjukan bukti pemesanan tiket dewasa yg sudah dipesan lewat aplikasi kaiaccess aja</t>
  </si>
  <si>
    <t>maksud transfer tiket misal kamu beli 2 tiket atas nama km dan mamamu lewat aplikasi punyamu otomatis kalian punya kode booking yg sama nah tiket td bisa ditransfer ke akun kaiaccess punya mamamu udah gitu tok ga bisa ditransfer ke orang random yg beli tiketmu</t>
  </si>
  <si>
    <t>untuk pembatalan tiket yang pemesannya tidak termasuk dalam 1 kode booking itu prosedurnya gimana ya soalnya tidak bisa dibatalkan lewat aplikasi kaiaccess dan berkas apa saja yg dibutuhkan untuk pembatalan di loket terima kasih</t>
  </si>
  <si>
    <t>min kalau reschedule tiket di kaiaccess bukan atas nama sendiri bisa ngga ya min atau harus langsung ke stasiun</t>
  </si>
  <si>
    <t>keren juga kaiaccess ada live tracking nya jadi gak perlu cek gmaps</t>
  </si>
  <si>
    <t>tetep ga bisa sayank tiket yg ditransfer ini data dirinya ttp si pembeli tikett gbs diganti jadi org lain aku pernah pake fitur ini buat pindahin tiketnya aja dr pas beli di klikidm trs dipindah ke kaiaccess biar enak pas mau boarding</t>
  </si>
  <si>
    <t>tapi ga berhasil melawan kaiaccess berarti emang najisin war tiket kereta ini</t>
  </si>
  <si>
    <t>euweuh argo parahyangan di flashsalena ge urg geus ngecek 2 platform kaiaccess jeung tiketcom jkt bdg tgl 6 8 udah soldout semua sisa yg panoramic</t>
  </si>
  <si>
    <t>aku sih pake 2 platform 1 kai access 1 tiketcom soalnya kaiaccess lemot bangettt refreshnya di tiketcom pas ada yg avail lgsg keep dulu smp data diri abis tuh lgsg switch ke apps kai trs klik deh cuma klo yg flash sale ini kan cuma di kak access doaangg</t>
  </si>
  <si>
    <t>akun kaspro saya malah kekunci knp ya kaiaccess gabisa tarik tunai ya</t>
  </si>
  <si>
    <t>war tiket di kaiaccess butuh sabar banyak2</t>
  </si>
  <si>
    <t>jelek bgt anjir udh jelas scam orang kaiaccess bagus bgt</t>
  </si>
  <si>
    <t>web apa ini anjrit ngga niat bgt fontnya pake app kaiaccess aja sih kataku</t>
  </si>
  <si>
    <t>min kenapa tidak bisa login kaiaccess ya</t>
  </si>
  <si>
    <t>haaa di kaiaccess tiket bdg jkt kok 4 kereta doang jir</t>
  </si>
  <si>
    <t>min mau tanya apakah kereta commuter line bisa di cetak tiketnya saya order via kaiaccess utk tanteku tp tanteku itu gaptek jadi aku kasih tiket fisik waktu mau boarding gimana min</t>
  </si>
  <si>
    <t>yg promo reguler pemesanan jg sama via kaiaccess bukan</t>
  </si>
  <si>
    <t>cek sound barusan 25 hari sebelum lebaran iseng cek kai access kereta unggulan compartement suites luxury executif h 7 masih banyak pilihan seat paham sihh kaiaccess anakkereta</t>
  </si>
  <si>
    <t>untuk pembatalan tiket butuh waktu berapa lama ya kalo lewat aplikasi kaiaccess</t>
  </si>
  <si>
    <t>nggak papa aku sering gini sih pas check in ya namanya cuma tiket yang naik kereta aja sisanya diemin aja kalo pake kaiaccess ngga usah dicentang boarding pas nama yang nggak naik</t>
  </si>
  <si>
    <t>min kenapa kok ka menoreh pse smt dalam tiap hari jumat 2 minggu terakhir layout kursi yg ditampilkan di kaiaccess selalu berbeda dg riil keberangkatan gerbong 4 6 di tampilan kaiaccess selalu 16 kursi begitu keberangkatan ternyata 22 kursi sia2 udah pilih nomer kursi favorit</t>
  </si>
  <si>
    <t>langsung cek di aplikasi kaiaccess aja tinggal setting darimana kemana tanggal berapa nanti keluar semua nama kereta kelas harga tiket</t>
  </si>
  <si>
    <t>guyssss akhirnya lebaran bisa pulkammm terimakaciw kai buat kereta tambahannya tanpa jalur begadang calo waitingroom kai access kai kaiaccess lebaran2024 mudik</t>
  </si>
  <si>
    <t>ngewar tiket kereta tapi dapetnya tetep yg 460rb udah dapet yg 410 tapi ga bisa dibayar we re winning but at what cost gjls lu kaiaccess</t>
  </si>
  <si>
    <t>halo 2 malem saya begadang ini tiket yg pertama tertulis transaksi gagal padahal saldo atm berkurang dan tiket yg sudah dibayar itu tidak tersedia di kaiaccess</t>
  </si>
  <si>
    <t>mestinya kalo di apps kaiaccess nya udh lunas detil tiket di apps nya udah dapet jg sih coba mention kai121 aja</t>
  </si>
  <si>
    <t>ini bukanya pake app kaiaccess itu kan oke noted makasih ripiunya yaaa</t>
  </si>
  <si>
    <t>jadi setiap pagi jam 5 00 wib kerjaanku adalah cek kaiaccess buat liat apa ada tarif khusus lagi buat ka joglosemarkerto ma yk dan sampai pagi tadi belum ada donk bikin sedih ni</t>
  </si>
  <si>
    <t>kaiaccess sudah lebih canggih ada fitur ini walau update terus dan sering server down minusnyaa updatenya agak lama untuk stasiun yang telah dilewati gak ada lagi tanya bangku sebelah maaf sudah sampai mana</t>
  </si>
  <si>
    <t>geloo pas buka kaiaccess cek tiket tgl 7 8 tuu ludes semuaa keretaaa</t>
  </si>
  <si>
    <t>stress bngt war tiket mudik udah pake segala tetep aja mandek di pembayaran gue bolak balik masukin nik keluarga gue aish bookingid stuck ticketcom stuck traveloka gabisa masuk kaiaccess samsek gamuncul</t>
  </si>
  <si>
    <t>bergadang 3 malam namun nggak ada hasil nya 121 kaiaccess</t>
  </si>
  <si>
    <t>ini kaiaccess kenapa si dulu enak enak aja gua nyari tiket</t>
  </si>
  <si>
    <t>emang sih kalo gak viral gak bakalan diproses jadi ya udah biarin aja lah gak trending gak papa yang penting uneg2 udah terlampiaskan semoga aja jadi pembelajaran buat untuk memperbaiki aplikasi kaiaccess supaya lebih stabil lagi</t>
  </si>
  <si>
    <t>kalo kemarin kasusnya malah udah posisi mau bayar gak bisa karena gak muncul pilihan pembayaran selain pas coba pake ovo malah gak bisa pas masukin pin ovo coba lah dicek lagi aplikasinya kaiaccess mau mudik lebaran yang aman dan nyaman gini amat</t>
  </si>
  <si>
    <t>halo min ini aku cek di aplikasi kaspro dan saldoku udah terpotong 20 000 tapi di aplikasi kaiaccess tiket belum terbayar dan hangus solusinya gimana ya aku udah ngalamin ini 2 kali loh min yg pertama aku biarin aja tapi kalo terus terusan begini ya rugi</t>
  </si>
  <si>
    <t>halo min barusan beli tiket di kaiaccess menggunakan metode pembayaran kaipay saldo sudah terpotong tapi keterangan tiket masih belum lunas ini gimana ya</t>
  </si>
  <si>
    <t>mjb kak pke tiketcom lgsung muncul ga ya di 00 01 soalnya kaiaccess dia ga muncul kan persiapan buat war ntar malam</t>
  </si>
  <si>
    <t>min di app kaiaccess kok idul fitri tanggal 22 dan 23 april ya</t>
  </si>
  <si>
    <t>bagaimana caranya yaa min cara pesan tiket di kaiaccess saya udah 3 hari nyoba nyari tiket kereta bengawan start pkl 00 00 dan pas 00 01 udah habis secepat itukah emang jumlah tiket ka bengawan yang dijual berapa seat sich min</t>
  </si>
  <si>
    <t>maaf min td saya coba cek ticket u tgl 3 april 2024 lewat aplikasi kaiaccess kereta bengawan st ps senen st purwokerto tinggal sisa 1 kursi tp kalau dicek lewat website kok masih ada 60an kursi yaaa</t>
  </si>
  <si>
    <t>ini mau pesen tiket melalui kai access dari st purwosari solo tujuan ke st bandung lagi error yaa kaiaccess</t>
  </si>
  <si>
    <t>kaiaccess sejak kemarin tdk bisa dipakai utk booking tiket pesannya sdh lebih dari 15x booking per hari padahal saya belum melakukan booking satu pun kenapa bisa begini ya mohon dibantu solusinya terima kasih</t>
  </si>
  <si>
    <t>min please help saya topup kaipay dan sudah terdebet tapi di app kaiaccess saldonya masih belom masuk sampe skrg</t>
  </si>
  <si>
    <t>selamat pagi bapak ibu maaf mengganggu saya mendapat kendala untuk pemesanan tiket kereta melalui aplikasi kai access dg pembayaran kaipay aplikasi meminta mengisi pin di kaiaccess tetapi saat terhubung ke email dan klik reset pin browser tidak loading</t>
  </si>
  <si>
    <t>dih kok skrg beli tiket kereta di tikcom mahal bgt ada segala biaya layanannya udh pake promo jg ttp naik harganya dah aneh trs menyesal knp ga beli dai kaiaccess pas beli tiket brgktnya huaaa</t>
  </si>
  <si>
    <t>beli tiket via kaiaccess tak bisa klik bayar</t>
  </si>
  <si>
    <t>kenapa sejak tadi sore app kaiaccess tidak bisa</t>
  </si>
  <si>
    <t>min kalo mau refund ticket lewat kaiaccess harus h 2 jam sebelum departure time ya</t>
  </si>
  <si>
    <t>adik saya sudah beli tiket kereta via apl kai access tg 13 jan kemarin u tagl 8 feb tp di cek di kaiaccess tiketsaya selalu muncul pesan error mohon solusi</t>
  </si>
  <si>
    <t>kaiaccess kenapa error lagi ya jadwalnya</t>
  </si>
  <si>
    <t>aplikasi kaiaccess lagi error ya</t>
  </si>
  <si>
    <t>libur imlek tuh bukannya feb ya ini di kaiaccess knp tgl 22 yg bener yg mana dah tanyarl</t>
  </si>
  <si>
    <t>apa yg terjadi padamu kereta jurusan kediri mojokerto tgl 14 01 24 yg seharusnya berangkat jam 15 24 wib delay sampai jam 17 46 wib dan masih belum di ketahui penumpang yg terlantar ini akan di berangkatkan jam brp</t>
  </si>
  <si>
    <t>update malah jadi lemot banget ada yang sama gak sih kaiaccess tolong diperbaiki dong min</t>
  </si>
  <si>
    <t>min kok ini e tiket saya kac krw tgl 19 ga muncul di kaiaccess padahal belinya barengan krw bdg tgl 22 dan itu udah muncul hmzz</t>
  </si>
  <si>
    <t>min infonya dong ka menoreh relasi pse smt per februari saya cek di aplikasi kaiaccess kok nggak ada ya memang dihapus atau nanti akan dimunculkan lagi ya</t>
  </si>
  <si>
    <t>min sy suda transaksi dan berhasil tp di aplikasi kaiaccess ny tertulis blm transaksi gimn ni min bisa dibalikin ga uang nyaa lumayan dikit juga</t>
  </si>
  <si>
    <t>untuk menghubungi cs kaiaccess bagaimana caranya</t>
  </si>
  <si>
    <t>halo kai mau menanyakan hari ini saya order kereta lokal melalui kaiaccess dan sudah pembayaran melalui qris namun tiket saya kok ga tercetak ya</t>
  </si>
  <si>
    <t>coba cek ini di tokopedia deh pesona ibadah nabi aurel minji kaiaccess indonesia olla uuite tokopedia</t>
  </si>
  <si>
    <t>coba cek ini di tokopedia deh mumtaz cara mudah terjemah al quran aurel minji kaiaccess indonesia olla uuite tokopedia</t>
  </si>
  <si>
    <t>coba cek ini di tokopedia deh sepatu trekking camel aurel minji kaiaccess indonesia olla uuite tokopedia</t>
  </si>
  <si>
    <t>hujan di stasiun blitar kaiaccess kai</t>
  </si>
  <si>
    <t>coba cek ini di tokopedia deh george soros an illustrated biography aurel minji kaiaccess indonesia olla uuite tokopedia</t>
  </si>
  <si>
    <t>min kok tanggal 22 januari 2024 masuk tanggal merah ya di kaiaccess typo atau bagaimana min thanks</t>
  </si>
  <si>
    <t>trending x aplikasi kai access error hari ini pelanggan kesulitan login penjelasan dari pt kai ptkai kaiaccess accessbykai trending viral lewat</t>
  </si>
  <si>
    <t>pagi ini kai access sempat eror tidak bisa diakses membuat repot penumpang di stasiun sidoarjo karena tidak bisa mengakses tiket dan barcode untuk boarding pasangmata kaiaccess kaicommuter</t>
  </si>
  <si>
    <t>kai access memudahkan akses informasi perjalanan kereta api dari jadwal hingga pembelian tiket semuanya tersedia dalam genggaman kemudahan ini pasti akan mempermudah perjalanan kita kai kaiaccess perjalananlebihmudah</t>
  </si>
  <si>
    <t>apakah kai aksesnya eror mau booking ga bisa muter2 mulu dr pagiii smpe skr kaiaccess</t>
  </si>
  <si>
    <t>kai access masih error mau cek tiket kereta malah tulisannya failed request data mulu admin pt kai bagi solusi tp sepertinya msh sama aja ga sih kaiaccess ptkai tiketkereta</t>
  </si>
  <si>
    <t>harusnya tanggung jawab ya hari ini dipotong gaji karena datang terlambat karena kaiaccess error lagian mesin cetak tiket kenapa sih gak dibuat bisa masukin nik aja terlalu khawatir ya klo pake nik</t>
  </si>
  <si>
    <t>iya apk ga bisa diakses jadi trending topik artinya ribuan yang gagal akses kaiaccess down</t>
  </si>
  <si>
    <t>min di kalender kaiaccess tgl 22 jan libur imlek bener gak tuh sy cek di tempat lain imlek tgl 10 feb</t>
  </si>
  <si>
    <t>sampai akhirnya ke gerbong kereta buat beli makan krn udah laper waktu udah beli makanan baru sadar kalo tadi udah pesen makan pakai kaiaccess alhasil jadi bawa 2 makanan</t>
  </si>
  <si>
    <t>kaiaccess dan kaspro adalah aplikasi gamutu yg ribet saldo nyangkut mau di tarik ke rekening kebanyakan birokrasi akun tiba2 terkunci udah tlpn callcenter kai malah dilempar ke callcenter kaspro tlpn kaspro sudah ga terkunci katanya giliran ganti pin malah</t>
  </si>
  <si>
    <t>gw happy bgt skg reschedule tiket pake kaiaccess gampang bgt</t>
  </si>
  <si>
    <t>wtb tiket kai lokal commuter line arjonegoro ekonomi jam 08 45 dong 1 aja dari sidoarjo ke gubeng zonauang zonajajan zonabu zonaba jasatitip kai kaiaccess</t>
  </si>
  <si>
    <t>dari td muter2 terus kaiaccess</t>
  </si>
  <si>
    <t>dear tolong layanan kai access dibenahi dengan baik sudah beberapa hari server mengganggu tidak bisa menyediakan akses data pelanggan utk mengelola tiket sampai kapan keteledoran ini terjadi semestinya dengan reputasi kaiaccess yg sudah baik ini tdk terjadi</t>
  </si>
  <si>
    <t>kai access error hari ini 27 desember 2023 kenapa tidak bisa pesan tiket amp gagal login ini solusi transaksi kaiaccess kai</t>
  </si>
  <si>
    <t>halo min apakah kaiaccess sekarang sedang gangguan karena saya cek semua jadwal kosong</t>
  </si>
  <si>
    <t>please justify app kaiaccess khususnya kaipay sering bgt harus aktivasi ulang sekalinya bisa di topup ga masuk saldo everytime</t>
  </si>
  <si>
    <t>gimana nih min kaipay udah diaktivasi udah ada saldonya tp pas mau beli tiket di app kaiaccess ngga bisa buat bayar tiketnya</t>
  </si>
  <si>
    <t>ini mau bayar tapi mana kode qris nyaaaa min kaiaccess</t>
  </si>
  <si>
    <t>saya beli tiket via kaiaccess sudah dapat email tiket tapi link qr ketika di klik error tolong jawab karena keberangktan besok pagi</t>
  </si>
  <si>
    <t>hi min gimana cara pesan online restorasi di kereta saya pesan tiket bukan dari kaiaccess sehingga tidak bisa order melalui railfood terimakasih</t>
  </si>
  <si>
    <t>min kenapa saya pesen lewat kaiaccess tiap mau pembayaran selalu susah timeout terus ya kenapa</t>
  </si>
  <si>
    <t>cara ganti no hp di kaiaccess karena no hp sudah gaaktif gmn ya</t>
  </si>
  <si>
    <t>katanya 2 jam sebelum muncul tafsus tapi di app baru kayak dipepet2in ke 1 jam sebelum begitu udah 1 jam sebelum dah g bs beli tiket dr app kalo emg permainannya gt gausah ngasih statement tafsus tersedia 2 jam sebelum sebel bgt ama kaiaccess yg baru</t>
  </si>
  <si>
    <t>wtb urgent tiket kai blitar malang tanggal 25 siang sore malem plsss urgent bgt zonauang kai kereta kaiaccess</t>
  </si>
  <si>
    <t>hai admin kenapa waktu saya mau bayar pakai qris lewat kaiaccess qrisnya kadang ga muncul ya min</t>
  </si>
  <si>
    <t>astagaaa bisaa pakai kaiaccess karena saya kalau gabawa kartu ya pakai kai access</t>
  </si>
  <si>
    <t>di loket sama di kaiaccess sama kak kalau go show</t>
  </si>
  <si>
    <t>wts tiket kereta dhoho penataran surabaya malang jam 8 tanggal 17 desember ada 2 tiket yaa aku jual harga asli tempat duduk sebelahan dijual karna gajadi pergii zonabu zonauang tiketkereta kaiaccess</t>
  </si>
  <si>
    <t>temen temen diskon alumni itb kok gak muncul di app kaiaccess terbaru ya</t>
  </si>
  <si>
    <t>halo min mau nanya beberapa kali beli tiket di kaiaccess kok ga muncul ya di history nya udah 5 hari nih ga update sampe sekarang</t>
  </si>
  <si>
    <t>betul sekali min barusan mau beli ka lokal batara kresna purwosari wonogiri buat 11 des jadwal tidak ditemukan giliran logout kaiaccess malah gabisa login lg</t>
  </si>
  <si>
    <t>gbt dikit buka apk kaiaccess</t>
  </si>
  <si>
    <t>wtb want to buy tiket kereta dhoho penataran arah mojokerto surabaya gubeng buat hari senin 11 desember 2023 jamnya 05 43 plisss yg ada tiketnya dan ga kepake aku mau belii butuhh bgtt zonauangᅠᅠ wtb kaiaccess</t>
  </si>
  <si>
    <t>iru permaenan administratipnya kaiaccess</t>
  </si>
  <si>
    <t>kaiaccess ini skarang banyak errornya ya masak jadwal kosong muluuu</t>
  </si>
  <si>
    <t>coba cek di kaiaccess kalo naik kereta kak</t>
  </si>
  <si>
    <t>kek t i kaiaccess kamis ga muncul2 nama2 stasiun disitu lagi urgent izin kantor bokap dirawat sekarang mau balik lagi qris gabisa diunduh ss qris pembayaran gagal sampe 2x nya pesen tiket kadaluarsa waktunya fak</t>
  </si>
  <si>
    <t>kaiaccess kog gag bisa diakses cuman sampe menu milih kereta trus konfirmasi luamaaaaaaaaaaaaa buangetttttttttt</t>
  </si>
  <si>
    <t>apakah aplikasi kaiaccess sedang error</t>
  </si>
  <si>
    <t>info ketersediaan tiket kereta lokal dhoho pada tanggal 1 desember 2023 dari stasiun tulungagung ke surabaya dalam aplikasi kaiaccess tidak tersedia mohon penjelasan</t>
  </si>
  <si>
    <t>yaelah sekalinya ada promo harus ke mall pidihil ada app kaiaccess yg ga ribet beli offline</t>
  </si>
  <si>
    <t>nasi jamblang pesen lewat app kaiaccess</t>
  </si>
  <si>
    <t>6 sdh dibikin repot dtambah repot dengan urusan refund yg harus dtg ke loket stasiun online yg melayani saya pesan aja pake kaiaccess gtu lho ketika refund karna cancellation yg bukan krn permintaan saya kok saya yg jd repot tanpa kompensasi apapun pula kai suitclass</t>
  </si>
  <si>
    <t>1 jadwalkan perjalanan jauh hari agar bisa pilih kursi yang nyaman tiket sekarang bisa dipesan h 45 hari bisa pesan by kaiaccess atau aplikasi tiket lain selama ini saya suka pakai kaiaccess</t>
  </si>
  <si>
    <t>dear minta tolong diberikan info posisi gerbong ka di update apk kaiaccess agar saat pemilihan gerbong kita ga salah mis letak gerbong ssi landasan turun di stasiun tujuan shg kami tidak diminta mengungsi ke gerbong tengah sebelum tiba di stasiun tujuan thanks</t>
  </si>
  <si>
    <t>pesan mie godhog 11 15 sampai sekarang 13 03 belum di antar juga kalau ngga bisa antar tolong dihilangin aja dari menu railfood di kaiaccess kakak prami sy tanya sedang dimasak tp sp sy tidur udah bangun lagi masih belom diantar juga hadeeeh yo opo iki</t>
  </si>
  <si>
    <t>halo min st bekasi bisa ga ya belu tiket krl jabodetabek lewat yang aplikasi kaiaccess itu yg katanya scan itu makasih ya</t>
  </si>
  <si>
    <t>iya anjirrr aku td aja bisa log in ke kaiaccess org lain tak kira punyaku tp ternyata mwsih punya org lain gara2 aku bisa akses otp nya krn udah jadi nomorku</t>
  </si>
  <si>
    <t>beli tiket lrt via kaiaccess gak muncul kode qr nya akhirnya dibantu petugas masuk dan keluar gate trip kali ini bisa jadi gratis krn di aplikasinya masih bisa dibatalkan</t>
  </si>
  <si>
    <t>mengsedih ciomy hrs pesen lewat kaiaccess</t>
  </si>
  <si>
    <t>cocok nih buat vidklip kaiaccess selaluadajalan</t>
  </si>
  <si>
    <t>min kaiaccess apakah lagi error</t>
  </si>
  <si>
    <t>1 2 jam sebelum keberangkatan aku kalo di kaiaccess</t>
  </si>
  <si>
    <t>hallo kak kalo mau order tiket melalui kaiaccess tapi gabisa gara waktu order udah habis kurang dari 1jam keberangkatan kereta apa bisa beli tiket di loket stasiun keberangkatan</t>
  </si>
  <si>
    <t>ada buka appstore playstore cari kaiaccess tinggal pilih mau kemana tanggal berapa selesai</t>
  </si>
  <si>
    <t>kalo ada yg mau bilang yaa salah beli tiket arah e salah wkwk daripada mubazir kebuang dan ga kepake free kali aja ada yg mau balik dari surabaya ke blitar dan kehabisan tiket kereta dm aja hehe kai commuterline keretaapikita keretaapi kaiaccess kai121</t>
  </si>
  <si>
    <t>akun kaiaccess kenapa gabisa upgrade ya udh berkalikali masukin kode otp lewat notelp sm email ga ngaruh</t>
  </si>
  <si>
    <t>suka sama fitur kaiaccess yang ini bisa live tracking jadinya gak perlu bertanya tanya sampai dimana</t>
  </si>
  <si>
    <t>mohon konfirmasi kenapa kemaren server kaiaccess eror pas boarding keberangkatan dari mlg menuju sby</t>
  </si>
  <si>
    <t>kaiaccess kok agak bisa dibuka login gak bisa²</t>
  </si>
  <si>
    <t>apakah kaiaccess pagi ini error</t>
  </si>
  <si>
    <t>kaiaccess bca yang book di kai access payment via va bca tp gagal kode depannya yg 121 dihapus lalu diganti 20239 lalu teruskan dg kode pembayaran setelahnya</t>
  </si>
  <si>
    <t>akhirnyaa akun lama kaiaccess balik lagiii terima kasihh railmin yang ga ribet gercep baik hatii</t>
  </si>
  <si>
    <t>kaiaccess gak bisa ber word word</t>
  </si>
  <si>
    <t>kaiaccess mesen tikett jauh jauh hari biar dapet tiket duduk ehh pas scan error aplikasinya asli kesel banget pulang kerja capek2 trus account di blocked 1 hari mana besok harus kerja lagi tolong dong kaiaccess apliksinya di tingkatin lagi</t>
  </si>
  <si>
    <t>kaiaccess ni baru ditinggal bentar udah balik ke home aja emang app nya apa hpnya ygy</t>
  </si>
  <si>
    <t>lama ga naik kereta sampe lupa cara pake kaiaccess</t>
  </si>
  <si>
    <t>ketemu ka naik sama setelah turun i m so happy maudy ayunda as brand ambassador access by kai app maudyayunda kai accessbykai kaiaccess</t>
  </si>
  <si>
    <t>tolong balikin tampilan kaiaccess yang lama</t>
  </si>
  <si>
    <t>kesalahan naik kereta itu kalau ga milih tempat duduk cuma di kaiaccess flow nya emang kayaknya ga milih tempat duduk dulu beda sama bioskop</t>
  </si>
  <si>
    <t>admin perubahan atau reschedule tiket ka utk keberangkatan malam ini tgl 23 agustus 2023 jam 00 23 masih bisa di prose dilayani secara online via kaiaccess</t>
  </si>
  <si>
    <t>aplikasi kaiaccess knapa lag terus setelah di update min</t>
  </si>
  <si>
    <t>ini aplikasi kaiaccess abis diupdate kok malah gabener gini sih min susah banget mau pesen tiket loadingnya lama harganya ga keluar aneh banget tolong lah dibenerin makasih</t>
  </si>
  <si>
    <t>mesen tiket ka lokal selain di kaiaccess di mana yah soalnya di says aplikasinya susah di buka</t>
  </si>
  <si>
    <t>terima kasih bnyk atas promonya min smg pt kai semakin maju dan semakin rame kedepannya klo bisa tiap bulan adain promo2 biar semakin bnyk antusias warga buat pilih modal kereta api merdeka kaiaccess kaiindonesia</t>
  </si>
  <si>
    <t>akhirnya bisa liburan walaupun tipis bangeeeett terimakasihhh ditunggu promo selanjutnyaa kaiaccess</t>
  </si>
  <si>
    <t>min kaiaccess lagi kenapa ya saya mau bayar tiket error trus cek daftar tiket saya malah nggak ada semua gini</t>
  </si>
  <si>
    <t>tadi siang dapat notifikasi promo tiket kai buka aplikasi kaiaccess udah siap mau war etapi langsung sadar gak punya tujuan wkwkwk</t>
  </si>
  <si>
    <t>kai access udah di upgrade malah lemot bangett kesel banget nunggunya kenapa min kaiaccess</t>
  </si>
  <si>
    <t>min kaiaccess apakah bisa mesenin oranglain pakai akun kita tp kitanya ga ikut dalam perjalanan</t>
  </si>
  <si>
    <t>bagus juga ini redesign aplikasi kai access accessbykai kaiaccess</t>
  </si>
  <si>
    <t>selalu hank web kai dan kaiaccess kalau lg promo kalau gk siap gk usah adakan promo bikin susah konsumen yg mendesak</t>
  </si>
  <si>
    <t>kaiaccess update ke accessbykai jadi susah login sumpahhh jaringan udah ganti dri non wifi ke wifi sama aja susah</t>
  </si>
  <si>
    <t>alat dan bahan yang disiapkan buat naik kereta ponsel kaiaccess charger powerbank tisu pembersih air minum uang transportasi</t>
  </si>
  <si>
    <t>kaiaccess even peak season aja gak pernah maintenance lebih dari sehari yhaa salah juga sih ngebandingin sama kai beda lah sama yg beneran kerja cuakss</t>
  </si>
  <si>
    <t>warnanya knp harus kyk gitu dah biar terkesan kekinian kah malah kurang bagus sih udh bagus kalo aplikasinya punya warna iconicnya sendiri kyk biru di aplikasi kaiaccess sebelumnya</t>
  </si>
  <si>
    <t>nih sistem kaiaccess error apa bagaimana sih anjing gue dari tadi bolak balik kek gk proses proses</t>
  </si>
  <si>
    <t>min saya beli token listrik via kaiaccess transaksi berhasi untuk nomer token nya bisa dilihat dmn ya</t>
  </si>
  <si>
    <t>giliran mood naik kereta malah error nih kaiaccess heuu</t>
  </si>
  <si>
    <t>tampilan kaiaccess sekarang lebih menarik secara visual dan fasilitasnya lebih lengkap sekilas ga kalah dengan layanan macam traveloka dll</t>
  </si>
  <si>
    <t>oh udah ganti tampilan baru ya ini kaiaccess nya</t>
  </si>
  <si>
    <t>mohon bantuannya admin yts saya lansia ganti hape baru karena hape hilang bagaimana cara mengaktifkan akun kaiaccess saya di hape baru sementara nomor hape tidak berubah sedangkan alamat e mailnya berubah trimakasih</t>
  </si>
  <si>
    <t>hai min knp app kaiaccess q dr kmrn g bisa dipake timeout terus pdhal juga tidak adap prmintan update pleasw btuh bgt</t>
  </si>
  <si>
    <t>perjalanan kode booking fr76r1t ka jayabaya 17 juni 2023 sudah dilakukan tetapi di aplikasi kaiaccess masih belum muncul poinnya hanya tertulis berpotensi mendapatkan 70 poin tlg difollow up</t>
  </si>
  <si>
    <t>malam sahabat perjalanan dari st yogyakarta tugu menuju st solo balapan dapat menggunakan krl comuter line perihal pembelian pemesanan tiket dapat dilakukan melalui aplikasi kaiaccess atau secara langsung di stasiun namun tergantung ketersediaan dari pihak pt kai 1</t>
  </si>
  <si>
    <t>buka app kaiaccess pilih kereta antar kota masukkan stasiun asal dan stasiun tujuan pastikan tanggal sudah benar klik cari walaa tersedia beberapa pilihan kereta untuk anda simple kan</t>
  </si>
  <si>
    <t>lah tarsusan mah cek ae kaiaccess</t>
  </si>
  <si>
    <t>aplikasi terburuk sepanjang 2022 dan 2023 dimenangkan oleh kaiaccess milik siap siap nanti saya banjiri dm panjenengan</t>
  </si>
  <si>
    <t>kaiaccess kalo cari yg goshow amp cepet traveloka kalo harus ngutang dulu</t>
  </si>
  <si>
    <t>for some reason kaiaccess app can t be accessed through wifi kenapa harus bikin app yg ga bisa diakses lewat wifi</t>
  </si>
  <si>
    <t>india itu maju perkeretaapiannya karena memakai aplikasi kaiaccess dan semua penumpang memesan tiket melalui aplikasi itu</t>
  </si>
  <si>
    <t>niceee nah ini nih yang sebenernya sangat sangat dibutuhkan di aplikasi kaiaccess daridulu maintenance mulu kukira bakalan ada tambahan fitur yang kek gini taunya ya tetep aja kek gitu jadi kita beli seatnya kek gambling gitu minimal dikasih gambaran dikit lah ya</t>
  </si>
  <si>
    <t>halo ini jadwal ka banyubiru tawang balapan yang tanggal 13 juni gak ada kah aku cek di kaiaccess dari minggu lalu kosong terus</t>
  </si>
  <si>
    <t>pemesanan tiket bisa dilakukan mulai 7 tujuh hari sebelum keberangkatan kami sarankan apabila ada rencana naik ka commuter line jatiluhur amp walahar ekspres silakan kakak dapat melakukan pemesanan lebih awal di kaiaccess pada menu ka lokal tks</t>
  </si>
  <si>
    <t>aku kmrn nge war in mbakku jam 00 00 refreshin kaiaccess ga keluar2 jadwalnya begitu keluar dah soldout anjinkk</t>
  </si>
  <si>
    <t>min mau cek qris pembayaran di kaiaccess gmana ya</t>
  </si>
  <si>
    <t>maksud sampen nunggu 270 jt rakyat indonesia harus paham semua ttg pengoperasian app kaiaccess sampe modarr yo ra bakalan mlaku lak butuh mesti ne ada inisiatif bljr bapak ku seng sepuh wae gelem bljr dan iso bela2n buka tabungan bc jarene ben gampang lak arep pesen kereta</t>
  </si>
  <si>
    <t>sempet ditanyain orang kantor libur panjang ke mana mas ded ga pulkam kemudian cek kaiaccess tiket kereta udah habis iya ya kenapa ga pulang</t>
  </si>
  <si>
    <t>mas coba sampaikan dungs kalau aplikasi kaiaccess masih banyak kekurangannya barangkali kalau dibaca sama pak du langsung diperbaiki</t>
  </si>
  <si>
    <t>kak saya sudah mengisi daftar untuk perubahan nomor hp di kaiaccess lewat dm kok belum di rubah ya</t>
  </si>
  <si>
    <t>sudah selesai drama pertiketan ini tiap mau beli tiket lewat kaiaccess dramanya selalu begitu heran</t>
  </si>
  <si>
    <t>tiap kali pesen tiket lewat aplikasi kaiaccess pasti begini gedeg banget nggabs akses qris nya terus kudu ngulang pemesenan bs sampe 3x tp nunggu dulu smpe pesanan sblmnya habis waktu ngebug nya ituloh kek aplikasi anak sd</t>
  </si>
  <si>
    <t>hi min kalo mw pembatalan tiket via kaiaccess tp ybs g pnya aplikasinya gmn y sedangkan yg mesenin tixnya org lain mohon info thx</t>
  </si>
  <si>
    <t>gue pernah 2x order sibiru pake kaiaccess pertama ga dateng alasan jauh sedangkan boarding gue dah spare 1 sth jam akhirnya refund ke 2 sama pake kaiaccess juga spare 2 jam tetep aja ngegrutu katanya ga cukup waktunya buat jemput tapi gue ancem sih telpon cs jadinya ya dianter</t>
  </si>
  <si>
    <t>2 jam nunggu kaiaccess sekalian subuhan iki mah</t>
  </si>
  <si>
    <t>sudah berhasil melakukan pemesanan dan pembayaran min tetapi belum terverifikasi lunas di kaiaccess karena app maintenance lagi bagaimana ya</t>
  </si>
  <si>
    <t>min ka penataran dari stasiun waru ke sumberpucung tanggal 1 juni apakah memang hanya ada 1 jam keberangkatan saja 17 56 atau kaiaccess masih error</t>
  </si>
  <si>
    <t>sya memang jarang buka apk kaiaccess sekalinya buka lupa password saat mau reset password melalui email infonya page expired gimana dong tks</t>
  </si>
  <si>
    <t>istirahat karena sandaran tempat duduknya tidak berfungsi menunggu bbrpa menit tidak ada petugas yang datang kaiaccess pak kumaha ieu pak pak pak</t>
  </si>
  <si>
    <t>pt kai sumut ubah sebagian jadwal keberangkatan mulai 1 juni 2023 termasuk rute pematang siantar parboaboa ptkai pematangsiantar daerah kaiaccess gapeka2023 siantarekspres beritasumut</t>
  </si>
  <si>
    <t>min info kereta ekonomi gajahwong untuk tgl 1 juni pakai ekonomi seat 2 2 apa ya mau pesan tapi ragu soalnya di kaiaccess seat 1 3abcd dan 17 22abcd di block min takut tidak sesuai harapan</t>
  </si>
  <si>
    <t>kak tanya dong ini terakhir kakak naek kereta jarak jauh kapan soalnya aku dm di semua sosmed nya kaiaccess jawaban nya udh bukan syarat utama</t>
  </si>
  <si>
    <t>min mau pesen tiket kereta bangku di app kaiaccess sisa 1 tersedia tapi pas di cek masih banyak yg kosong tuh kenapa ya makasih min</t>
  </si>
  <si>
    <t>min ka batharakresna ko ngga bisa dipesen lewat kaiaccess</t>
  </si>
  <si>
    <t>hai maaf ikut nimbrung kalo ga di aplikasi langsung di loketnya kaya dulu berati apa gimanaa aku mau beli prameks lihat tiket di kaiaccess udah penuh semua buat seminggu</t>
  </si>
  <si>
    <t>min untuk ka lokal jatim via kaiaccess gak bisa bayar pakai linkaja atau ovo ya udah coba berulang tapi tetap gagal mohon pencerahan min</t>
  </si>
  <si>
    <t>hari ini naik krl dari kemayoran ke arah cikarang yang melewati pasar senen dari applikasi kai access keretanya harusnya sampe stasiun kemayoran sampe jam 20 08 ini baru nyampe kemayoran jam 20 51 gile bangett delay nya untung ngga sampe nginep krldelay krl kaiaccess</t>
  </si>
  <si>
    <t>belinya pake apa kalo pake kaiaccess bisa di apps nya ada opsi pembatalan tiket</t>
  </si>
  <si>
    <t>hallo min jadwal ka joglosemar cilacap yogyakarta untuk tgl 2 juni 2023 ko nggak keluar ya di kaiaccess</t>
  </si>
  <si>
    <t>ih jadi keinget sekarang kalo pesen tiket via kaiaccess bisa check in di aplikasi jadi ga perlu cetak tiket lagi hemat kertas hemat waktu</t>
  </si>
  <si>
    <t>lewat kaiaccess bisa kena potongan 25 kalau reschedule jadi kereta dengan harga yang sama atau lebih mahal kalau lebih murah ga kena potongan</t>
  </si>
  <si>
    <t>dear saya mau reset password u kaiaccess tp ko tidak bisa ya coba di apps ataupun website gak nyampe2 email reset passnya di website servernya kena 503 loh tolong itnya monitoring masa gak ada log klo gagal dari siang loh ini ud request ada 10x gk ad yg nyampe2</t>
  </si>
  <si>
    <t>kenapa beli tiket di kaiaccess pilih pake qris gk muncul qr code nya ya udah ngulang 3x tetep gk muncul</t>
  </si>
  <si>
    <t>saya cek jayakarta dari pse di pdf ppk ls dan berhenti di bma kok di kaiaccess malah sebaliknya ya</t>
  </si>
  <si>
    <t>tadi ngecek di kaiaccess fajar utama solo jakarta ke jogja jadi secepat taksaka 6 jam 30 menitan</t>
  </si>
  <si>
    <t>min pemesesanan tiket untuk ka lokal ke merak hari ini melalui app kaiaccess kok ngga bisa ya</t>
  </si>
  <si>
    <t>min aplikasi kaiaccess knp eror kah drtd hbs isi data pemesanan muter mulu</t>
  </si>
  <si>
    <t>minn aplikasi kaiaccess lagi error kah ko gabisa mulu dari kemaren malem</t>
  </si>
  <si>
    <t>kalau di kaiaccess tidak tersedia apakah tetap bisa naik dengan kmt di stasiun kutoarjo apakah bisa isi saldo kmt</t>
  </si>
  <si>
    <t>gimana min setiap aku mau batalin tiket di aplikasi kaiacces selalu keteranganya cannot find transaction padahal kode boking udah aku masukin kaiaccess</t>
  </si>
  <si>
    <t>pemudik dengan moda transportasi kereta api dari stasiun senen jakarta pusat melonjak jelang hari raya idul fitri 1444 hijriah bzk rctinews seputarinews news erickthohir bumn ptkai kaiaccess arusmudik2023 mudik2023</t>
  </si>
  <si>
    <t>ka motis hadir kembali di kaiaccess gesss sebelum nya sempat hilang dan digantikan oleh kebijakan nyeleneh wkwkw selamat berburu tiket mudik balik ayonaikkereta sepur kereta mudik lebaran idulfitri motis2023</t>
  </si>
  <si>
    <t>ada kok kl gamau ke restorasi jg bs pesen di kaiaccess</t>
  </si>
  <si>
    <t>tiketnya bs dimasukin ke apps kaiaccess kak next time jadi g perlu khawatir cetak tiket</t>
  </si>
  <si>
    <t>yuk download sekarang juga aplikasi kaiaccess melalui appstore atau playstore bestie jangan lupa untuk share agar semua orang tahu informasi ini</t>
  </si>
  <si>
    <t>cek dm min saya mau beli motis utara hari ini smt ke pse tapi kok di kaiaccess g ada ya belinya pas hari h kan</t>
  </si>
  <si>
    <t>pemesanan ka lokal udah berhasil bayar tapi status masih menunggu amp skarang kadaluwarsa gimana yaa min saldo nya udah kepotong kaiaccess</t>
  </si>
  <si>
    <t>ini pemesanan ka lokal uda bayar dan saldo kepotong tapi status pemesanan masih menunggu pembayaran same sekarang gimana ya solusinya kaiaccess</t>
  </si>
  <si>
    <t>ini kai kalo uda bayar emang statusnya masih menunggu kah kaiaccess</t>
  </si>
  <si>
    <t>terimakasih kak responsnya sangat cepat kaiaccess sdh bisa menggunakan nomor hape yg baru</t>
  </si>
  <si>
    <t>selamat malam kak pemesanan tiket ka lokal dapat dilakukan melalui aplikasi kaiaccess mulai h 7 sebelum keberangkatan ya silakan dapat melakukan pengecekan secara berkala pada kai access ya kak terima kasih</t>
  </si>
  <si>
    <t>wow 12 ribu tiket kereta api ludes saat event kai access ramadan festive 2023 ptkai keretaapikita ramadanfestive kaiaccess kai</t>
  </si>
  <si>
    <t>kenapa ya mau bayar tiket dari kemaren gabisa ini kesalahan dari kaiaccess apa dari pihak ovo nya</t>
  </si>
  <si>
    <t>halo kalo nuker poin kaiaccess gmna</t>
  </si>
  <si>
    <t>iya aku blm paham juga tp kl lihat promo2 sblmnya semoga bisa lgsg cek di kaiaccess kl dpt alhmdllh ga dpt ya blm rejeki</t>
  </si>
  <si>
    <t>min sore ini udah melakukan pembayaran tiket dari kaiaccess via qris kok ga kekonfirm ya tiketnya tetap di halaman menunggu bukan aktif mohon bantuannya terima kasih</t>
  </si>
  <si>
    <t>selamat malam min mau bertanya terkait tiket kereta nih kalo kita mau reschedule ke tanggal lain lewat kaiaccess apakah akan kena potongan atau tidak ya min terima kasih sebelumnya</t>
  </si>
  <si>
    <t>min kalo di kaiaccess tiket abis masih ada gak kalo beli goshow</t>
  </si>
  <si>
    <t>saran saya 1 untuk kaiaccess nyaa sebenernya udah bagus tp kadang waktu pembelian tiket ada kendala pdhl koneksi jg aman biasanya waktu itu saya pakai wifi paket data ttp error kai121 11tahunkai121 ayonaikkereta</t>
  </si>
  <si>
    <t>woooh udah 11 th ajaa happy birthday harapannya semoga kaiaccess lancar teruss min gg trobel adain loket buat penitipan brang di st dong ming sama kalau bsa di kai access ada fitur foto ka yg akan dinaiki tmpat dduknya ayonaikkereta kai121</t>
  </si>
  <si>
    <t>tingginya animo masyarakat yang ingin mudik ke kampung halaman pada momen idul fitri nanti membuat lebih dari 769 ribu tiket kereta api habis terjual bzk rctinews news ramadan tiketkai mudik kaiaccess</t>
  </si>
  <si>
    <t>kereta api pangrango relasi bogor sukabumi sudah kembali beroperasi kamis 16 3 2023 bzk selengkapnya gtvnews news kaiaccess kai tiketkereta longsor bogor</t>
  </si>
  <si>
    <t>pulang dari jakarta jkt naik di st pasar senen turun di stasiun yogyakarta tugu ini harga 2 tiket ya alhamdulillah nya lagi aku pesen kursi di nomor kecil searah lagi dengan laju kereta lagi dan meski di kaiaccess ket bangunkarta masih eko tapi kursinya udah premium</t>
  </si>
  <si>
    <t>dari jogja naik dari stasiun lempuyangan ke stasiun pasarsenen gerbong kereta jayakarta aku pilih kursi 8d dan alhamdulillah nya searah dengan laju kereta ketika pilih kursi di kaiaccess nanti gerbongnya ada kode pre berarti kursinya premium</t>
  </si>
  <si>
    <t>padahal dari jam 12 apk kaiaccess ngedown cek traveloka pegi2 tokped shopee juga error tp tiba2 tiket abis tu gimana sik yg booking hantu kh</t>
  </si>
  <si>
    <t>aku belinya lwt kaiaccess kyk biasanya sekitar 1 2jam sblm jadwal keberangkatan kereta yg mau dipilih nder</t>
  </si>
  <si>
    <t>nungguin pas tengah malem website dan aplikasi loading begitu pagian dikit habis ajaib emang tiket kereta kaiaccess tiketkereta</t>
  </si>
  <si>
    <t>tinggal beberapa menit lagi min kai121 kaiaccess</t>
  </si>
  <si>
    <t>coba dari tokped tiket com kak aku dpt dari tokped malahan kaiaccess apes</t>
  </si>
  <si>
    <t>sebenarnya tiket kereta api bisa langsung habis dalam hitungan menit itu larinya kemana ya kai kaiaccess</t>
  </si>
  <si>
    <t>ada juga oknum yang memanfaatkan moment ini tolong klarifikasi resmi nya terkait masalah sukses pembayaran namun status pemesanan kadaluarsa mudik2023 kai121 kaiaccess</t>
  </si>
  <si>
    <t>ini gak ada niatan nambah kereta tambahan kah ini semalem parah banget tahun kemarin aja gak sampe kayak gini masih lancar kenapa sekarang buka kaiaccess aja susah banget sih belum dapet tiket nih sekeluarga padahal setiap tahun naiknya kereta tapi tahun ini entahlah</t>
  </si>
  <si>
    <t>guys coba cek kaiaccess nya lagi sekarang udh normal dan sering2 cek aja ya td yg awalnya udh habis tb2 ada lagi tiketnya jd refresh trs aja</t>
  </si>
  <si>
    <t>lewat seyengg kalau kaiaccess emang suka gitu setelah pilih kursi mau bayar</t>
  </si>
  <si>
    <t>samaa ih wan aku pesen dari traveloka sama kaiaccess belum ada yang masuk e ticketnya</t>
  </si>
  <si>
    <t>bafuk sejam nge war tiket mudik ga dapt gara2 app kaiaccess puny nge lagnya minta ampuuuuuuun udah buka traveloka percuma juga sama aja</t>
  </si>
  <si>
    <t>alhamdulillah bisaa mudik ya allah walaupun tadi panik kaiaccess lemot muluu masih ada war tiket balik besok2 hikss</t>
  </si>
  <si>
    <t>haloo min ini app kaiaccess error lewat traveloka juga error saya dan teman saya mau balik tapi belum dapet tiket</t>
  </si>
  <si>
    <t>agak kurang paham gimana cara war tiket kereta lebaran apps erorr dipake pesen dari 00 00 30 menit kemudian tiket kereta malam yg mau dibeli udah ludes semua kaiaccess kai</t>
  </si>
  <si>
    <t>war kaiaccess malah down</t>
  </si>
  <si>
    <t>ini apkny eror apa begimana ya kaiaccess</t>
  </si>
  <si>
    <t>udah dapat tiket yeeyy kaiaccess</t>
  </si>
  <si>
    <t>tolong yaaa tadi kaiaccess udah munculin list keretanya pas diklik trus error ampe sekarang buseeettt gini amat ya war tiket kereta</t>
  </si>
  <si>
    <t>sudah kuduga down kaiaccess</t>
  </si>
  <si>
    <t>min saya mau ubah informasi nomor handphone di akun kaiaccess kok ga bisa ya uda di menu ubah dan memasukan password tapi kolom nomor handphone non editable bisa bantu</t>
  </si>
  <si>
    <t>hai min mau tanya kalo mau beli tiket via kaiaccess untuk penumpang yg ga bisa vaksin caranya gmn ya sama aja kah tinggal masukin no nik</t>
  </si>
  <si>
    <t>tengah malem mau pesen tiket via kaiaccess appny blank timeout terus paginya udah habis semua males bgt</t>
  </si>
  <si>
    <t>harga tiket kereta api cirebon jogja cek jenis ka hingga jadwal lengkap keretaapikita kai kaiaccess kai121</t>
  </si>
  <si>
    <t>min kenapa tiket kereta bogor sukabumi untuk yg bulan april 2023 belum bisa dibeli ya dlm aplikasi kaiaccess muncul info jadwal untuk relasi boo ke si tidak ditemukan</t>
  </si>
  <si>
    <t>saya mau ganti no kaiaccess saya gimana caramnya</t>
  </si>
  <si>
    <t>min sy mau naik ka ranggajati mojokerto sragen udah booking tiket goshow mjk madiun trs sblm nympe madiun booking tiket goshow lg madiun sragen pke kaiaccess pas kreta udh nyampe madiun apa perlu turun dulu buat cekin di gate ato cukup pake e boarding via aplikasi</t>
  </si>
  <si>
    <t>tiket mudik 2023 dengan kereta api sudah bisa dipesan ini cara beli lewat aplikasi kai access tiket kai kaiaccess keretaapi mudik poskota</t>
  </si>
  <si>
    <t>5 di mana penumpang ka wajib sudah menerima minimal vaksin dosis pertama haswi patrianews infopatria radiopatria blitar tulungagung ptkai kai keretaapi kalokal kajarakjauh kadhoho kapenataran tiketka keberangkatanka daop7madiun kaiaccess infomudik mudik</t>
  </si>
  <si>
    <t>aku langsung boarding via aplikasi kaiaccess aja lebih simple</t>
  </si>
  <si>
    <t>pemesanan tiket kereta api lebaran mulai 26 februari kai siapkan 8 418 tempat duduk per hari purwokerto kai kaiaccess kai121</t>
  </si>
  <si>
    <t>harga tiket kereta api bandung jakarta jadi referensi wisatawan saat berada di kota kembang kai kaiaccess kai121 keretaapi</t>
  </si>
  <si>
    <t>tiket kaiaccess khusus kereta ini dibuka waktu hari h</t>
  </si>
  <si>
    <t>cara beli tiket kereta lebaran via kai access mudah gak bikin ribet keretaapikita kai kaiaccess kai121</t>
  </si>
  <si>
    <t>harga tiket kereta api purwokerto purworejo ada 23 jadwal keberangkatan ka tujuan stasiun kutoarjo keretaapikita keretaapi kaiaccess kai121</t>
  </si>
  <si>
    <t>kak mau minta tolong gerbong kereta bangunkarta kursinya tegak atau kursi premium ya kalo dari jadwal di kaiaccess masih eko tapi katanya ada yang dapet kursi premium</t>
  </si>
  <si>
    <t>min harga go show tarifkhusus di app kaiaccess ka ranggajati dari madiun ke mojokerto kok belum berubah ya</t>
  </si>
  <si>
    <t>sering bolak balik naik kaligung baru kali ini iseng pesen minum via menu railfood kaiaccess dan ternyata bisa mantappp jadi bisa cashless bayarnya pake linkaja atau qr</t>
  </si>
  <si>
    <t>harga tiket kereta api purwokerto klaten lengkap beserta 14 jadwal keberangkatan ka kaiaccess kai kai121</t>
  </si>
  <si>
    <t>consumer perlu spesifikasi dan preview tempat duduk dengan formasi di gerbong sesuai dengan yang akan dipesan setidaknya dari app kaiaccess yang jelas punya kai</t>
  </si>
  <si>
    <t>how could ditanggal dan jam yg sama aku buka aplikasi 2 ini tetapi memiliki respon yg berbeda jadi kudu percaya aplikasi yg mn kritis aplikasi kaiaccess</t>
  </si>
  <si>
    <t>mau jawabin ini juga krena saya adalah penganut goshow tapi via kaiaccess</t>
  </si>
  <si>
    <t>tetep error message nya gagal dimuat krn no connection lalu kepikiran apa akun lama gw bermasalah gw klik buat akun baru yg muncul akun baru belum dapat dibuat karena akun lama kamu masih aktif kurang kntl apa si ini dr app kaiaccess sampe ke</t>
  </si>
  <si>
    <t>min kalau untuk anak kecil umur 5 tahun cara beli tiketnya bagaimana ya di kaiaccess karena belum ada ktp nya masuk ke bayi atau bagaimama yaa terimakasih</t>
  </si>
  <si>
    <t>kak saya ada sran tolong ka lokal prameks kta yk pas weekend ditambh jdwal gerbong pembelian tix lwt kaiaccess cpt sekali habis sdngkn kuota tapcash dibatasi jdwal kebrgktan selnjtny hrs nunggu 3jm mau naik kreta antarkota jg habis byk pnumpang bingung kak mhn dipertimbgkan</t>
  </si>
  <si>
    <t>bisa tnya lgsg di atau lo download app kaiaccess</t>
  </si>
  <si>
    <t>kenapa aplikasi kaiaccess lemot sekali ya</t>
  </si>
  <si>
    <t>admin menu railfood di kaiaccess kok nggak bisa dibuka ya</t>
  </si>
  <si>
    <t>lamongan gubeng gubeng malang detail keretanya langsung cek amp pilih di kaiaccess aja</t>
  </si>
  <si>
    <t>selamat sore kak pemesanan tiket ka via aplikasi kaiaccess dalam satu hari maksimal 15 kali transaksi jika hari ini belum melakukan transaksi dan tertulis pada foto yg terlampir silakan clear hapus data aplikasi kaiaccess 1</t>
  </si>
  <si>
    <t>min saya baru beli tiket di kaiaccess sudah transfer melalui m banking dan saldonya sudah ketarik tapi kok status di aplikasinya masih menunggu pembayaran ya mohon bantuannya</t>
  </si>
  <si>
    <t>iyaa aku pesen lewat kaiaccess terus bayar pake qris agak ribêt sih soalnya harus di screenshot dulu baru masuk app lain buat bayar</t>
  </si>
  <si>
    <t>cek aja kaiaccess sama traveloka</t>
  </si>
  <si>
    <t>dulu sih aku belinya di loket tapi kayanya di kaiaccess bisa deh cuma bisa bayar pake link aja dulu</t>
  </si>
  <si>
    <t>mohon info min untuk tiket gb pse di kaiaccess apakah memang ada batas waktu pembelian h sekian pemberangkatan krena saya cari untuk diatas 4 maret 2023 belum tersedia thanks</t>
  </si>
  <si>
    <t>halo min tiket dengan 2 penumpang apakah hanya bisa ditambahkan di kaiaccess salah satu penumpang kami mencoba buat menambahkan tiket di akun kaiaccess penumpang yg lain tidak bisa</t>
  </si>
  <si>
    <t>kak di kaiaccess statusnya masih menunggu ya kak</t>
  </si>
  <si>
    <t>kaiaccess ancen asw capek2 rebutan tiket giliran kode bookingnya mau dibayar malah 0 ga ada tagihan nelpon cs di 121 malah dimatiin</t>
  </si>
  <si>
    <t>hasil war malem inii alhamdulillah dapet restu balikkkk makasiii kai kaiaccess kai121</t>
  </si>
  <si>
    <t>kakak payment pake apaa aku pake mandiri aneh deh udah kepotong saldonya tp di kaiaccess masih waiting payment</t>
  </si>
  <si>
    <t>tolong kaiaccess ada problem kah mau buru buru naik nanti sore nih</t>
  </si>
  <si>
    <t>hallo min utk kereta lokal rangkasbitung merak klo mau pesan tiket lewat kaiaccess itu koq gak ada pilihan utk anak2 y hanya dewasa aja saya masukin data anak saya yg 3 thn 4 thn amp 10 thn ke dewasa tpi utk isi data penumpang kan hrs pake ktp id itu gmna y min</t>
  </si>
  <si>
    <t>lewat aplikasi kaiaccess lah</t>
  </si>
  <si>
    <t>catat nama nama kereta jarak jauh yg ekonomi tapi cukup nyaman kyk mataram 135b pusing tiap mau beli tiket di kaiaccess</t>
  </si>
  <si>
    <t>mau beli tiket kereta bandara di kaiaccess kok susah sekali</t>
  </si>
  <si>
    <t>gmn cara bayar kaiaccess lwt mandiri livin dicari dimana</t>
  </si>
  <si>
    <t>kaiaccess lu jangan eror lagi malem ini tolong yg ini urgenttt</t>
  </si>
  <si>
    <t>konteksinfo pt kereta api indonesia persero kembali memanjakan para pelanggannya dengan menghadirkan promo spesial bertajuk schooliday dalam rangka menyambut musim liburan sekolah zd tiketkeretaapi pesantiket kaiaccess ptkeretaapiindonesia keretaapiindonesia</t>
  </si>
  <si>
    <t>gue lihat ini lgsng buka kaiaccess lupa dgn kkn</t>
  </si>
  <si>
    <t>mata gue udah kriyep kriyep dan kaiaccess masi gabisa</t>
  </si>
  <si>
    <t>sering cek² kaiaccess dah tiap jam barangkali dpt bengawan jgn serayu</t>
  </si>
  <si>
    <t>info dong min kalo beli tiket kereta prameks kta yk kok pada habis yah di app kaiaccess</t>
  </si>
  <si>
    <t>konteksinfo tiket ka bengawan sering cepat habis karena harga terjangkau dan rute favorit seperti yogyakarta tiket biasanya ludes dalam hitungan menit sejak dibuka h 45 pukul 00 00 wib zd kabengawan tiketkereta tiketkeretaapi kaiaccess ptkai ptkeretaapiindonesia</t>
  </si>
  <si>
    <t>apps kaiaccess lagi error kah min mau pesan tiket kok ga bisa</t>
  </si>
  <si>
    <t>ini kenapa ya gini terus udah instal uinstal kai kaiaccess tsvgs ada yang tau kah</t>
  </si>
  <si>
    <t>wtb tiket serang rangkas jam 8 wtb kaiaccess</t>
  </si>
  <si>
    <t>pesan untuk hari sabtu 10 mei 2025 gubeng gedangan sudah dibayar tapi ga muncul di kaiaccess seperti ga pesan apa2 bahkan di riwayat pun gak ada gimana ya ini min</t>
  </si>
  <si>
    <t>saya udah batalin tiket di pse tapi kok kode booking itu masih muncul di kaiaccess ya saya harus ngapain</t>
  </si>
  <si>
    <t>duhhhh sebelll bgt deh sm kaiaccess mau cetak tiket aja ngebugnya minta ampun mana sekarang tiketnya kudu nunggu 2 jam sblm keberangkatan baru bisa dicetak sumpah ide dari mana aplikasi lo aja dipake banyak org dikit udh server error terus kita2 yg mau nyetak ini gmna</t>
  </si>
  <si>
    <t>gokil juga kaiaccess</t>
  </si>
  <si>
    <t>halo ini kenapa mau regist kaiaccess pas masukin kode otp selalu not valid terus ya padahal sudah dimasukan sesuai dengan sms dari kaimobile mohon bantuannya</t>
  </si>
  <si>
    <t>halo min untuk pemesanan tiket ka jarak jauh via kaiaccess maks brapa jam sebelum keberangkatan ya</t>
  </si>
  <si>
    <t>kalau ada duit di kaspro mau transfer ke bank harus jadi premium account dulu dan itu butuh data ktp bakal ribet lagi dan misalkan concern soal data privacy mending biarin aja accountnya dananya dipakai buat transaksi di kaiaccess aja</t>
  </si>
  <si>
    <t>dr awal udah feeling gak beres soal kaipay so far pakai ovo buat beli2 tiket via kaiaccess lancar gak ada kendala</t>
  </si>
  <si>
    <t>satu hal lagi yang merepotkan dari kaiaccess adalah tidak tersedianya menu pembatalan tiket harus ke loket dan juga pengembalian tidak masuk ke aplikasi tapi harus ambil tunai ke loket seminggu berikutnya era digital tapi perilaku masih super jadul</t>
  </si>
  <si>
    <t>apalah ini jadwal krl di kaiaccess ga sinkron bgt sama jadwal di stasiun kocak kocak</t>
  </si>
  <si>
    <t>anjir di kaiaccess tulisannya sisa tanpa kursi gue klik masi dapet kursi uwaw diprank</t>
  </si>
  <si>
    <t>ini kaiaccess kenapa lagi ya saya beli tiket bandara utk tgl 28 04 2025 dan pembayaran sudah clear tapi tiket masih status menunggu pembayaran</t>
  </si>
  <si>
    <t>wts jual tiket kai buat tgl 28 maret 2025 2 seat kereta gumarang jakarta surabaya harga 1 440 rb zonauang kaiaccess zonaba wts</t>
  </si>
  <si>
    <t>knp tidak bisa memesan railfood di kaiaccess untuk perjalanan ka brantas tambahan keberangkatan hari ini</t>
  </si>
  <si>
    <t>mau batalin tiket kok gabisa2 ya di aplikasi kaiaccess cek dm</t>
  </si>
  <si>
    <t>wts tiket kereta api tujuan bandung yogyakarta tanggal 28 maret jam 19 00 jumlah 2 tix tiketkai mudiklebaran kaiaccess tiketkeretaapi bandung jogja</t>
  </si>
  <si>
    <t>pt kereta api indonesia kai meluncurkan fitur baru di aplikasi access by kai yang memungkinkan penumpang perempuan memilih kursi bersebelahan dengan sesama perempuan saat naik kereta jarak jauh selengkapnya klik kai kaiaccess perempuan</t>
  </si>
  <si>
    <t>wts tiket kai jayakarta harga 500k alasan jual karena ada urusan dadakan zonauang kaiaccess</t>
  </si>
  <si>
    <t>tolong banget respon nyaaa yaaa minn kaiaccess kai</t>
  </si>
  <si>
    <t>aplikasi bosok satu setengah jam mantau hanya muncul kyk gini trs cok asu tenan kaiaccess</t>
  </si>
  <si>
    <t>wts tiket kereta bandung jogja lodaya ekonomi keberangkatan jam 7 malem 2 tix 28 maret 2025 wts zonauang tiketlebaran mudik kai kaiaccess</t>
  </si>
  <si>
    <t>sinyal tsel bapuk kaiaccess error cen bumn taek</t>
  </si>
  <si>
    <t>kaiaccess nih emang busuk bgt ngadat mulu apknya</t>
  </si>
  <si>
    <t>saya pernah war sekali jam 00 00 laptop dan kaiaccess standby keduanya internet menggunakan wifi tetep luput jumat sabtu minggu senin malam baru dapat</t>
  </si>
  <si>
    <t>karek buka kaiaccess loh langsung onok sing lokal ae jek tersedia opomaneh sing antar kota akeehh</t>
  </si>
  <si>
    <t>mudik lebaran 2025 mudiklebaran viralvideo kaiaccess keretaapi lewat</t>
  </si>
  <si>
    <t>guys kali aja ada yang mau gantiin tiket kai mudik lebaran gue sekali jalan 120k utamakan yg punya kaiaccess biar bisa di transfer thanks</t>
  </si>
  <si>
    <t>kalo gini kenapa yaa kai kaiaccess</t>
  </si>
  <si>
    <t>disandra kaiaccess aplikasi berasa teras loket karcis</t>
  </si>
  <si>
    <t>min aku jarang buka kaiaccess trus pas buka kaipaynya harus diaktivasi tp gagal terus itu kenapa ya padahal kaipaynya udah sering dipake payment udh aktif</t>
  </si>
  <si>
    <t>min kok cek jadwal di apps kaiaccess gabisa yaa biasanya bisa</t>
  </si>
  <si>
    <t>wts want to sale 1 tiket kereta api airlangga tanggal 30 maret 2025 pasar senen bojonegoro 2 tiket kereta api kertajaya tambahan tanggal 28 maret 2025 pasar senen bojonegoro bisa dm ya kawan wts wtstiketkai kaiaccess tiketkereta tiketmudik</t>
  </si>
  <si>
    <t>lewat kaiaccess atau ke cs stasiun</t>
  </si>
  <si>
    <t>kaiaccess app kalo di atas jam 12 malem kenapa sering gangguan yaa</t>
  </si>
  <si>
    <t>refund pembatalan tiket lewat kaiaccess paling cepat berapa lama sejak pembatalan tiket</t>
  </si>
  <si>
    <t>kaiaccess gada apa apa bang boong dah ni kai</t>
  </si>
  <si>
    <t>railmiiiin ih aplikasinya benerin dong saya jadi ga kebagian tiket mudik karena tiap kali ngecek di kaiaccess selalu dalam pemeliharaan ternyata beli di shopee malah ada nih min tampilannnya</t>
  </si>
  <si>
    <t>bener 1000x selain itu fitur pilih stasiun berdasarkan kota di kaiaccess udah ga bisa lagi sejak war tiket pulang h padahal ini fitur penting banget kalo mau cari plan b hhh sekali lagi djarum gt gt gt bumn</t>
  </si>
  <si>
    <t>kaiaccess makin ditunggu makin lama waktu antriannya udah nahan ngantuk tambah harus nambah kesabaran</t>
  </si>
  <si>
    <t>dih tau gitu dari kapan tau pake traveloka aja daripada kaiaccess</t>
  </si>
  <si>
    <t>iya soalnya galau tiket yg dibuka kaiaccess</t>
  </si>
  <si>
    <t>sumpah guyss beli tiket kereta lewat is much better than those garbage application named kaiaccess woi benerin dulu tuh aplikasi buluk lo jangan tarif kereta aja lu mahalin</t>
  </si>
  <si>
    <t>min mau nanya kalo mau beli tiket via kaiaccess kan musti sinkron nik dan nama nah di kk dan ktp namanya ada tanda petik yg gabisa diketik di kaiaccess jadinya error message terus bs dibantu solusinya kah terima kasih</t>
  </si>
  <si>
    <t>pesanan tiket sy dibayar pk cc lg ngisi form di doku eh dpt notif dr kaiaccess gagal bayar padahal time limit nya msh ada transaksi di doku sukses tp tiket ga keluar di cc jg ada transaksi tsb skrg sy lg urus penghapusan di cc banknya refund dari doku kai</t>
  </si>
  <si>
    <t>nggak ada yg bener pliiiis mau di kaiaccess web kai tikom traveloka shopee nggak ada yang bisaa</t>
  </si>
  <si>
    <t>kaiaccess tinggal bayar aja loading sm gagal mulu</t>
  </si>
  <si>
    <t>tiket kereta goib bgt ampuunnnnn kaiaccess</t>
  </si>
  <si>
    <t>gagal war tiket kereta buat lebaran lesson learned war tiket hari ini ada 2 beli connecting train dan pesen lewat website saat kaiaccess lgi bnyk yg pake selamat war tiket mudik</t>
  </si>
  <si>
    <t>war tiket lebaran kali ini semua aplikasi dicobain kaiaccess oren biru sampe ke web</t>
  </si>
  <si>
    <t>wts jual tiket kai buat tgl 27 februari 2025 kereta jayabaya jakarta surabaya harga 420 rb zonauang kaiaccess zonaba wts</t>
  </si>
  <si>
    <t>halo admin mau nanya aku mau pesen tiket kereta dari stasiun bekasi timur ke lempuyangan via kaiaccess untuk keberangkatan harus pilih yang mana ya admin terimakasih</t>
  </si>
  <si>
    <t>info jastip war tiket kai kaiaccess zonauang</t>
  </si>
  <si>
    <t>iya aku pikir gitu aku buka yutub jalan normal ke aplikasi kai lagi klik show qr lagi masih kyk gitu gk muncul2 akhirnya beli pake kartu seumur hidup pesen tiket kai di aplikasi kaiaccess baru kali ini gak keluar</t>
  </si>
  <si>
    <t>bisa nder di kaiaccess tp war h 7 di jam 00 00 tetttt kadang subuh udah abis</t>
  </si>
  <si>
    <t>ini pembatalan tiket via kaiaccess kok ndak bisa ya muncul info failed to get bank account padahal dah verifikasi dan nama nomor rekening muncul thanks</t>
  </si>
  <si>
    <t>mecima kalah sama kaiaccess</t>
  </si>
  <si>
    <t>aplikasi kai ngent d emangg kaiaccess</t>
  </si>
  <si>
    <t>min kalau transaksi jadi ke double gimana ya padahal satu va pas tgl 25 sy pesen tiket via kaiaccess bayar via va bc nah karena gada sinyal jadi ke proses 2x tp saldo ga balik2 udah dm via ig gada respon nih dari pihak kai</t>
  </si>
  <si>
    <t>admin restorasi jual masker gak yaa di kaiaccess gak bisa minta tolong belikan masker</t>
  </si>
  <si>
    <t>kalo refund tiket via aplikasi kaiaccess apakah tetap dapat refund 100</t>
  </si>
  <si>
    <t>keknya bisanya via app kaiaccess aja sih</t>
  </si>
  <si>
    <t>5 end panjang selalu terjadi kenaikan jumlah penumpang kereta api karena tingginya antusias dari masyarakat april patrianews infopatria radiopatria blitar ptkai kai daop7madiun stasiunblitar stasiunjombang keretaapi tiketka kaiaccess liburisramiraj liburimlek</t>
  </si>
  <si>
    <t>min mau beli tiket kereta besok lewat kaiaccess tapi ga bisa booking pop up message nya sesi anda telah berakhir melulu tolong</t>
  </si>
  <si>
    <t>cara menghentikan syndrom mau buka kaiaccess tapi buka simastee gimaa yak</t>
  </si>
  <si>
    <t>min mau cari tiket banyubiru utk bulan depan kok kosong yaa di kaiaccess</t>
  </si>
  <si>
    <t>kaiaccess info dong misal pake tiket orang tp kita udah punya scan ktp orang itu di stasiun boleh gaksih apa skrg harus pesen pake nama ktp sendiri</t>
  </si>
  <si>
    <t>dear kenapa setiap buka aplikasi kaiaccess selalu ada iklan ini saya perlu beli tiket kereta bukan main game or lainnya</t>
  </si>
  <si>
    <t>ambarawa ekspres jadi brp kok di kaiaccess gada</t>
  </si>
  <si>
    <t>min mau batalin tiket whoosh yg pesen di kaiaccess gmn ya</t>
  </si>
  <si>
    <t>mau tanya min pembatalan tiket via kaiaccess refund nya brp lama ya</t>
  </si>
  <si>
    <t>kaiaccess kagak pernah bener urusan servernya</t>
  </si>
  <si>
    <t>kaiaccess kapan benernya sih</t>
  </si>
  <si>
    <t>selamat sore izin tanya min misalnya saya pesan tiket kereta dari sbi tapi saya chekin berangkat dari sgu karena kan satu kereta tiketnya sama juga apakah bisa min mohon informasinya terima kasih keretaapi kaiaccess</t>
  </si>
  <si>
    <t>lunch kuliner kereta nasi goreng parahyangan sambil menikmati pemandangan laut jawa ditambah lagi yang candu semoga dia kembali h amp r fyp kai keretaapisembrani keretaapiindonesia kaiaccess stasiunplabuan lautjawa princediary princehalan2 princekuliner</t>
  </si>
  <si>
    <t>purwokerto stasiun poncol kak tp di kaiaccess cuma ada joglosemarkerto yg sore</t>
  </si>
  <si>
    <t>ada alternatif lain gak untuk beli tiket ka lokal selain melalui kaiaccess</t>
  </si>
  <si>
    <t>min aku mau pesen tiket commuter line jatiluhur cikarang karawang via kaiaccess tapi pas mau bayar error terus mohon solusinya</t>
  </si>
  <si>
    <t>tag kai kaiaccess kai access kereta lokal commuter line dhoho kai error kalah war tiket tp marah2 ya gmn ga marah orang2 kadang beli tiket jg buat cari aman kl ga dipake baru dijual dng harga 2x lipat maaf kl kesindir but if the shoe fits wear it cinderfckrella</t>
  </si>
  <si>
    <t>di traveloka tiketcom atau shopee ge ada atau mau yg tanpa an admin ya ke kaiaccess</t>
  </si>
  <si>
    <t>beli tiket kai di kai access saldo shopeepay sudah terpotong tapi di aplikasi tidak ada tiketnya gimana ya kai kaiaccess keretaapiindonesia</t>
  </si>
  <si>
    <t>halo min saya tadi membeli tiket melalui aplikasi kaiaccess dari medan tujuan rantauprapat dengan kereta api sri bilah utama pukul 15 45 dengan metode pembayaran shopeepay tapi tidak berhasil namum saldo shopeepay saya terpotong l mohon bantuannya min</t>
  </si>
  <si>
    <t>kalau weekend dulu sebelum ada kaiaccess gak pernah dapat tiket pulang sby kdr adanya sby kts ayahku selalu jemput aku di kertosono tiap weekend which is 45 60 menit naik motor lalu sepanjang jalan kertosono kediri aku akan cerita apa aja wkwk</t>
  </si>
  <si>
    <t>min sekarang ga bisa beli tiket whoosh dari kaiaccess</t>
  </si>
  <si>
    <t>udah waktu nya buka kaiaccess ya ini</t>
  </si>
  <si>
    <t>ni mau batalin tiket dr kaiaccess susah bgt</t>
  </si>
  <si>
    <t>again sdm di ngga bisa berkembang teringat dulu waktu pertama kali launching kaiaccess diturunin suruh beli tiket fisik distasiun berikutnya karena nama saya ngga masuk ke manifest</t>
  </si>
  <si>
    <t>wtb tiket kereta arjuno express atau jayabaya sby malang lewat jam berapapun tanggal 10 agustus besok sabtu ada yang jual wts tiketkereta malang sby kai kaiaccess</t>
  </si>
  <si>
    <t>anjir lah aku kadang bengong terus entah kenapa buka simaster anjir ini lagi di stasiun mau buka kaiaccess malah reflek buka simaster</t>
  </si>
  <si>
    <t>kadung gabisa tidur gegara kaiaccess error hhhhh</t>
  </si>
  <si>
    <t>ini kaiaccess down bgt yq</t>
  </si>
  <si>
    <t>pembayaran via qris di app kaiaccess kok gagal ya</t>
  </si>
  <si>
    <t>gerakan banget sama pelayanan pembelian tiket di aplikasi access by kai sangat mengecewakan uang kami tidak jelas kemana konsumen harus yang aktif kaiaccess</t>
  </si>
  <si>
    <t>di app kaiaccess belum muncul jadwalnya ya min kapan dilaunch</t>
  </si>
  <si>
    <t>min ada harga khusus gak tiket tsm bd jika ada apakah hrs di loket atau bisa lewat app kaiaccess trima kasih</t>
  </si>
  <si>
    <t>eh di kaiaccess bukannya juga bisa ya</t>
  </si>
  <si>
    <t>krl krl kok error ya di kaiaccess sm gojek gabisa semua</t>
  </si>
  <si>
    <t>min kalau mau naik prameks dari stasiun kutoarjo ke stasiun yogyakarta tapi tiket di aplikasi kaiaccess udah habis apakah bisa langsung naik pakai kartu multitrip atau cuma bisa dipakai kalau ada ketersediaan tiket</t>
  </si>
  <si>
    <t>halo knp kaiaccess saya tdk sinkron ya ttg ketersediaan kursinya mau beli tarsus sdh cek 2 jam sblm keberangkatan tapi harga tiket tdk berubah di refresh dan dicoba bbrp menit kemudian msh sama tp saat cek di web harga sdh berubah dan ketersediaan kursi berbeda</t>
  </si>
  <si>
    <t>ada kok saya beli tiket di kaiaccess tiket untuk hari minggu 7 juli besok beli dari tgl 30 juni pukul 00 03 tiket dengan kursi sudah habis tersisa tiket tanpa kursi btw terimakasih responnya</t>
  </si>
  <si>
    <t>setau saya gak ada tiket tanpa kursi kalo belinya di kaiaccess gak tau juga kalo ada cara beli tiket lainnya kalo yang lesehan itu sih kayaknya emang pengen aja sambil gelar tiker amp makan bareng</t>
  </si>
  <si>
    <t>bangun tidur langsung buka kaiaccess wkwk dah aman ini tinggal tiket probowangi aja kalo keabisan jg ga masalah minta jemput ke sby</t>
  </si>
  <si>
    <t>siang td manfaatkan aplikasi pesan taxi via aplikasi kaiaccess sangat membantu kecepatan ditengah padatnya liburan terimakasih good job dan sangat membantu penumpang</t>
  </si>
  <si>
    <t>ka menoreh pse smt bulan juli agustus 2024 mau dihapus apa gimana min per hari ini belum nongol di kaiaccess</t>
  </si>
  <si>
    <t>kalo mentri kominfo kagak mundur sih gatau dah mau gimana serah lu pada data gua dah gua kasih serah lu mau pake pinjol atau apa this is one of many reason why i wasnt doing the face recog on kaiaccess app man i tell you what everynow and then the security still sucks</t>
  </si>
  <si>
    <t>anjir nih kaiaccess ganti device juga gabisa karena data nasional juga</t>
  </si>
  <si>
    <t>sudah 2 hari tidak bisa pesan tiket online via apk kaiaccess gimana ini penjelasannya</t>
  </si>
  <si>
    <t>admin knp jadwal ka progo eksekutif ga ada di kaiaccess</t>
  </si>
  <si>
    <t>halo selamat malam kak apakah benar sekarang ketersediaan tiket goshow langsung loket dan di kaiaccess berbeda karena mama saya cerita di kaiaccess habis tapi saat ke loket ternyata masih ada mohon konfirmasinya</t>
  </si>
  <si>
    <t>kaipay knp mesti pake vendor cimb niaga deh lemot bgt ke topupnya ke saldo kaiaccess</t>
  </si>
  <si>
    <t>dari dulu sampe 2024 proses refund kai tuh lama pol ya dulu malah harus ke stasiun utk pembatalan sekarang kaiaccess udah fasilitasi pembatalan tapi tolong bgt masa ini dari februari belum ada progressnya refund tiket pesawat di tikom ga sampai seminggu dana dah balik</t>
  </si>
  <si>
    <t>ciptakan efisiensi operasional yang tak tertandingi dan rasakan dampak positifnya pada laporan keuangan kamu alehatta barangimpor barangimporberkualitas pobarangimport pochina pojepang pokorea pothailand localbrand localbrandindonesia giselle kaiaccess</t>
  </si>
  <si>
    <t>beli tiket lewat kaiaccess dateng 30 menit sebelum jam keberangkatan scan barcode tiket klo misal nggak tau keretanya ada di peron mana bisa tanya ke petugas masuk kereta duduk sesuai dengan yang sudah dipesan selamat menikmati perjalanan</t>
  </si>
  <si>
    <t>aplikasi kaiaccess kok tidak bisa diakses yaa tiba2 log out sendiri akun saya</t>
  </si>
  <si>
    <t>min kaiaccess untuk kereta bandara yogya belum bisa di gunakan soalnya nggk bs milih stasiun</t>
  </si>
  <si>
    <t>kaiaccess jelek banget dah gue muakkkk</t>
  </si>
  <si>
    <t>admin kaiaccess lagi error apa gimana ya saya mau log in tulisannya timeout terus</t>
  </si>
  <si>
    <t>hari ini kenapa kaiaccess error mulu pic 1 tadi siang tiba2 logout sendiri mau login susah pic 2 udah bisa login tapi jadwal kosong padahal bbrp menit sebelumnya ada pas mau klik ka gak bisa klik penumpang error timeout help</t>
  </si>
  <si>
    <t>gabisa masuk kaiaccess kenapa ya</t>
  </si>
  <si>
    <t>min jdwl kereta di kaiaccess tuh diopen publik jam brp sih mau beli tiket utk tgl 6 januari jurusan purwosari bekasi tglnya udah bs diklik tp jdwl keretanya msh kosong emang udh gak diopen mulai jam 24 00 ky dlu</t>
  </si>
  <si>
    <t>kenapa tiket tgl 29 des 2023 kosong ya min bukannya ini h 45 kaiaccess kai121</t>
  </si>
  <si>
    <t>selamat sore mohon informasi kenapa saya tidak bisa pesan ka banyubiru pada tanggal 13 16 des 2023 melalui kaiaccess ya terima kasih</t>
  </si>
  <si>
    <t>apakah aplikasi kaiaccess sekarang udah gak kerjasama dengan taksi bluebird ya kok udah gak muncul layanan taksinya jadi gak bisa pesen taksi buat nganter dari sta senen ke tempat keluarga di jakarta</t>
  </si>
  <si>
    <t>halo min saya melakukab pemesanan melalui kaiaccess untuk kcic keberangkatan besok sudah sampai pembayaran dan sudah dibayar tapi tidak ada histori sama sekali di app mohon ditindaklanjuti</t>
  </si>
  <si>
    <t>tadi naik kereta lokal trus tiketnya kan ada di kaiaccess kata petugas cerahin ya hp nya yaa trus pas bagian aku susah scan trus petugasnya kyk dibilangin cerahin pengen aku ngegas mas nya ngeliat hp sy dr pinggir makanya gelap org udh full kecerahannya</t>
  </si>
  <si>
    <t>gw jg gatau tiap hari gw liatin tiketdotkom kaiaccess gmaps sampe rasanya gw khatam daerah solo jogja fwek skrg lg mikir mau oleh² apaan aja buat siapa aja jir enaknya ketiduran kl turu met bobo ya nyu</t>
  </si>
  <si>
    <t>bisa ngasih masukkan terkait kaiaccess di sini gak ya jadi gini saya pesen 3 tiket kereta sekeluarga biasanya saya cek dulu nomor kursi ini lupa eh ternyata kepencar jauh eks 3 dan 9 padahal loh sampingnya kosong bisa gak defaultnya berdekatan gitu satu order</t>
  </si>
  <si>
    <t>min nanya sy sudah beli tiket di kaiaccess ternyata anak sy perlu ikut sedangkan dia umurnya dibawah 3 tahun sy tidak bisa beli utk anak saya saja karena untuk pesan tiket harus ada 1 oang dewasa sy sdh punya tiket ada solusi min untuk dapat tiket buat anak saya</t>
  </si>
  <si>
    <t>blambangan express yg eksekutif beli 2 jam sebelum berangkat di kaiaccess tarif khusus jadi 140an</t>
  </si>
  <si>
    <t>kalo tiket kereta gak bisa dipindahtangankan kak jadi sebaiknya cek di aplikasi kaiaccess atau beli langsung di loket aja kalo masih ada</t>
  </si>
  <si>
    <t>yg reply kebanyakan misinformasi utk kereta cepat emang masih manual harus ke loket utk refund pembatalan reschedule klo utk kereta kai jarak jauh spt argo wilis dll bs reschedule refund pembatalan dari aplikasi kaiaccess fyi gw bukan pekerja kai</t>
  </si>
  <si>
    <t>kaiaccess tampilannya jelek</t>
  </si>
  <si>
    <t>kaiaccess susah bgt buat diakses setiap liat jadwal untuk lusa selalu stuck loading hp saya hp tua tpi ga jelek2 bgt buat sekarang kalau untuk liat jadwal di hari esok atau hari lain selain lusa lancar</t>
  </si>
  <si>
    <t>hai kak untuk melakukan perubahan jadwal kereta pp jogja jkt namun pembeliannya tidak melalui kaiaccess bagaimana ya caranya</t>
  </si>
  <si>
    <t>min kaiaccess untuk jadwal kereta commuterline penataran tanggal 16 juli 2023 masih error ya</t>
  </si>
  <si>
    <t>jadi bukannya memperbarui update kaiaccess tapi malah bikin aplikasi baru ckckck</t>
  </si>
  <si>
    <t>railmin caranya hapus data kaiaccess gmn ya saya dulu dftar pakai no lama skrg saya mau daftar pkai no baru gabisa karna id ktp udh kedaftar di akun no lama solusinya gmn ya</t>
  </si>
  <si>
    <t>kalau mau update no hp di aplikasi kaiaccess gimana ya no hp saya sudah lama tidak aktif skrg mau di ganti tp gabisa terus</t>
  </si>
  <si>
    <t>pake aplikasinya kai kak kaiaccess pilih yg kereta lokal</t>
  </si>
  <si>
    <t>krl nder 8k aja jadwalnya tiap 1 2 jam ada trus kalo mau yg ekonomi eksekutif2 gitu h 2 jam cek kaiaccess ada slot kosong buat go show engga mayan bgt diskonnya</t>
  </si>
  <si>
    <t>percuma kaiaccess ada bangku tapi gak bisa dibeli seat no available padahal jelas2 bangku masih ada</t>
  </si>
  <si>
    <t>pagi min gunanya mencetak tiket fisik hasil screenshot dari app kaiaccess itu untuk apa ya bukannya sudah ada barcode utk discan terutama di commuter blorasura di stasiun ps turi dan stasiun cepu kok disuruh cetak</t>
  </si>
  <si>
    <t>min mohon bantuannya gabisa batalin tiket di kaiaccess rek refund udah pakai salah satu penumpang</t>
  </si>
  <si>
    <t>min mau batalin tiket via kaiaccess ada notif tidak bisa dilakukan mohon bantuannya</t>
  </si>
  <si>
    <t>jalan dorong ada gerbong juga ada pesan di aplikasi kaiaccess juga bisa</t>
  </si>
  <si>
    <t>halo railmin saya ganti hp karena hape hilang bgmna cara aktivasi akun kaiaccess saya sementara nmr hp tidak berubah tetapi alamat e mailnya berubah trims railmin</t>
  </si>
  <si>
    <t>aplikasi kaiaccess untuk pembayaran e wallet nya hanya ada ovo aja ya kenapa</t>
  </si>
  <si>
    <t>loket stasiun sidoarjo buka jam brpa brpa rek trus aku kan mau belikan tiket buat ibu via kaiaccess trus aku ke stasiun mau tak cetakin sendiri biar pas hari h bsk ibu tinggal langsung brngkt apa bisa sdf</t>
  </si>
  <si>
    <t>apakah aplikasi kaiaccess sedang bermasalah min</t>
  </si>
  <si>
    <t>selamat pagi saya sudah pesan tiket lewat kaiaccess dengan pembayaran ovo dan berhasil tapi tiket tiba2 hilang di aplikasi mohon bantuannya</t>
  </si>
  <si>
    <t>tiket di kaiaccess dh pd abiss bs pake kartu si tp males desek2an</t>
  </si>
  <si>
    <t>min ini saya nanti pas bording gimana ya kan di kaiaccess masih sama tiketnya</t>
  </si>
  <si>
    <t>ugm_fess bisa ga ya naik prameks dari pintu timur st tugu tiketnya udah beli dari kaiaccess tapi</t>
  </si>
  <si>
    <t>aku sering bgt beli tiket pake kaiaccess lebih dari 2x seminggu</t>
  </si>
  <si>
    <t>mas ini wajib bawa motor ya kalau sy pesan tiket lewat kaiaccess tnp bawa motor itu bisa gak ya lumayan banget nih harga tiket nya</t>
  </si>
  <si>
    <t>halo saya mau ganti nomor ktp saya yang salah di akun kaiaccess saya tapi tidak bisa dengan tulisan idnum already exist gimana ya</t>
  </si>
  <si>
    <t>belinya h 2 jam keberangkatan h 1 jam closed order di kaiaccess</t>
  </si>
  <si>
    <t>sol ada yg pernah mbatalin tiket kreeta lewat kaiaccess kalau iya duitnya balik berapa lama atau langsung di balikin</t>
  </si>
  <si>
    <t>manasiii di kaiaccess udah gaada kursi semua _</t>
  </si>
  <si>
    <t>mesti rajin2 refresh aplikasi kang cmn prefer pakenya sih klo kaiaccess entah knp agak susah buat hunting</t>
  </si>
  <si>
    <t>baru buka kaiaccess lalu tertegun lho memang saya mau mudik ke mana</t>
  </si>
  <si>
    <t>selamat malam kak pemesanan tiket ka lokal dapat dilakukan melalui aplikasi kaiaccess mulai h 7 sebelum keberangkatan ya silakan dapat melakukan pengecekan secara berkala pada kai access ya kak tks</t>
  </si>
  <si>
    <t>ketika tiket ka mulai running dijual maka ga ada sistem jatah2an misal traveloka dpt jatah segini kaiaccess segini tiketdotcom segini gak gitu semua mitra penjualan menjual tiket secara real time dari sistemnya kai jd klo tiket ka a habis maka di semua chanel jg habis</t>
  </si>
  <si>
    <t>kai hadirkan promo kai access ramadan festive 2023 dengan ribuan tiket kereta api diskon promokeretaapi kaiaccess ramadanfestive2023 tiketkeretadiskon lebaran2023</t>
  </si>
  <si>
    <t>pt kai daop 4 semarang mengoperasikan kereta panoramic yang dirangkaian pada ka argo muria dengan relasi semarang tawang gambir pp kai kaiaccess keretaapi keretapanoramic keretapanoramicpertamaindonesia</t>
  </si>
  <si>
    <t>anjir kirain ngapa dah kaiaccess ni lemot ternyata org pd war tiket hadeh</t>
  </si>
  <si>
    <t>terhitung tanggal 13 maret 2023 pt kai menyiapkan sebanyak 287 ribu tiket tambahan lebaran pada beberapa rute perjalan jarak jauh masyarakat dapat memesan tiket mudik dan arus balik lebaran tersebut secara online bzk gtvnews news kai kaiaccess lebaran idulfitri2023</t>
  </si>
  <si>
    <t>03 bukankah saat daftar kaiaccess harus memasukkan nama nomorhp nik email tanggallahir bagaimana mungkin saat orang tsb beli tiket atau membatalkan tiket di loket stasiun bisa memasukkan alamat email saya dan sistem komputer kai menerima data tsb</t>
  </si>
  <si>
    <t>02 apa gunanya daftar kaiacces tetapi orang lain tetap bisa menggunakan email saya yang sudah terdaftar org tsb bisa membeli membatalkan tiket menggunakan email saya bagaimana sih otentikasi dan klarifikasi data di sistem kaiaccess</t>
  </si>
  <si>
    <t>01 layanan kai 021121 081112111121 tidak becus sedangkan aplikasi kaiaccess hanya tampilan saja data yang sudah dimasukkan pun hanya sekedar kumpulan data pelanggan saja krn tidak ada sinkronisasi dengan system di counter2 penjual tiket</t>
  </si>
  <si>
    <t>ini kenapa va bcanya pada gak valid tolong kaiaccess kenapa sih</t>
  </si>
  <si>
    <t>hadeuhh ini kai acces emang ga bisa di akses kah saya mau ubah metode pembayaran ga bisa kaiaccess</t>
  </si>
  <si>
    <t>kaiaccess tiketcom trvlk semuanya down gilaaaak mana harga tiketnya bikin merinding</t>
  </si>
  <si>
    <t>traveloka kaiaccess tokopedia semua error parah nih kai</t>
  </si>
  <si>
    <t>min kaiaccess error ya alamat begadang nungguin aplikasi beres</t>
  </si>
  <si>
    <t>biasanya keluar email juga kan ini nggak ada tapi pas cek apps udah keluar kode booking kena prank kaiaccess</t>
  </si>
  <si>
    <t>harga tiket kereta api malang jakarta lengkap beserta jadwal keberangkatan kaiaccess kai121 keretaapikita</t>
  </si>
  <si>
    <t>bagaimana cara mengubah nama lengkap di akun kaiaccess</t>
  </si>
  <si>
    <t>cek di kaiaccess</t>
  </si>
  <si>
    <t>kaipay saya di aplikasi kaiaccess kenapa minta diaktifkan lagi padahal sudah beberapa kali beli tiket bayar pake kaipay waktu saya coba aktifkan ada keterangan ada kesalahan bla bla bla seandainya ada saldonya apakah ikut hilang mohon penjelasannya</t>
  </si>
  <si>
    <t>hallo kai access sedikit mau cerita semenjak pembelian tiket pindah ke kai access banyak sakit hatinya huhu mulaii dari time out pembayaran padahal masi ada waktu 13 menit lagi pembayaran keretaapilokal kai kai121 kaiaccess</t>
  </si>
  <si>
    <t>baru tau kaiaccess jadi access by kai</t>
  </si>
  <si>
    <t>ini aplikasi kaiaccess kok di saya belum ad update ya masih tampilan yg lama</t>
  </si>
  <si>
    <t>ada railpoint kok mas di kaiaccess</t>
  </si>
  <si>
    <t>hny ada tawangalun y mas iseng2 liat kaiaccess benar2 ga ada pilihan lain selain turun bangil dari sini ke mlg pilihan jam keberangkatannya ga ada yg cocok</t>
  </si>
  <si>
    <t>min kaiaccess lg error ya saya lupa psw akunnya pas mau reset psw kok gagal terus ya suruh coba lagi dan pas dicoba ttp gagal terus</t>
  </si>
  <si>
    <t>aku biasanya pake kaiaccess</t>
  </si>
  <si>
    <t>baik kak pemesanan tiket ka lokal dapat dilakukan melalui aplikasi kaiaccess mulai h 7 sebelum keberangkatan ya silakan dapat melakukan pengecekan secara berkala pada kai access ya kak terima kasih</t>
  </si>
  <si>
    <t>apa yang terjadi dengan kai access masih jauh dari kata memuaskan 1 opsi perubahan jadwal tidak bisa dilakukan tidak ada notif 2 opsi pembatalan tidak bisa notif pada gambar daftar penumpang dan akun sudah sesuai dan hanya ada satu nama saya kaiaccess</t>
  </si>
  <si>
    <t>kai access lagi gangguan ya</t>
  </si>
  <si>
    <t>halo ada yg bs pake app kai access</t>
  </si>
  <si>
    <t>selamat sore kak dapat kami sampaikan untuk pemesanan tiket commuter line merak rute rangkasbitung krenceng dapat dilakukan di aplikasi access by kai ataupun kai access mulai h 7 sebelum keberangkatan ya terima kasih</t>
  </si>
  <si>
    <t>fitur anyar aplikasi kai access yang baru ditingkatkan</t>
  </si>
  <si>
    <t>siang min ni kai access ygvterbaru sdh saya update dan verifikasi awal via sms setelah saya melakukan transaksi pemilihan tiket kereta diharuskan upgrade mamber basic kai point saat smua sdh diisi saat mau verifikasi sms kok gagal terus knp adakah solusinya</t>
  </si>
  <si>
    <t>kai access yg terbaru sudah saya update tetapi pada saat upgrade data dan semua nya sdh benar verifikasi sms ke no hp selalu gagal bgmn ini sedangkan saya buru² buat pembelian tiket kai solusinya bgmn</t>
  </si>
  <si>
    <t>ada yang tau ga cara batalin tiket di kai access soalnya sender salah pilih asal stasiun udah klik pembatalan tiket tapi gabisa terus btw sender pake ka lokal</t>
  </si>
  <si>
    <t>aku pasar turi pasar senen jkt 450 biyen onok seng ndisore iku tapi gatau nyobak coba sampean cek nang kai access</t>
  </si>
  <si>
    <t>resmi grand lounching aplikasi access by kai gantikan kai access ini keunggulannya</t>
  </si>
  <si>
    <t>min tolong cek dan respon dm yah sejak app kai access berubah jadi access by kai kok error</t>
  </si>
  <si>
    <t>pembatalan ka lokal tidak bisa dilakukan di kai access kak harus ke loket stasiun</t>
  </si>
  <si>
    <t>jakarta pt kereta api indonesia persero menggelar grand launching aplikasi access by kai di the westin jakarta kamis 10 8</t>
  </si>
  <si>
    <t>saatnya download kai access lagiiii</t>
  </si>
  <si>
    <t>min mau ubah jadwal tiket gimana ya saya coba di kai access ngefreeze terus applikasinya tiketnya muncul tapi gak bisa ditambahkan</t>
  </si>
  <si>
    <t>beli tiket lrt jabodebek hingga kereta cepat jakarta bandung bisa di access by kai</t>
  </si>
  <si>
    <t>min pas mau pesen tiket via kai access disuruh update basic akun pas daftar update basic akun munculnya gini</t>
  </si>
  <si>
    <t>perubahan kai access menjadi access ini berawal dari masukan para pelanggan di playstore app store contact center cc121 survei kepuasan pelanggan serta konsultan kai</t>
  </si>
  <si>
    <t>aplikasi access merupakan revamp atau peningkatan kinerja aplikasi pemesanan tiket ka yang sebelumnya bernama kai access</t>
  </si>
  <si>
    <t>upgrade aplikasi kai lakukan grand launching access railfriends pt kereta api indonesia persero menggelar grand launching aplikasi access by kai di the westin jakarta kamis 10 8</t>
  </si>
  <si>
    <t>selamat pagi railmin setelah update aplikasi access by kai ada kendala tidak bisa upgrade akun ke basic sehingga tidak bisa memesan tiket sama sekali mohon bantuannya</t>
  </si>
  <si>
    <t>trus juga ngapa jadi mirip app traveloka sih padahal saya selalu pilih kai access karena simpel huhu</t>
  </si>
  <si>
    <t>sebagai pengguna kai access saya sangat gasuka ama update yg terbaru jadi kai mobile app ribet kebanyakan menu</t>
  </si>
  <si>
    <t>min mau tanya ini beneran bisa beli tiket krl di kai access terbaru</t>
  </si>
  <si>
    <t>halo min mohon bantuannya sy sudah pny akun kai access dr lama tp skrt ketika mau booking dsruh upgrade ke akun basic dg input ttl tp wkt diinput gagal dan ad alert idnum already exist penyelesaiannya gmn ya</t>
  </si>
  <si>
    <t>halo min min mau tanya saya mau pesan tiket lewat app kai access tapi harus upgrade ke basic member cuman kok pas saya mau upgrade dia gabisa ya karena keterangan idnum was exist itu kenapa ya min padahal saya cuman punya 1 akun makasih min</t>
  </si>
  <si>
    <t>sebelumnya udah nemu kai access sebagai penyedia layanan online yg nerimaqris sebagai opsi pembayaran yang tersedia</t>
  </si>
  <si>
    <t>ternyata selain twitter kai access juga ke update sendiri pla bring back kai access lebih gampang make nya</t>
  </si>
  <si>
    <t>lebih suka kai mobile app atau kai access nih</t>
  </si>
  <si>
    <t>aplikasi kai access yg baru sedang masa peralihan data dari aplikasi lama ke yg baru kak jadi banyak yg error alternatif sementara kk bisa pesan tiket di aplikasi mitra kai seperti tiketcom traveloka pegipegi dll</t>
  </si>
  <si>
    <t>permisi admin saya kan beliin tiket kereta buat orang lain lewat kai access nah mau ubah jadwal batalin tiket kok gabisa ya tulisannya kaya gitu kenapa ya mohon bantuannya karena urgent</t>
  </si>
  <si>
    <t>selamat siang kak dapat kami sampaikan untuk pemesanan tiket perjalanna commuter line melalui aplikasi kai access dapat dipesan pada h 7 ya silakan cek berkala sesuai rute perjalanan yang hendak kakak lakukan terima kasih</t>
  </si>
  <si>
    <t>siang min kalau mau ganti no hp yang sudah terdaftar di kai access gmn iya</t>
  </si>
  <si>
    <t>min access by kai kenapa belum bisa update di android</t>
  </si>
  <si>
    <t>hape ente ipon juga y andro ne normal soale andro ne balik versi ke kai access</t>
  </si>
  <si>
    <t>selamat malam kak untuk informasi pada aplikasi kai access silakan dapat mention dm ya kak tks</t>
  </si>
  <si>
    <t>min saya lupa password akun kai access dan saya juga lupa email mana yang saya daftarkan saat buat akun baru id saya tidak bisa digunakan karena terdaftar di akun yang saya lupa password dan email itu bagaimana cara agar saya bisa login lagi gmn caranya terimakasih</t>
  </si>
  <si>
    <t>kai access aneh banget kalo dipencet login pake google langsung keluar aplikasi belom selesai update tapi udah dirilis</t>
  </si>
  <si>
    <t>selamat sore kak dapat kami informasikan untuk tiket commuter line merak saat ini masih tersedia alternatif silakan dapat menggunakan pemesanan tiket pada aplikasi kai access versi lama di android terlebih dahulu ya kak tks</t>
  </si>
  <si>
    <t>selamat sore kak dapat kami informasikan untuk tiket commuter line merak saat ini masih tersedia alternatif silakan dapat menggunakan aplikasi kai access versi lama terlebih dahulu ya kak tks</t>
  </si>
  <si>
    <t>balikin aja kai access ke versi sebelumnya ribet bgt upgrade member aja gabisa kocak</t>
  </si>
  <si>
    <t>kemarin udah happy udah ikhlas pas buka kai access mau beli tiket kereta mendadak sedih lagi manusia</t>
  </si>
  <si>
    <t>selamat siang kak dapat kami informasikan untuk kendala pada aplikasi kai access silakan dapat mention dm ya kak terima kasih</t>
  </si>
  <si>
    <t>min bagaimana cara ganti no handphone di kai access</t>
  </si>
  <si>
    <t>halo gak guna banget yak ngga direspons keluhan aplikasi kai access blank hitam ngga bisa dipake ckckck</t>
  </si>
  <si>
    <t>halo min saya mengalami idnum already exist di app kai access saat mau pesan tiket jdi gagal solusinya gmna</t>
  </si>
  <si>
    <t>gimana yaa min solusinya mau daftar akun basic aja susyah sekali kembalikan kai access yg dulu ajaaaa aaaaa</t>
  </si>
  <si>
    <t>selamat siang kak dapat kami informasikan untuk kendala pada kai access silakan dapat mention dm ya kak terima kasih</t>
  </si>
  <si>
    <t>kai access ni bisa ga balik kaya dulu</t>
  </si>
  <si>
    <t>aplikasi kai access yg belum berubah jd accord is by kai error nggak bisa dibuka blank hitam kacau nih pelayanannya padahal mau booking tiket segera</t>
  </si>
  <si>
    <t>halooo access by kai kok gabisa dibuka ya solusinya dong min</t>
  </si>
  <si>
    <t>app kai access yang baru jadi gaada pilihan reduksi</t>
  </si>
  <si>
    <t>itu udah lewat app kai access min tapi tetep gitu</t>
  </si>
  <si>
    <t>aplikasi kai access ditarik dari appstore ya</t>
  </si>
  <si>
    <t>kembalikan aplikasi kai access yg dulu huhuhu apps yg sekarang aneh bgt dan malah rempongg</t>
  </si>
  <si>
    <t>min ini aplikasi kai access abis di update kok ga bisa liat rute sih</t>
  </si>
  <si>
    <t>kak saya kan mau merefund tiket orang tua saya di kai access dg akun saya diinfokan kalau harus ke stasiun utk pembatalan jika penumpang bukan pemilik akun apakah utk proses pembatalan harus di stasiun keberangkatan bisa di stasiun tujuan</t>
  </si>
  <si>
    <t>min tiket tarif khusus di app kai access buat mutiara selatan dr sgu mn kok blm berubah ya</t>
  </si>
  <si>
    <t>admin aplikasi kai access setelah update kok malah kacau udah log in mau pesen tiket harus daftar jadi member basic tapi giliran daftar member error krn id ktp used balikin ke versi sebelumnya aja deh</t>
  </si>
  <si>
    <t>selamat siang terkait kritik dan sarannya akan menjadi catatan bahan evaluasi kami kembali dalam memberikan pelayanan menjadi lebih baik lagi dapat kami sampaikan untuk petugas kami senantiasa telah aktif melakukan sosialisasi dalam penggunaan kai access untuk melakukan</t>
  </si>
  <si>
    <t>yang tentunya akan memanjakan kalian semua railfriends yuk update aplikasinya rasakan kemudahannya serta nikmati experience perjalanan yang baru yang lebih asyik dan seru karena selaluadajalan untuk segala yang kamu butuhkan dengan access by kai</t>
  </si>
  <si>
    <t>makin mudah bersama access by kai hai udah ada yang tau belum kalau kai access sekarang berubah nama kalian penasaran kai access sekarang berubah menjadi aplikasi access by kai ada berbagai macam fitur baru yang akan kalian rasakan di aplikasi ini</t>
  </si>
  <si>
    <t>selamat pagi kak dapat kami informasikan untuk jadwal ka commuter line tumapel 375 tersebut sudah tidak tersedia ya informasi update jadwal perjalanan ka rute surabaya gubeng malang silakan dapat cek pada aplikasi kai access tks</t>
  </si>
  <si>
    <t>aplikasi kai access yg baru sedang masa peralihan data dari aplikasi lama ke yg baru kak jadi banyak yg error alternatif sementara kk bisa pesan tiket di aplikasi mitra kai tiket com traveloka pegipegi dll</t>
  </si>
  <si>
    <t>oke makasih kak info nya kalo untuk yg eko premium kode di kai access nya apa ya</t>
  </si>
  <si>
    <t>developer my telkomsel sama kai access sama kah mirip bgt bulet2 wkwkwk</t>
  </si>
  <si>
    <t>kai access juga bagus sekarang</t>
  </si>
  <si>
    <t>kak mau nyobain loopline joglosemarketo yk solo via pwt semarang beli tiketnya yg mana ya kalo di kai access</t>
  </si>
  <si>
    <t>kai access sekarang warna putih ungu semenjak beberapa app kalo update suka tetiba ganti warna udah gak diurutin sesuai warna lagi capek ngelompokinnya</t>
  </si>
  <si>
    <t>oiya kak jika kk mendesak mau beli tiket beli saja dulu di tiketcom traveloka pegipegi aplikasi kai access yg baru sedang perbaikan karena masih banyak masalah</t>
  </si>
  <si>
    <t>oh ya yang terpenting lagi adalah ini akun kai access saya belom bisa ini gmn sy pesen tiket buat balik jogja kuliah semakin mendekat</t>
  </si>
  <si>
    <t>kok kai access nya blm berubah</t>
  </si>
  <si>
    <t>user interface kai access agak gimana gitu ya wkwkwk</t>
  </si>
  <si>
    <t>peresmian dilakukan oleh direksi kai bersama pejabat kewilayahan masing masing daerah masyarakat dapat membeli tiket ka ka baru tersebut pada aplikasi kai access web atau chanel eksternal resmi yang bekerja sama dengan kai</t>
  </si>
  <si>
    <t>selamat siang kak dapat diinformasikan kembali untuk aplikasi yang digunakan krl access atau kai access</t>
  </si>
  <si>
    <t>kai access jg dah ganti logo kmrn</t>
  </si>
  <si>
    <t>keren bgttt tadi boarding kereta ternyata udah g perlu pake ktp dll not even ngebuka kai access tinggal scan muka anjay</t>
  </si>
  <si>
    <t>sama kak harga nya tetap 63rb bisa di cek di aplikasi access by kai</t>
  </si>
  <si>
    <t>buat app access by kai ini kalo donlot dari play store masih versi lama yang kai access kalo ini abis donlot di play store trus update di getapps play store nya xiaomi langsung dapet versi paling baru</t>
  </si>
  <si>
    <t>cara beli tiketnya mirip2 kyk di gotransit atau c access tapi sayangnya di access by kai cuma bisa bayar pake kai pay aja yang heran kenapa bisa beda padahal beli tiket ka lokal bisa pake qris ovo</t>
  </si>
  <si>
    <t>markicob naik beli tiketnya di access by kai yg baru</t>
  </si>
  <si>
    <t>upgrade kai access gimana sih kok ruwet anjir</t>
  </si>
  <si>
    <t>gak banget ini ui kai access yg baru</t>
  </si>
  <si>
    <t>mungkin mikirnya dengan ganti ui app kai access jadi lebih aesthetic padahal realnya malah ribet banget dan jadi ga bisa cek jadwal krl dll mending balik ke awal aja karna lebih simple dan ga ribet warna warni gajelas</t>
  </si>
  <si>
    <t>min di apk kai access kenapa saya tdk bisa pesan tiket ya harus daftar memer basic dulu sedangkan saat daftar member tdk bisa verifikasi sms nya mohon bantuannya</t>
  </si>
  <si>
    <t>maaf mau tanya min ini saya mau pesan tiket lewat kai access terus diminta upgrade lalu udah saya isi tapi setelah ada tombol verifikasi ke nomer selalu muncul ini bagaimana ya mohon bantuannya terima kasih</t>
  </si>
  <si>
    <t>tampilan kai access kok jd ga simple gt ya tp emg baru liat dan blm terbiasa sih</t>
  </si>
  <si>
    <t>ui kai access jadi ribet</t>
  </si>
  <si>
    <t>bisakah kembalikan interface antarmuka aplikasi kai access seperti sebelumnya yang baru sangat tidak praktis dan membingungkan terima kasih</t>
  </si>
  <si>
    <t>halo min mau tanya kalo misal beli 2 tiket di kai access lalu mau di refund salah satunya apakah bisa saya masukkan no rek bank tidak bisa amp ada tulisan nama akun bank bukan salah satu nama penumpang yg akan dibatalkan apakah ada cara lain min</t>
  </si>
  <si>
    <t>jika kk sedang dalam perjalanan di kereta menu railfood bisa dilihat di aplikasi access by kai pada menu railfood kak</t>
  </si>
  <si>
    <t>selamat malam kak terkait aplikasi kai access yang terkendala pada fitur kaipay dapat follow ya tks</t>
  </si>
  <si>
    <t>siapa dah yg ngubah logo kai access ini</t>
  </si>
  <si>
    <t>ka lokal ya kak naik dari cikarang bisa pesen di kai access jugaa</t>
  </si>
  <si>
    <t>selamat sore kak kami sarankan untuk pemesanan tiket commuter line merak dapat dilakukan di aplikasi kai access mulai h 7 sebelum keberangkatan ka ya kak tks</t>
  </si>
  <si>
    <t>dari kemaren payment qris kai access gabisa terus kenapa</t>
  </si>
  <si>
    <t>masih ga enak badan maksain diri buat ikut meeting kai access kek asu nangis</t>
  </si>
  <si>
    <t>litereli tampilan kai access bener2 berubah semua ya hampir kaya apps lainnya sih bentuknya</t>
  </si>
  <si>
    <t>info jadwal bisa dilihat di aplikasi access by kai pada menu ka lokal kak</t>
  </si>
  <si>
    <t>karena aku temantulus dan mau bepergian dengan kai sorak sorai gembira bersama sahabat di launching kai access bersama selaluadajalan accessbykai nontontulusbarengkai</t>
  </si>
  <si>
    <t>sejak kai access apknya update aku jd gabisa ngapa2in katanya suruh daftar member basic pas mau daftar katanya idnum already exist pdhl aku ga punya akun lain email sm no hp juga ga pernah dipake buat bikin akun kai access lain gmn si gjelas</t>
  </si>
  <si>
    <t>selamat siang benar kak untuk tiket pada aplikasi kai access yg sudah tidak bisa dipilih tiket tersebut sudah habis atau tidak tersedia kami informasikan pemesanan tiket commuter line dapat dilakukan di aplikasi kai access mulai h 7 sebelum keberangkatan ka selama tiket</t>
  </si>
  <si>
    <t>pengen ngajakin anak sama istri nonton konser tulus dan karena lagi ada acara grand launching access by kai semoga bisa dapat undangannya selaluadajalan accessbykai nontontulusbarengkai</t>
  </si>
  <si>
    <t>kai access update malah jadi makin bingung tampilannya</t>
  </si>
  <si>
    <t>pengen sungkem ke tim ui ux frontendnya mytelkomsel sama kai access semoga payrollnya dinaikin kecuali gopay ga diajak</t>
  </si>
  <si>
    <t>min 2 hari ini aku pake aplikasi access by kai tapi ada bugs atau masalah di bagian pembayaran pas pembayaran menggunakan metode aplikasi langsung mendirect untuk mengistall linkaja padahal aku dah isntall bolak balik gtu terus min device ane ip xr ios 16 5</t>
  </si>
  <si>
    <t>kai access update app malah makin gak beres</t>
  </si>
  <si>
    <t>kak min apakah icon app kai access berubah</t>
  </si>
  <si>
    <t>sok iye banget app baru nya kai access</t>
  </si>
  <si>
    <t>ingin sekali ikut dan menonton grand lounching access by kai dan apalagi ada bintang tamu tulus enak enak lagu dari tulus sumpah ingin sekali nonton selaluadajalan accessbykai nontontulusbarengkai</t>
  </si>
  <si>
    <t>min kalo hp kita belom dapet update access by kai di playstore ditunggu aja sampe dapet apa gimana</t>
  </si>
  <si>
    <t>bingung sm tampilan kai access yg baruu</t>
  </si>
  <si>
    <t>lucu bgt kai access warnanya ganti</t>
  </si>
  <si>
    <t>min di aplikasi kai access kenapa gini yaa mau mesen yg hari ini 06 agustus 2023</t>
  </si>
  <si>
    <t>balikin kai access yang dulu</t>
  </si>
  <si>
    <t>ui kai access jadi bagus bgt dahh</t>
  </si>
  <si>
    <t>tiket di kai access muncul tapi tidak bisa di klik dipesan berarti tiketnya sudah habis terjual kak atau kemungkinan lain tiket di tahan penjualan nya utk promo kemerdekaan nanti</t>
  </si>
  <si>
    <t>posisinya aku hanya beli utk ibu beliau awalnya gada akun di kai access tp skrg ada ggr barusan ku bikinin stlh pembelian namun tetap spt ini ka hp nya aku mode landscape pun ga keliatan lanjutan notifnya knp hmm s</t>
  </si>
  <si>
    <t>km pake kai access bisa itu km klik cancel tapiiii pengembalian dana harus ke akun tabungan dengan nama yg diberangkatkan gituuu</t>
  </si>
  <si>
    <t>ada yg paham refund tiket kereta ga rek aku td beliin buat ibukku pake kai access ku nah skrg mau refund resched gabisa katanya harus ngajuin nde loket lha iku harus loket sesuai keberangkatan atau gmn trs ktp nya ibukku boleh print aja ga soale kita beda provinsi thx</t>
  </si>
  <si>
    <t>pake apk kai access gampang nder itu di tiket yg udah km pesen di bawah ada tulisan reschedule seingetku nanti kena potongan tapii</t>
  </si>
  <si>
    <t>bisa lewat aps kai access atau datang langsung ke loket tiket kereta ada pemotongan biaya reschedule dan kena biaya tiket kalau harga tiket lebih tinggi dari harga sebelumnya koreksi kalau salah</t>
  </si>
  <si>
    <t>haloo min kok aplikasi kai access saya blm update terbaru ya</t>
  </si>
  <si>
    <t>aplikasi kai access saya auto update min setelah itu saya masukkan password katanya wrong password setelah saya ganti password saya coba ulang dengan password yg baru tetap saja gabisa login skrg akun kelock ini juga terjadi pada beberapa teman saya thanku mohon info min</t>
  </si>
  <si>
    <t>kaget kirain nginstal aplikasi idol apaan trnyata logo kai access yang baru</t>
  </si>
  <si>
    <t>kai access jadi aneh</t>
  </si>
  <si>
    <t>beli pake kai access ga perlu nunjukin ktp sim udah ada e boarding</t>
  </si>
  <si>
    <t>wiiii lucu kali tampilan kai access yg baru</t>
  </si>
  <si>
    <t>selamat siang kak untuk krl access c access merupakan aplikasi resmi kai commuter ya tks</t>
  </si>
  <si>
    <t>kai access tampilannya pas udah di update jadi bingung kalo go show cepet an yang ada kecepetan</t>
  </si>
  <si>
    <t>logo kai access ko ganti ga biru lg jadi tidak semangat mesen tiket</t>
  </si>
  <si>
    <t>min saya barusaja ubah jadwal perjalanan kereta dan saya ingin lihat catatan perubahan jadwal tsb tapi saya tdk menemukan di email amp kai access catatan yg saya maksud misalnya berisi tiket dan harga semula vs tiket amp harga perubahan atau memang tdk ada ya</t>
  </si>
  <si>
    <t>maluuu bgt lg boarding pass kereta salah buka app kai access malah buka instagram yg muncul akun cosplayer fav gw baru post pamer ketek gt lt kawaii tp malu sm masnya</t>
  </si>
  <si>
    <t>maaf mau tanya min ini saya mau pesan tiket lewat kai access terus diminta upgrade lalu udah saya isi tapi setelah ada tombolverifikasi ke nomer lalu selalu muncul ini bagaimana ya mohon bantuannya terima kasih</t>
  </si>
  <si>
    <t>kalo punya app kai access mending beli di kai access soalnya kalo di app habis maka di loket juga habis</t>
  </si>
  <si>
    <t>update kai access kali ini boljug</t>
  </si>
  <si>
    <t>di kai access dari duri harusnya jam 18 32 mas malah mundur jadi 18 44 karena banyak masuk krl bekasi dan manggarai</t>
  </si>
  <si>
    <t>selamat malam untuk informasi kai access dapat follow dan mention ke ya kak tks</t>
  </si>
  <si>
    <t>min kai access kenapa begini terus padahal dah lengkap isinya</t>
  </si>
  <si>
    <t>halo railmin fitur tambahkan tiket pada access by kai apakah di hilangkan soalnya itu berguna banget loh</t>
  </si>
  <si>
    <t>min kalo beli tiket di kai access habis di loket masih ada ga yg langsung berangkat gitu beberapa jam sebelum keberangkatan</t>
  </si>
  <si>
    <t>min mau ubah email sama no hp di access by kai susah sekali</t>
  </si>
  <si>
    <t>selamat sore apabila terdapat kendala pada aplikasi kai access silakan dapat mention dm ya tks</t>
  </si>
  <si>
    <t>selamat siang kak tersedia commuter line penataran dhoho rute surabaya kediri info lengkap jadwal dan pemesanan tiket dapat dilihat melalui aplikasi kai access ya trims</t>
  </si>
  <si>
    <t>bersama pejabat kewilayahan masing masing daerah masyarakat dapat membeli tiket ka ka baru tersebut pada aplikasi kai access web atau chanel eksternal resmi yang bekerja sama dengan kai untuk informasi lebih lanjut masyarakat dapat menghubungi</t>
  </si>
  <si>
    <t>buka kai access aja nder</t>
  </si>
  <si>
    <t>kalo ngga sengaja kepesen stasiun jakarta jatinegara padahal mau ke gambir gimana tuh min kadang kalo lagi buru² pesen di kai access cuma liat tujuan jakarta ga liat nama stasiunnya apalagi aplikasi kai access saya suka error</t>
  </si>
  <si>
    <t>agak gila sih tp barangkali ada yg ga jadi mana di kai access dah habis lagii</t>
  </si>
  <si>
    <t>pesen tiketnya di kai access</t>
  </si>
  <si>
    <t>makin mudah bersama access by kai hai udah ada yang tau belum kalau kai access sekarang berubah nama kalian penasaran kai access sekarang berubah menjadi aplikasi access by kai kaiaccessnew keretaapikita</t>
  </si>
  <si>
    <t>aplikasi access by kai ini lumayan signifikan upgradenya dibandingin aplikasi kai access versi 3 cari tiket sat set sat set loading animasi juga gegas barusan cobain bayar pake kai pay juga tanpa hambatan good job</t>
  </si>
  <si>
    <t>kereta ekonomi jakarta jogja premium keren dah laen bgt dg wajah kereta d kelas yg sama tahun 2006 sistem di apps kai access pun ciamik makasih pak jonan</t>
  </si>
  <si>
    <t>min semisal kita sudah boarding pas di aplikasi kai access apakah masih harus scan dipetugas dulu sebelum naik kereta</t>
  </si>
  <si>
    <t>selamat sore kak apabila tiket perjalanan commuter line prameks melalui aplikasi kai access telah habis silakan menuju stasiun pemberangkatan menggunakan kartu multi trip kmt kartu bank emoney brizzi flazz tapcash atau aplikasi gojek pada menu gotransit namun untuk</t>
  </si>
  <si>
    <t>ngecek history kai access tyt anteng banget juni juli</t>
  </si>
  <si>
    <t>kerap naik kereta api tapi bingung bagaimana cara membatalkan tiket ini dia langkah langkah mudahnya</t>
  </si>
  <si>
    <t>min kok di aku belum dapet update kai access yg baru ya padahal di play store sudah up to date</t>
  </si>
  <si>
    <t>perasaan gw baru pertama kali bikin akun kai access tp kenapa kok nik gw keterangannya udh ad yg make</t>
  </si>
  <si>
    <t>bisa di kai access gak</t>
  </si>
  <si>
    <t>selamat siang rawa buntu rangkasbitung tersedia keberangkatan pukul 05 34 06 04 06 24 dan 06 34 wib rangkasbitung merak pukul 05 05 07 35 dan 09 55 wib pemesanan commuter line merak bisa melalui aplikasi kai access ya kak tks</t>
  </si>
  <si>
    <t>selamat pagi kai senang melihat kai semakin maju saya ada pertanyaan jika memesan tiket ka lewat kai access untuk pulang pergi menyapa ketika pesan waktu berangkat sudah dimasukkan kategori penumpang lansia dan sudah oke tetapi untuk tiket kembali ya untuk penumpang yg sama</t>
  </si>
  <si>
    <t>mengenai kendala yang dialami saat melakukan pemesanan tiket melalui aplikasi kai access versi terbaru silakan kakak mencoba melakukan clear cache hapus data pada aplikasi kai access kemudian coba login kembali terima kasih</t>
  </si>
  <si>
    <t>selamat pagi untuk menuju stasiun serang silakan dapat menggunakan perjalanan commuter line merak info lengkap jadwal dan pemesanan tiket commuter line merak dapat dilakukan di aplikasi kai access mulai h 7 sebelum keberangkatan ka selama tiket masih tersedia terima kasih</t>
  </si>
  <si>
    <t>mohon maaf untuk pembayaran tiket commuter line melalui aplikasi kai access pada e wallet belum tersedia pembayaran dengan dana silakan kakak dapat melakukan pembayaran tiket dengan metode pembayaran qris terima kasih</t>
  </si>
  <si>
    <t>hp saya pake kai access baru ga bisa mesen min mohon bantuannya</t>
  </si>
  <si>
    <t>min ini kenapa di kai access baru cl merak 305 tiketnya ga bisa dipesen tapi di kai access lama kok bisa dipesen ya</t>
  </si>
  <si>
    <t>ingin batalkan tiket kereta api lewat kai access atau loket simak syarat dan langkahnya</t>
  </si>
  <si>
    <t>burung gendutnya masih nampak hari ini 1 agustus 2023 yg sudah berubah access by kai</t>
  </si>
  <si>
    <t>kak kalo aku beli tiket kereta lokal dari stasiun kutoarjo ke stasiun yogyakarta tapi naiknya dari stasiun jenar boleh ga ya kak kan masih satu jalur keretanya sama dan waktunya jg di jadwal yg sama aku beli tiketnya melalui kai access min</t>
  </si>
  <si>
    <t>serius ini app kai access skrg gabisa filter by kelas ekonomi bisnis eksekutif dan harus buka satu2 help</t>
  </si>
  <si>
    <t>admin apa sekarang udah gabisa pesen taksi lewat kai access lagi ya soalnya gaada menunya di layanan</t>
  </si>
  <si>
    <t>melalui kai access kak</t>
  </si>
  <si>
    <t>min info untuk kereta maliobro belum ada di kai access kah</t>
  </si>
  <si>
    <t>makin mudah bersama access by kai hai udah ada yang tau belum kalau kai access sekarang berubah nama kalian penasaran kaiaccessnew keretaapikita</t>
  </si>
  <si>
    <t>lima ka baru di gapeka 2023 masyarakat dapat membeli tiket ka ka baru tersebut pada aplikasi kai access web atau chanel eksternal resmi yang bekerja sama dengan kai gapeka2023kai keretaapikita limakabaru</t>
  </si>
  <si>
    <t>kalau pesen tiket di web tanpa login gak bisa reschedule di kai access ya</t>
  </si>
  <si>
    <t>min klo salah masukin nomer hp di akun kai access nya gmn soalnya gabisa diubah</t>
  </si>
  <si>
    <t>bisa via online di app ka bandara kai access atau langsung tapi saranku beli online aja soal nya kalo langsung kadang abis kalau online h 1jam biasanya udah close juga jadi mending beli h 1 5 jam an</t>
  </si>
  <si>
    <t>apakah tarif khusus solo madiun untuk brawijaya masih tersedia atau sekarang sudah tidak berlaku kok di aplikasi kai access belum berubah harganya</t>
  </si>
  <si>
    <t>trm ksh sy sdh dihub ktanya data sy di apliksi access kai tdk sinkron dg no rek aneh krn sy sdh bbrp x naik ka bandara tdk prnah dimnta no rek n g ada mslah ktk sy dimnta no rek sy nolak krn berhati2 sj ada 2 yg minta apa betul itu dr kai ada yg pnya pngalman spt ini</t>
  </si>
  <si>
    <t>mau beli tiket ka bandara via kai access kok yg keluar dari tadi begini aja apa aku yg keliru ya</t>
  </si>
  <si>
    <t>kai telah merilis aplikasi access by kai di beberapa tipe device tertentu yang sudah menerima notifikasi update banyak perbedaan mencolok dari aplikasi ini dibandingkan aplikasi lama kai access mulai dari interface aplikasi hingga fitur fitu baru seperti kcic dan lrt</t>
  </si>
  <si>
    <t>min app jadwal gt apakah jd integrasi sama access by kai soalnya saya dah lama ga buka itu app pas ganti hape appnya kayak jd failed app gt akhirnya saya uninstall lagi</t>
  </si>
  <si>
    <t>halo kakaa aku sendernya maap aku mau dm ternyata gabisa ini link kuesionerku yaa kriterianya pengguna apk kai access dan pernah pesan tiket kereta api di sana terima kasih sebelumnya</t>
  </si>
  <si>
    <t>halo min aku mau ubah nomor hp di kai access kok gak bisa ya boleh tolong dibantu</t>
  </si>
  <si>
    <t>selamat siang kak dapat kami sampaikan terkait pemesanan tiket ka commuter line blorasura apabila batas waktu pembayaran telah habis silakan bisa coba melakukan pemesanan kembali ya kami imbau perhatikan sisa waktu pembayaran yang tertampil pada aplikasi kai access trims</t>
  </si>
  <si>
    <t>untung bisa di reschedule via kai access mantap dah emang kai kebayang kalo gabisa online kudu ke stasiunnya jauh batt</t>
  </si>
  <si>
    <t>lah baru tau akun kai access ku ga pake no hp sama no ktp ku</t>
  </si>
  <si>
    <t>mengapa kai access tidak bisa melakukan pembelian tiket bandara dari yogya ke yia</t>
  </si>
  <si>
    <t>iya di aplikasi pemesanan tiket seperti access by kai amp di loket kalau masih muncul atau masih ada ya dapat dibeli</t>
  </si>
  <si>
    <t>kalo udah mulai buka buka kai access dah tau laaah ya gue mau ngapain</t>
  </si>
  <si>
    <t>wow ui kai access cakep bener</t>
  </si>
  <si>
    <t>kai access sekarang gak bisa bayar pake qris kah onok seng ngerti ta cuy</t>
  </si>
  <si>
    <t>bisa online kak via aplikasi kai access pilih rute di menu ka lokal yaa</t>
  </si>
  <si>
    <t>sungkan meng loket e wkwkwk wis bisa nggo kai access</t>
  </si>
  <si>
    <t>coba di refresh terus kak tarif khusus di kai access suka telat munculnya</t>
  </si>
  <si>
    <t>dari surabaya ke bandung dari st bandung lanjut naik ka lokal bandung raya ekonomi harganya 5k bisa dibeli di apk kai access</t>
  </si>
  <si>
    <t>jika yg kk maksud tarif khusus tersedia tarif khusus ka logawa rute lempuyangan purwokerto 95rb bisnis dan 80rb ekonomi ya kak tiket bisa dipesan 2 jam sebelum keberangkatan di aplikasi kai access atau loket stasiun</t>
  </si>
  <si>
    <t>wates k jogja tu krl nya bisa pake gotransit kan ya gaharus beli tiket di kai access ugm_fess</t>
  </si>
  <si>
    <t>mati syahid jalur kai access</t>
  </si>
  <si>
    <t>berarti ga harus pesen di kai access kan kak</t>
  </si>
  <si>
    <t>iya kak nanti untuk beli tiket pilih kereta dan lihat jadwalnya via aplikasi kai access aja</t>
  </si>
  <si>
    <t>udah daftar beloom yol pas di kai access masih bisa milih reduksi gak</t>
  </si>
  <si>
    <t>selamat pagi kak kami informasikan untuk stasiun batu ceper melayani naik turun pengguna commuter line bandara untuk pembelian tiket kai commuter bandara bisa dilakukan di website aplikasi ka bandara kai access dan vending machine di stasiun</t>
  </si>
  <si>
    <t>iseng cek aplikasi kai access pesan layanan railfood pesan nasi goreng dg pikiran mgkn nanti restock di cirebon kalo udah ada bakal dianterin eh ternyata lgsg dianter senangnyaaa</t>
  </si>
  <si>
    <t>selamat pagi kak informasi lengkap jadwal perjalanan commuter line dapat unduh pada link berikut untuk pemesanan tiket commuter line merak ka lokal rangkasbitung merak dapat cek pada aplikasi kai access tks</t>
  </si>
  <si>
    <t>udah lama ngga naik kereta ternyata app kai access bagus deh gaperlu cetak tiket langsung scan barcode bisa pesen makan di app hehe norak tp ini sgt membantu aku yg suka kudet kl pergi sendiri</t>
  </si>
  <si>
    <t>langsung cek kai access aja</t>
  </si>
  <si>
    <t>joni menyampaikan perubahan teranyar dari kai access ini sudah dapat diakses oleh sebagian masyarakat secara bertahap</t>
  </si>
  <si>
    <t>aku pake kai access nder tp refundnya cm 75</t>
  </si>
  <si>
    <t>langsung ke cs stasiun aja atau bisa lewat kai access kayaknya</t>
  </si>
  <si>
    <t>pagii mau tanya apa bisa lihat boarding pass kembali di kai access utk perjalanan beberapa hari lalu ya karna saya lupa screenshoot boarding passnya utk keperluan spj</t>
  </si>
  <si>
    <t>ka jayabaya dihentikan atau gimana min mau pesen dari kai access kok gak ada</t>
  </si>
  <si>
    <t>rutinitas sejak ldr ngecek kai access dan melihat daftar kereta yang itu itu aja</t>
  </si>
  <si>
    <t>admin saya pengen pake akun saya lagi di kai access tolong bales dm dm di ig saya ga d bls bls</t>
  </si>
  <si>
    <t>kalo mau naik krl beli tiket lewat kai access dibagian mana ya informasi krl atau yang mana terima kasih</t>
  </si>
  <si>
    <t>di input no booking nya ke kai access kak pada menu tambahkan tiket nanti tiket kk otomatis masuk ke kai access wlwpun beli di traveloka tiket com dll</t>
  </si>
  <si>
    <t>bisa di kai access kak ada menu railfood silakan bisa pesan disitu</t>
  </si>
  <si>
    <t>fyi jadi trik klo mau murah tuh beli di kai access 2 jam sebelum berangkat aku pernah dpt 60 rb ciamis bandung wkwkkwk</t>
  </si>
  <si>
    <t>selamat sore tersedia 10 perjalanan commuter line mojokerto surabaya gubeng untuk pemesanan tiket bisa melalui aplikasi kai access mulai h 7 sebelum keberangkatan ka namun saran yang disampaikan menjadi masukan bagi kami tks</t>
  </si>
  <si>
    <t>min metode pembayaran di kai access apa aja min</t>
  </si>
  <si>
    <t>di kai access tersedia mulai 2 jam sebelum keberangkatan kalo masih ada kursi yg tersisa</t>
  </si>
  <si>
    <t>untuk transaksi perjalanan commuter line bekasi cikarang dapat menggunakan gotransit pada aplikasi gojek sementara untuk tiket perjalanan commuter line walahar dapat dipesan pada aplikasi kai access ya kak tks</t>
  </si>
  <si>
    <t>selamat pagi kak silakan menggunakan commuterline bekasi cikarang lalu transit berganti rangkaian menggunakan ka commuter line walahar cikarang lemah abang ya info jadwal dan pembelian tiket dapat silakan dapat melalui aplikasi kai access terima kasih</t>
  </si>
  <si>
    <t>di cek terus saja kak tiket nya di kai access kalo ada cancelan pasti bakal muncul lagi tiket nya</t>
  </si>
  <si>
    <t>selamat pagi kak untuk jurang mangu rangkasitung pemberangkatan awal pkl 05 24 wib lalu transit berganti rangkaian degan ka lokal merak di stasiun rangkasbitung info jadwal dan pembelian tiket ka lokal merak silakan dapat cek pada aplikasi kai access ya kak tks</t>
  </si>
  <si>
    <t>jika di kai access habis maka di traveloka tiket com amp di loket stasiun juga semua habis kak</t>
  </si>
  <si>
    <t>kalau bilangnya qris qris apa aja bisa aku biasanya pake voc pot 5k scan qris kai access cuma dulu pernah gagal pake qris gopay waktu di mcd entah voc nya yg udah abis atau emg harus qris edc bca aku kurang tauu</t>
  </si>
  <si>
    <t>cari aja di kai access yg berangkat dr kiaracondong nder biasanya lbh murah</t>
  </si>
  <si>
    <t>kemarin bolak balik web jkt amp kai access lebih 4x mastiin tgl sts nya bner ga segitu trs berangkatnya tgl segini dan pulang nya tgl segini</t>
  </si>
  <si>
    <t>yang pas awal pesan tiket ngiranya tanggal 22 itu hari minggu bahkan sampe tadi nggak ngeh hari ini sabtu tanggal 22 dan pas ngecek jam keberangkatan di kai access tiketnya udh ada di menu riwayat</t>
  </si>
  <si>
    <t>setau saya tidak bisa kak yg praktis silakan kk pesan via aplikasi access by kai saja kak</t>
  </si>
  <si>
    <t>halo selamat siang admin saya mau lapor gangguan error yang dialami saat pemesanan tiket di aplikasi kai access barusan 20 7 2023 saya pesan tiket pp dari singosari malang ke wonokromo surabaya untuk 26 juli 2023 sudah dibayar lunas melalui e wallet dana rp24 ribu</t>
  </si>
  <si>
    <t>permisi min ada kendala login d kai access bskah dibntu</t>
  </si>
  <si>
    <t>hai udah ada yang tau belum kalau kai access sekarang berubah nama kalian penasaran kaiaccessnew keretaapikita</t>
  </si>
  <si>
    <t>kewilayahan masing masing daerah masyarakat dapat membeli tiket ka ka baru tersebut pada aplikasi kai access web atau chanel eksternal resmi yang bekerja sama dengan kai untuk informasi lebih lanjut masyarakat dapat menghubungi customer service kai</t>
  </si>
  <si>
    <t>hi kak untuk refund tiket online tapi dari selain platform kai access apakah bisa</t>
  </si>
  <si>
    <t>saya mau pembatalan via kai access kenapa tidak bisa ya</t>
  </si>
  <si>
    <t>selamat pagi kak untuk pemesanan tiket commuter line merak dengan ka yang di informasikan pada aplikasi kai access versi terbaru dan versi sebelumnya kami bantu pengecekan ke unit terkait ya kak mohon maaf atas kondisi tersebut tks</t>
  </si>
  <si>
    <t>min aplikasi kai access ada update ya saya mau login kenapa gak bisa ya min proses loginnya lama sekali padahal internet normal mohon bantuannya min</t>
  </si>
  <si>
    <t>halo min saya login kai access kok gagal terus ya data tidak ditemukan keterangannya sudah reset password tapi ga ada email yg masuk</t>
  </si>
  <si>
    <t>ada cara lain kl mau nyaman beli tiket dgn tarif khusus dia bakal muncul di app kai access 2 jam sebelum keberangkatan menunya pilih ka antar kota ya bukan ka lokal nanti muncul harga 30rb eko dan 40rb ekse ini bisa utk ke solo maupun kutoarjo tapi cuma di stasiun besarnya</t>
  </si>
  <si>
    <t>kenapa sekarang tiket go show untuk ranggajati sering hilang di kai access ketika sudah jam pemesanan</t>
  </si>
  <si>
    <t>rek nek misal tuku tiket kereta via kai access ndk hpku trus sing budal ibukku iku iso dikirim a e boarding passe nang hp ibukku</t>
  </si>
  <si>
    <t>caranya datang ke cs stasiun gambir cuma bawa kartu iluni scan warna ijazah ijazah asli udah gitu doang nanti kalo beli tiket kereta lewat kai access pilih reduksi</t>
  </si>
  <si>
    <t>ngobrol2 soal sat setnya naik kereta beberapa tahun terakhir aku lagi suka banget pake kai access yg meskipun lelet bat aplikasinya ya tapi gak perlu cetak2 boarding pass tinggal scan lewat hape udah bye uang admin aplikasi pihak ketiga</t>
  </si>
  <si>
    <t>di kai access bisa keliatan kodenya eko atau pre</t>
  </si>
  <si>
    <t>min selain ke restorasi dan kai access cara pesan makan pakai ap ya</t>
  </si>
  <si>
    <t>kalo kai access gimana nandainnya</t>
  </si>
  <si>
    <t>baru install kai access lagi kok sekarang gitu sih tampilannya emang baru tapi error semua mending yang lama</t>
  </si>
  <si>
    <t>jam 20 00 lagi wae rampung tf tiket ning kai access tbtb ono berita ka brantas dadi rodo piyeeee ngono tetep eling lan waspodo lur semoga senantiasa dalam lindungan allah swt</t>
  </si>
  <si>
    <t>kai gw knp blm bs diupdate ke access ya</t>
  </si>
  <si>
    <t>lebih suka tampilan kai access access by kai bikin sakit mata</t>
  </si>
  <si>
    <t>atau usul nih malah lebih baik kalau di kai access itu bisa langsung terlihat fotonya seperti ini ketika lagi pesan</t>
  </si>
  <si>
    <t>silakan dapat melakukan pembelian tiket commuter line walahar melalui aplikasi kai access mulai h 7 sebelum keberangkatan ka dan selama tiket masih tersedia terima kasih 2</t>
  </si>
  <si>
    <t>saran sih untuk kai access akan lebih bagus kalau ditambah foto kabin keretanya jadi kita bisa pilih juga kan mau pake kereta yg mana</t>
  </si>
  <si>
    <t>saya hendak melakukan perubahan jadwal melalui kai access kenapa ya tombol rubahnya belum bisa mengakses ke proses selanjutnya trims</t>
  </si>
  <si>
    <t>selamat malam mengenai perubahan jadwal perjalanan commuter line dhoho penataran silakan dapat kakak cek pada aplikasi kai access ya terima kasih</t>
  </si>
  <si>
    <t>selamat siang admin yang baik apakah aplikasi kai access yang baru masih error dari kemaren saya tidak bisa log in dan mohon dm saya direspon terima kasih</t>
  </si>
  <si>
    <t>selamat siang silakan update aplikasi kai access di play app store ya kak tks</t>
  </si>
  <si>
    <t>selamat pagi kak informasi lengkap mengenai jadwal dan pemesanan tiket commuter line merak silakan dapat dilihat pada aplikasi kai access ya tks</t>
  </si>
  <si>
    <t>harusnya a b kalo mau sebelahan coba dicek lagi nder setauku di kai access juga bisa pilih seat kan kaya tvlk amp tiket</t>
  </si>
  <si>
    <t>min kalau pembelian tiket reduksi bisa di aplikasi kai access gak ya</t>
  </si>
  <si>
    <t>min kode otp kok gak sampe2 ke email ya jadi g bisa login pake aplikasi access by kai</t>
  </si>
  <si>
    <t>selamat malam setelah update kai access yang baru kok ga bisa login ya min pas masukan password loading terus apa lagi gangguan tks</t>
  </si>
  <si>
    <t>selamat malam kak untuk commuter line supas rute surabaya kota pasuruan saat ini pemesanan tiket dapat dilakukan pada aplikasi kai access ya kak tks</t>
  </si>
  <si>
    <t>nyetak gini via kai access gimana ya</t>
  </si>
  <si>
    <t>halo min saya ada rencana mau ke bandung saya cek kai access kok tiket utk tarif khusus tidak berubah ya apa ada perubahan rute juga hanya utk kereta api khusus saja terima kasih</t>
  </si>
  <si>
    <t>kai access yg baru nyebelin yaaaaaaaaaaaaaahhh</t>
  </si>
  <si>
    <t>so far aplikasi paling enak tuh kai access soalnya enak bgttttt dah pemeriksaan identitas jg bisa pake digital gausah fc an</t>
  </si>
  <si>
    <t>naik krl sampe st rangkas bitung trs oper naik kereta biasa ke cilegon jgn lupa turun krl lgsng keluar antri buat masuk st rangkas lagi liat di kai access untuk jadwalnya ka rangkas cilegon</t>
  </si>
  <si>
    <t>udah nyaman sama tampilan app kai access yg sebelumnya dah knp diganti coba</t>
  </si>
  <si>
    <t>cara pakai reduksi tiket alumni di access by kai yg baru gimana min di aplikasi yg baru pilihannya hilang</t>
  </si>
  <si>
    <t>di kai access jam 18 45 cikarang purwakarta</t>
  </si>
  <si>
    <t>kami informasikan untuk pemesanan tiket commuter line walahar dapat dilakukan melalui aplikasi kai access mulai h 7 sebelum keberangkatan ka selama tiket masih tersedia tks 3</t>
  </si>
  <si>
    <t>ada fitur krl di kai access knpa harus download krl access tidak praktis deh menuhin memori hp</t>
  </si>
  <si>
    <t>min kok apk kai access yg versi terbaru gak bisa liat jadwal krl ya kenapa</t>
  </si>
  <si>
    <t>cara pesan tiket kereta bandara kai railink 1 melalui 2 melalui aplikasi kai access 3 tap langsung kartu tapcash emoney flazz etc saldo min 100 000 cukup 4 pesan melalui mesin yang disediakan di stasiun</t>
  </si>
  <si>
    <t>halo min saya keupdate aplikasi menjadi access by kai dan tidak bisa login saat akan pesan ini gimana ya saya mau dm juga gabisa soalnya trus untuk tiket ka lokal bisa dipesan dimana ya selain aplikasi</t>
  </si>
  <si>
    <t>min aplikasi kai access saya tiba2 update ke aplikasi terbaru access by kai cuma saya gabisa login setau saya aplikasi yg baru itu baru bisa digunain bulan agustus sementara saya mau kembali ke aplikasi kai access yg lama pun tidak bisa solusinya bagaimana ya</t>
  </si>
  <si>
    <t>maaf min gagal transaksi pembelian pulsa via kai access 3x dan saldo pada kapay terpotong mohon penjelasan nya kapay</t>
  </si>
  <si>
    <t>rekancommuters berikut penyesuaian perjalanan commuter line jabodetabek mulai 16 juli 2023 jadwal dapat dilihat pada aplikasi kai access dan melalui website resmi kai commuter pada link kaicommuter gayagenerasiurban</t>
  </si>
  <si>
    <t>hai kak gabisa dm yaa mau keluhan terkait pembayaran kai access gabisa kak</t>
  </si>
  <si>
    <t>udah bener kai access malah jadi access by kai</t>
  </si>
  <si>
    <t>selamat malam kak untuk jadwal perjalanan commuterline rute tanah abang cikarang dapat dilihat di aplikasi krl c access dan untuk perjalanan rute cikarang purwakarta dengan commuterline walahar dapat dilihat di aplikasi kai access tks</t>
  </si>
  <si>
    <t>ini kai access loh yang buat pesen tiket kereta sekarang berubah desain uinya dan nambah fituree</t>
  </si>
  <si>
    <t>selamat malam kak untuk jadwal perjalanan commuterline cibinong hingga rangkasbitung dapat dilihat di aplikasi krl c access dan untuk perjalanan dari rangkasbitung merak cilegon dengan commuterline merak dapat dilihat di aplikasi kai access tks</t>
  </si>
  <si>
    <t>perbaikin dulu kai access nya batu bikin kebijakan kayak gitu buset dah aplikasi sering eror gabisa dibuka apalagi pesen tiket</t>
  </si>
  <si>
    <t>lalu menuju peron 5 6 untuk menggunakan tujuan stasiun rangkasbitung kemudian berpindah menggunakan commuterline merak untuk perjalanan dengan commuterline merak silakan bisa dipesan melalui aplikasi kai access tks 2</t>
  </si>
  <si>
    <t>bisa kak reschedule ka jarak jauh bisa via aplikasi kai access tapi kalo ka lokal harus di stasiun</t>
  </si>
  <si>
    <t>beli tiket dengan access by kai penumpang dapat kesempatan umroh gratis</t>
  </si>
  <si>
    <t>nanya lagi min kalau cancel tiket kajj itu maks brp jam sebelum keberangkatan ya dan kalau pesannya lwt web cancelnya apakah hrs di stasiun atau bisa lwt kai access</t>
  </si>
  <si>
    <t>kayaknya pindah pelan2 ke kai access deh soalnya di kai access lengkap jg ada utk commuter line dan aman banget cuma minus gabisa cek saldo kmt aja</t>
  </si>
  <si>
    <t>bisa di kai access jg kaak</t>
  </si>
  <si>
    <t>selamat pagi kak pada pagi hari ini jadwal keberangkatan commuter line cikarang sudirman pukul 04 12 04 44 04 51 05 21 05 30 05 46 06 14 wib informasi lengkap jadwal perjalanan commuter line dapat dilihat pada aplikasi c access access by kai dan melalui link</t>
  </si>
  <si>
    <t>selamat pagi kak jadwal keberangkatan pertama commuter line jakarta kota bogor pukul 05 34 wib informasi lengkap jadwal perjalanan commuter line dapat dilihat pada aplikasi c access access by kai dan melalui link atau unduh melalui link</t>
  </si>
  <si>
    <t>selamat pagi kak informasi lengkap jadwal perjalanan commuter line dapat dilihat pada aplikasi c access access by kai dan melalui link atau unduh melalui link terima kasih</t>
  </si>
  <si>
    <t>ya allah alhamdulilah iseng ngecek kai access ada promo tiket eksekutif</t>
  </si>
  <si>
    <t>akhirnyaaa menang war tiket kai access</t>
  </si>
  <si>
    <t>kapok sih ini beli tiket kereta bandara via apps kai access untuk keberangkatan di jam 21 42 atau setelahnya masa udah beli tiket kereta bandara ehh kalayang malah udah gak beroperasi di jam tsb gimana mau sampai stasiun kalau seperti itu parah banget</t>
  </si>
  <si>
    <t>selamat malam kak untuk pemesanan tiket perjalanan ka commuter line merak dapat dilakukan di aplikasi access by kai ya mulai h 7 sebelum keberangkatan ka selama tiket masih tersedia terima kasih</t>
  </si>
  <si>
    <t>tiket promo alumni itb tuh dimasukin di mana ya kalo lewat app access by kai masih dpt diskon gak ya</t>
  </si>
  <si>
    <t>selamat malam mohon maaf kak terkait aplikasi krl access yang terkendala sudah kami sampaikan ke unit terkait dan sedang dilakukan pengecekan lebih lanjut alternatifnya untuk pengecekan jadwal posisi kereta dll silakan dapat mengunduh aplikasi c access ataupun access by kai</t>
  </si>
  <si>
    <t>gimana cara jadi freelance war tiket nin aku ada pengalaman menang war vc shopee kai access nih</t>
  </si>
  <si>
    <t>first time nyoba layanan blue bird lewat kai access dari harga oke lah dibanding lewat aplikasi ojol biasanya nyampe 100 ini 80 naik dikit doang kirain bakal diminta bayar parkir soalnya ojol suka bgtu trnyata harga sgitu inc parkir tapi yg agak bikin hmm itu</t>
  </si>
  <si>
    <t>knp di kai access gue ga ada cuanki</t>
  </si>
  <si>
    <t>halo admin aplikasi kai access error ya</t>
  </si>
  <si>
    <t>selamat siang terkait aplikasi krl access yang terkendala sudah kami sampaikan ke unit terkait dan sedang dilakukan pengecekan lebih lanjut alternatifnya untuk pengecekan jadwal posisi kereta dll silakan dapat mengunduh aplikasi c access ataupun access by kai kami mohon maaf</t>
  </si>
  <si>
    <t>selamat siang kak mohon maaf atas ketidaknyamanannya terkait kendala dana terdebet pemesanan tiket perjalanan ka lokal commuter line pada aplikasi access by kai silakan cek dm dari kami ya terima kasih</t>
  </si>
  <si>
    <t>kenapa dulu sebelum pake apk kai access harga ka bandara ada yg 35k sekarang pkul rata 60k</t>
  </si>
  <si>
    <t>iya dari hari jumat kayanya pake kai access aja tis</t>
  </si>
  <si>
    <t>selamat siang kak untuk pemesanan serta ketersediaan tiket ka lokal commuter line prameks dapat dicek melalui aplikasi access by kai pada menu ka lokal mulai h 7 sebelum keberangkatan alternatif silakan datang langsung di stasiun keberangkatan dan untuk transaksi pembayaran</t>
  </si>
  <si>
    <t>hallo admin ingin menanyakan perihal tiket prameks yogyakarta tugu wates pukul 17 50 di kai access bagian lokal sudah habis namun bila saya memesan di bagian tiket commuter line di kai apakah juga bisa digunakan di jam yang sama 17 50 tersebut makasih</t>
  </si>
  <si>
    <t>min mau tanya sayakan sudah beli tiket untuk hari ini pemberangkatan tegal purwokerto jam 2 lewat aplikasi kai access tetapi semalam hp saya ke riset jd data dan aplikasi hilang semua ketika akan login kembali saya lupa akun solusi nya bagaimana ya min</t>
  </si>
  <si>
    <t>min mau tanya doang aku kan kemarin udah beli tiket lewat web kai access kalau misal mau ganti stasiun dan keretanya bisa gak terus cara membatalkan transaksinya gimana aku udah bayar sih tiketnya dibatalin bisa gak sih</t>
  </si>
  <si>
    <t>eh mau tanya doang gua kan kemarin udah beli tiket lewat web kai access kalau misal gua pengen ganti stasiun dan kereta bisa gak terus cara membatalkan transaksinya gimana gua udah bayar sih tiketnya dibatalin bisa gak sih</t>
  </si>
  <si>
    <t>selamat siang mohon maaf atas ketidaknyamanannya kak kami sarankan untuk unduh versi terbaru dengan nama c access tersedia alternatif silakan cek jadwal bisa di atau unduh access by kai ya tks</t>
  </si>
  <si>
    <t>selamat siang untuk c access bisa di coba clear data aplikasinya lalu login kembali kak tersedia alternatif cek jadwal bisa di atau unduh access by kai ya tks</t>
  </si>
  <si>
    <t>selamat siang untuk ketersediaan tiket dan jadwal terbaru bisa di cek pada aplikasi access by kai ya kak tks</t>
  </si>
  <si>
    <t>krl access gak bisa c access gak bisa mau lihat posisi kereta realtime gimana kai access gak bisa realtime</t>
  </si>
  <si>
    <t>info min cek jadwal krl via kai access sedang error ya</t>
  </si>
  <si>
    <t>selamat siang mohon maaf atas ketidaknyamanannya kak silakan klik info aplikasi di pengaturan dan clear data lalu login kembali ya kak atau tersedia alternatif cek jadwal bisa di atau unduh aplikasi access by kai ya kak tks</t>
  </si>
  <si>
    <t>kalau naik kereta turun di jatinegara jangan pasar senen kalau mau cepet liat peta rute di app kai access di jatinegara naik krl jurusan manggarai di manggarai naik krl julusan depok bogor</t>
  </si>
  <si>
    <t>selamat pagi kak terkait aplikasi krl access yang terkendala sudah kami sampaikan ke unit terkait dan sedang dilakukan pengecekan lebih lanjut alternatifnya untuk pengecekan jadwal posisi kereta dll silakan dapat mengunduh aplikasi c access ataupun access by kai terima</t>
  </si>
  <si>
    <t>galau dikit langsung buka access by kai</t>
  </si>
  <si>
    <t>sekarang gabisa ya cek saldo kmt lewat kai access pake nfc</t>
  </si>
  <si>
    <t>gak kaget kai access juga bobrok kok gak tau deh anak bangsanya ngapain</t>
  </si>
  <si>
    <t>jauh dibanding ama kai access</t>
  </si>
  <si>
    <t>mesen makan via kai access di kereta lama banget datengnya min keburu magh nih</t>
  </si>
  <si>
    <t>halo min saya mau bertanya terkait tarif khusus pemesanan h 2 jam keberangkatan apakah bisa memesan lewat kai access dan jika bisa kira kira bisa dilakukan hingga h berapa jam ya terima kasih</t>
  </si>
  <si>
    <t>min kenapa ya mau bikin akun kai access gabisa terus udah sampai ganti email no hp bahkan hapus akun tetep gabisa</t>
  </si>
  <si>
    <t>ini kok gabisa sih diklik lanjutkan no response bisa pesen tiket ka bandara dimana ya selain apps kai access</t>
  </si>
  <si>
    <t>dicancel ganti hari ga bisa nder pake app access kai</t>
  </si>
  <si>
    <t>nder tiket kereta gabisa dipindah tangan yg bisa tf tiket tuh kalau data yg dipake bukan punyamu ex temen km pesenin tiket buat km tmn km bisa tf tiketnya ke kai access km tp kalau pesennya pake data km gabisa</t>
  </si>
  <si>
    <t>kalau mau yg new gen naik jayabaya mbak ada di access by kai atau traveloka</t>
  </si>
  <si>
    <t>min sy cari tiket antar kota malang kediri kok tidak tersedia ya di kai access</t>
  </si>
  <si>
    <t>eh knp ya gue slalu trust issue dgn kai access ini</t>
  </si>
  <si>
    <t>kita pesen tiket buat orang lain di kai access tapi pas mau dibatalkan kok gabisa ya</t>
  </si>
  <si>
    <t>hi kak saya melakukan pembelian tiket melalu aplikasi kai access sudah melakukan pembayaran juga melalui topup kai pay tp status tiket saya timeout sedangkan kai pay saya sudah terpotong mohon update statusnya</t>
  </si>
  <si>
    <t>selamat pagi mohon maaf atas ketidaknyamannya kak terkait aplikasi krl access yang terkendala laporannya sudah kami sampaikan ke unit terkait dan dalam tindak lanjut alternatifnya untuk pengecekan posisi ka commuter line dapat menggunakan aplikasi c access atau access by kai</t>
  </si>
  <si>
    <t>selamat pagi mohon maaf atas ketidaknyamannya kak terkait aplikasi krl access yang terkendala laporannya sudah kami sampaikan ke unit terkait dan dalam tindak lanjut alternatifnya untuk pengecekan jadwal ka commuter line dapat menggunakan aplikasi c access atau access by kai</t>
  </si>
  <si>
    <t>kemarin niatnya balik sby naik travel iseng cek kai access nemu kereta sri tanjung</t>
  </si>
  <si>
    <t>mohon info pendaftaran face recognition via kai access sedang terkendala kah dari tadi mau coba daftar gagal terus padahal nomor e ktp sudah betul</t>
  </si>
  <si>
    <t>selamat pagi terkait aplikasi krl access yang sedang terkendala saat ini masih dalam pengecekan unit terkait kami sarankan untuk unduh dan gunakan aplikasi c access atau access by kai ya kak kami mohon maaf atas ketidaknyamanannya terima kasih</t>
  </si>
  <si>
    <t>selamat pagi kami mohon maaf atas ketidaknyamanannya terkait aplikasi krl access yang sedang terkendala saat ini masih dalam pengecekan unit terkait kami sarankan untuk unduh dan gunakan aplikasi c access atau access by kai ya kak terima kasih</t>
  </si>
  <si>
    <t>min mau tanya dari beberapa hari yang lalu kai access saya begini walaupun sudah pakai wifi tetap seperti ini padahal saya buka aplikasi lain yang menggunakan innternet tidak masalah</t>
  </si>
  <si>
    <t>kalau yang kai access bagian commuterline iya kalau yang ka lokal kurang tau sih</t>
  </si>
  <si>
    <t>menatap laman kai access layaknya orang bodoh</t>
  </si>
  <si>
    <t>hi kak saya melakukan pembelian tiket kereta antar kota melalui aplikasi kai access dan sudah melakukan pembayara melalui kai pay tp saya tidak sapat menemukan eticket saya di menu tiket saya dan riwayat pembelian jg email terdaftar apakah bs dibantu</t>
  </si>
  <si>
    <t>kai access kali maksudnya sini aku pesenin ojeknya</t>
  </si>
  <si>
    <t>ngantuk bgt tp hrs begadang nungguin kai access</t>
  </si>
  <si>
    <t>cari batara kresna nder kalau di kai access cari di bagian kereta lokal atau bisa beli di loket purwosari setengahnya krl solo jogja harganya</t>
  </si>
  <si>
    <t>beli tiket di kai access ka lokal tapi paling cepet gini aja nder pakai kartu kmt atau e money bank atau pakai go transit tinggal tap di gate</t>
  </si>
  <si>
    <t>baruu tau nihh keren jg kai access ada fitur cek jadwal krl</t>
  </si>
  <si>
    <t>selamat pagi dan mohon maaf kak website yang tidak dapat diakses saat ini sedang dalam penanganan selanjutnya untuk informasi lengkap jadwal perjalanan commuter line dapat dilihat pada aplikasi c access access by kai dan krl access ya kak terima kasih</t>
  </si>
  <si>
    <t>lancarkan rezeki cwek ini ya allah soalnya kl sdih dkit lgsg buka kai access</t>
  </si>
  <si>
    <t>woi sini aku cariin di kai access</t>
  </si>
  <si>
    <t>aplikasi kai access jelek banget tai</t>
  </si>
  <si>
    <t>hi admin kai saya membeli tiket di kai access tapi kenapa saya tidak mendapatkan poin railpoin</t>
  </si>
  <si>
    <t>min saya kesusahan ubah kadwal keberangkatan via kai access bisa di bantu tiketnya g bisa di tambahkan</t>
  </si>
  <si>
    <t>maaf kak gak bisa ku check di apk kai access juga udah habis kalo minggu itu kemarin karena gak jadi berangkat dan udah terlanjur beli 3 tiket</t>
  </si>
  <si>
    <t>kayaknya nama gue fix dah berubah jadi zaizen karena nama asli gue ga diakui sama kai access</t>
  </si>
  <si>
    <t>tiket sudah dapat dibeli mulai rabu 17 4 melalui aplikasi access by kai dan seluruh kanal penjualan tiket ka lain</t>
  </si>
  <si>
    <t>aku cek terus kok kai access sama bank tp emg gak ada proses lanjut emg kudu nunggu</t>
  </si>
  <si>
    <t>min pembatalan tiket kereta api lewat kai access butuh waktu berapa lama ya untuk biaya yang dikembalikan berapa persen ya tks</t>
  </si>
  <si>
    <t>stop buka kai access dan traveloka belajar coy</t>
  </si>
  <si>
    <t>kai access aja a</t>
  </si>
  <si>
    <t>beli tiket whoosh mending di kai access apa langsung di halim</t>
  </si>
  <si>
    <t>naik kereta sekarang nggaperlu bawa kartu identitas untuk boarding cukup scan barcode tiket di apk kai access aja udah bisa koo</t>
  </si>
  <si>
    <t>lihat di kk ada keterangan nik anak meskipun belum punya ktp itu bisa digunain di kai access bisa pesen tiket sampe berapapun yaa dengan syarat per nik 1 tiket</t>
  </si>
  <si>
    <t>ini gada diskon access by kai lagi apa butuh bgtttt</t>
  </si>
  <si>
    <t>min kereta arjuno express beroperasi hari apa saja ya saya cek di kai access kok kadang ada kadang tidak ada bahkan untuk jadwal minggu depan tidak ada sama sekali</t>
  </si>
  <si>
    <t>selamat pagi kak dapat diinfokan kembali untuk rencana jam dan stasiun keberangkatanannya atau info lengkap jadwal perjalanan commuter line bisa dilihat melalui link aplikasi c access access by kai atau unduh jadwal melalui tks</t>
  </si>
  <si>
    <t>selamat pagi kak rute cikarang manggarai tersedia pkl 15 14 15 37 15 52 16 01 16 24 16 42 16 55 17 21 wib info lengkap jadwal perjalanan commuter line bisa dilihat melalui link aplikasi c access access by kai atau unduh jadwal melalui</t>
  </si>
  <si>
    <t>mau ganti tempat duduk di kai access bisa ga ya min perasaan beli 4 tiket duduknya 1 gerbong pas dicek lg kok bisa pisah2an kepisah 2 gerbong</t>
  </si>
  <si>
    <t>ini kai access emg gabisa buat booking tiket apa gimana sii heran bgt hbs update malah gabisa dipake samsek</t>
  </si>
  <si>
    <t>gimana si orang lagi buru2 pas top up di kai access saldonya malah ga masuk pas buka saldo kai pay nya malah muncul notif error</t>
  </si>
  <si>
    <t>selamat pagi kak rute tebet bogor pertama tersedia pkl 04 36 wib tebet nambo pertama tersedia pkl 05 52 wib info lengkap jadwal perjalanan commuter line bisa dilihat melalui link aplikasi c access access by kai atau unduh jadwal melalui</t>
  </si>
  <si>
    <t>selamat pagi kak rute manggarai depok pertama tersedia pkl 04 33 wib info lengkap jadwal perjalanan commuter line bisa dilihat melalui link aplikasi c access access by kai atau unduh jadwal melalui tks</t>
  </si>
  <si>
    <t>akuu dapet dr kai access langsung jevv</t>
  </si>
  <si>
    <t>halo saya mau reshedule jadwal kereta tapi knp di aplikasia access by kai saya tidak muncul fiturnya ya</t>
  </si>
  <si>
    <t>eksplorasi desain paling enak emang kalo berdasarkan pengalaman amp keresahan sendiri kali ini lagi eksplorasi widget tiket whoosh di aplikasi kai access yg sempet bikin gw frustasi dan hampir beli tiket lagi karena ux yg jelek bingung sih pilih yg mana ada saran uidesign</t>
  </si>
  <si>
    <t>hai sobat tiket kamu tidak perlu resah untuk pembatalan tiket kai bisa melalui stasiun terdekat atau melalui kai access secara online untuk syarat dan ketentuannya bisa kamu cek halaman semoga informasinya membantu terima kasih</t>
  </si>
  <si>
    <t>selamat malam untuk commuter line prameks terdapat pembatasan kuota setiap channel pembayarannya via kai access kmt kartu bank gotransit serta go show silakan datang ke stasiun keberangkatan lebih awal amp dpt menemui petugas guna memastikan kuota tsb tks</t>
  </si>
  <si>
    <t>namaku ngga nongol di kai access padahal nomor ktp udah sesuai ini udah pernah kejadian sebelumnya selak tuku tiket e</t>
  </si>
  <si>
    <t>halo malam kak kalau ingin membatalkan tiket via kai access caranya gimana ya saya beli dari apps soalnya</t>
  </si>
  <si>
    <t>sebuah potret before after mantengin kai access alhamdulilah dpt mskpn sampenya agak malem ya say</t>
  </si>
  <si>
    <t>sayangny mulai kamis tgl 17 apr jadwal ka prameks sdh dikembalikan spt semula cek jadwal access by kai sayang penambahan jadwal prameks hanya utk momen lebaran tdk seterusnya</t>
  </si>
  <si>
    <t>halo min mau nanya 2 minggu yang lalu saya cancel tiket untuk keberangkatan tgl 4 april hari ini saya mau coba cancel tiket untuk tgl 19 april kenapa di kai access gabisa ya min</t>
  </si>
  <si>
    <t>hallo min mau tanya dong kalo di kai access tiket sudah habis apakah go show sudah pasti habis juga terimakasih</t>
  </si>
  <si>
    <t>yg dibatalkan bukan yang terdaftar sebagai pemilik akun kai lalu muncul tulisan seperti itu karena pemilik akun ubah jadwal sedangkan tiket yang lain ingin dibatalkan tapi tidak bisa melalui kai access</t>
  </si>
  <si>
    <t>sobatmalangtramway berencana bepergian jarak jauh naik kereta api dan masih belum tahu cara memesan makanan restorasi ka sebelum keberangkatan berikut ini cara memesan makanan lewat situs reska kiri dan aplikasi access by kai kanan via</t>
  </si>
  <si>
    <t>klo kita beli tiket di kai access apakah harus cetak tiket lagi kah min</t>
  </si>
  <si>
    <t>selamat malam kak pemesanan tiket commuter line merak bisa dilakukan melalui aplikasi access by kai mulai h 7 sebelum keberangkatan ka selama tiket masih tersedia terima kasih</t>
  </si>
  <si>
    <t>bisa pesen langsung di kai access nder atau ke kantinnya lgsng</t>
  </si>
  <si>
    <t>pesen di kai access aja bre biasanya kalo jam 7 baru brgkt ya lewatnya bisa 30 60mnt an</t>
  </si>
  <si>
    <t>aplikasi kai access goblokkkk kalau down mulu minimal modal mesin tiket di stasiun anjing giliran error lepas tangan bgst</t>
  </si>
  <si>
    <t>selamat pagi kak kami informasikan untuk pemesanan tiket commuter line merak rute rangkasbitung serang hanya dapat dilakukan pada plikasi access by kai ataupun kai access mulai h 7 sebelum keberangkatan atau pembelian tiket langsung di loket stasiun go show mulai 3 jam sebelum</t>
  </si>
  <si>
    <t>hah seriusan td ak cek kai access g ada</t>
  </si>
  <si>
    <t>menarik juga skrg kai access ada in apps live tracking selama ini tidak pernah berekspektasi ini itu di aplikasi2 plat merah</t>
  </si>
  <si>
    <t>leh uang refund dari kai access balik ke e wallet berapa lama ya</t>
  </si>
  <si>
    <t>selamat malam kak commuter line bogor manggarai pemberangkatan terakhir tersedia pkl 22 55 wib info lengkap jadwal perjalanan commuter line bisa dilihat melalui link aplikasi c access access by kai atau unduh jadwal melalui</t>
  </si>
  <si>
    <t>selamat malam kak commuter line duri tangerang pemberangkatan terakhir tersedia pkl 23 48 wib info lengkap jadwal perjalanan commuter line bisa dilihat melalui link aplikasi c access access by kai atau unduh jadwal melalui</t>
  </si>
  <si>
    <t>mau nanya dong min tadi saya ngecek di kai access jam 22 00 tanggal 15 april ini udah abis nah sedangkan promonya dari tanggal 15 s d 21 april promonya apakah cuma di hari itu dan sudah habis atau setiap hari nya itu ada promo tapi pada jam tertentu ya min</t>
  </si>
  <si>
    <t>cek kai access nder</t>
  </si>
  <si>
    <t>selamat malam kak commuter line tanjung barat bogor pemberangkatan terakhir tersedia pkl 00 32 wib info lengkap jadwal perjalanan commuter line bisa dilihat melalui link aplikasi c access access by kai atau unduh jadwal melalui</t>
  </si>
  <si>
    <t>ada kak download aja access by kai</t>
  </si>
  <si>
    <t>pake kai access aja</t>
  </si>
  <si>
    <t>kai access adalah solusi</t>
  </si>
  <si>
    <t>selamat sore kak untuk pengecekan tarif perjalanan jadwal dan pemesanan tiket ka bandara commuter line basoetta silakan dapat diakses melalui link dan aplikasi access by kai pada menu kereta bandara ya terima kasih</t>
  </si>
  <si>
    <t>halo admin kenapa tiket kereta bandara gabisa dibelindi access by kai ya</t>
  </si>
  <si>
    <t>baru ngeh skrg di apk kai access udh bisa cek posisi kereta sdh smp mana jadi gampang ngabarin orang rumah gak perlu celingak celinguk lihat keluar jendela</t>
  </si>
  <si>
    <t>kai access lg ada promo 80 deh coba liat ignya</t>
  </si>
  <si>
    <t>sore min mau tanya kalo beli tiket tapi identitasnya hanya sim apakah bisa kalo bisa caranya gimana soalnya di aplikasi kai access hanya ada ktp dan passport terimakasih</t>
  </si>
  <si>
    <t>kai access biasanya ada promo gt cm lupa dulu pernah make sekali</t>
  </si>
  <si>
    <t>halo admin saya pesan di atas melalui aplikasi kai access dan harga tidak berubah itu sudah 1 jam sebelum keberangkatan mohon solusi</t>
  </si>
  <si>
    <t>naik kereta bandara pesannya di aplikasi access by kai harga tiketnya 20ribu turun di stasiun yogyakarta di area stasiun banyak penginapan atau hotel cek traveloka atau tiket dot com aja</t>
  </si>
  <si>
    <t>mohon maaf terkait kendala pada aplikasi access by kai silakan dapat mention dm atau dapat menghubungi call center 121 ya kak terima kasih</t>
  </si>
  <si>
    <t>baiklah baiklah aku yang salah besok lagi lewat kai access huft</t>
  </si>
  <si>
    <t>kalo hp mu support nfc download kai access aja bisa dari situ pemba lewat gopay</t>
  </si>
  <si>
    <t>saya beli tiket ka jarak jauh via kai access tapi kenapa jamnya berubah2 ya</t>
  </si>
  <si>
    <t>akhirnya dapet juga tiket buat balik gak sia sia mantengin kai access dari kemarin gak ikhlas aeng kalo tasik bandung doang nyampe 8 jam</t>
  </si>
  <si>
    <t>halo min knp susah sekali order rail food via kai access something went wrong terus notifnya order via web juga gabisa</t>
  </si>
  <si>
    <t>untuk pengecekan tarif perjalanan jadwal dan pemesanan tiket ka bandara commuter line basoetta silakan dapat diakses melalui link dan aplikasi access by kai pada menu kereta bandara ya terima kasih</t>
  </si>
  <si>
    <t>adulah w ini rajin cek kai access nyari tiket kereta dari madiun buat besok suang kok ga ada ga ada</t>
  </si>
  <si>
    <t>kai access ada tiket tapi pas dipesen no seat available tuh gimana</t>
  </si>
  <si>
    <t>langsung cek di app kai access aja nder</t>
  </si>
  <si>
    <t>trauma dikit liat tiket kai access</t>
  </si>
  <si>
    <t>alhamdulillah dari kmrn mantengin kai access akhirnya ini dapat tiket juga</t>
  </si>
  <si>
    <t>waduh aku biasanya kai access kalau mau cepet lgsung ke cs stasiun aja</t>
  </si>
  <si>
    <t>min selagi sistem facial recognition tidak akan diwajibkan oleh semua penumpang saran saya adalah hanya dikhususkan kelas paling atas seperti kelas luxury panoramic kompartemen dan anggota level premium dari aplikasi access by kai</t>
  </si>
  <si>
    <t>selamat sore kak dapat kami informasikan untuk pembelian tiket krl pada aplikasi access by kai dapat digunakan pada hari yang sama ya untuk pembatalan tiket yg belum di gunakan dan belum melewati hari dapat melakukan pembatalan pada tiket tersebut ya kak terima kasih</t>
  </si>
  <si>
    <t>aku punya hobi buka kai access agoda sm tiketcom padahal ga mau kemana2 tp suka aja liat2 doang</t>
  </si>
  <si>
    <t>trik kl mau cepet isi saldo kai access nya jdi pas war tiket lgsg bayar</t>
  </si>
  <si>
    <t>selamat siang kak rute duri bekasi pemberangkatan awal pkl 05 15 wib info lengkap jadwal perjalanan commuter line bisa dilihat melalui link aplikasi c access access by kai atau unduh jadwal melalui tks</t>
  </si>
  <si>
    <t>selamat siang kak info lengkap jadwal perjalanan commuter line bisa dilihat melalui link aplikasi c access access by kai atau unduh jadwal melalui tks</t>
  </si>
  <si>
    <t>min tiket go show gabisa dibeli lewat kai access kah kok gabisa di klik padahal masih ada kursinya</t>
  </si>
  <si>
    <t>selamat siang kak untuk rute manggarai bekasi pemberangkatan akhir pkl 00 15 wib info lengkap jadwal perjalanan commuter line bisa dilihat melalui link aplikasi c access access by kai atau unduh jadwal melalui tks</t>
  </si>
  <si>
    <t>selamat siang kak dapat kami informasikan untuk saat ini perjalanan commuter line terpantau relatif normal ya kak info lengkap jadwal perjalanan commuter line bisa dilihat melalui link aplikasi c access access by kai atau unduh jadwal melalui</t>
  </si>
  <si>
    <t>kalo uda pada abis gini last option biasanya kai access cuma gaada diskon jean tinggal ini doang</t>
  </si>
  <si>
    <t>pake kai access cobaa</t>
  </si>
  <si>
    <t>selamat pagi kak rute nambo jakarta kota tersedia pkl 12 00 13 35 15 15 17 10 18 40 20 30 wib info lengkap jadwal perjalanan commuter line bisa dilihat melalui link aplikasi c access access by kai atau unduh jadwal melalui</t>
  </si>
  <si>
    <t>selamat pagi pantauan saat ini untuk tanggal tersebut tiket telah habis ya kak kami sarankan jika memesan tiket terus cek berkala pada aplikasi access by kai nya tks</t>
  </si>
  <si>
    <t>saya mau pesen tiket dari kai access untuk 2 orang sekaligus tujuan ke purwokerto tapi 2 orang itu beda lokasi naiknya apa boleh jadi misal saya pesan kereta serayu dari tasikmalaya tapi salah satu orang naik dari ciamis pesen tiketnya dari tasikmalaya semua</t>
  </si>
  <si>
    <t>klo check in pakai kai access kalian ga perlu scan barcode ke mas² penjaga nya tinggal masuk pakai face id aja</t>
  </si>
  <si>
    <t>check in pakai kai access aja nder sejam sblm kereta berangkat nnti ga perlu cetak tiket masuk pakai face id nya jg ke detect nanti</t>
  </si>
  <si>
    <t>selamat pagi kak dapat kami sampaikan untuk pemesanan serta ketersediaan tiket ka lokal commuter line prameks dapat dicek melalui aplikasi access by kai pada menu ka lokal mulai h 7 sebelum keberangkatan alternatif silakan datang langsung di stasiun keberangkatan dan untuk</t>
  </si>
  <si>
    <t>selamat pagi kak untuk pengecekan tarif perjalanan jadwal dan pemesanan tiket ka bandara commuter line basoetta silakan dapat diakses melalui link dan aplikasi access by kai pada menu kereta bandara ya terima kasih</t>
  </si>
  <si>
    <t>min kalau kereta prameks jenar yogyakarta di kai access habis apakah masih bisa tap in saja di stasiun sesuai jam keberangkatan</t>
  </si>
  <si>
    <t>awalnya gitu mas trus iseng kai access lagi ada kursi kosong 1 syukurnya dapet</t>
  </si>
  <si>
    <t>morning min untuk pembatalan tiket kai diproses ny berapa lama btw saya beli tiket melalui app access by kai sudah mngajukan pembatalan dari tgl 04 april 2024 namun sampai saat ini pengajuan pembatalan belum di konfirmasi alias masih menunggu terimakasih</t>
  </si>
  <si>
    <t>selamat pagi dan mohon maaf baru terbalaskan ya kak kami informasikan untuk pemesanan tiket ka lokal commuter line rute wlingi surabaya gubeng di aplikasi access by kai keberangkatan tanggal 21 april 2024 saat ini sudah dapat dilakukan silakan cek berkala terima kasih</t>
  </si>
  <si>
    <t>selamat siang kak rute palmerah parung panjang tersedia pkl 11 56 12 16 12 26 12 36 12 56 13 06 wib info lengkap jadwal perjalanan commuter line bisa dilihat melalui link aplikasi c access access by kai atau unduh jadwal melalui</t>
  </si>
  <si>
    <t>min katanya brantas udah pake seat 2 2 dan bukan 3 2 ya lalu untuk pemesanan seat yang invalid itu kolom yg mana ya kmarin temenku book 9d trus dapet info via wa dialihkan ke 9c tapi setau saya di kai access kolom c diblock semua</t>
  </si>
  <si>
    <t>kasusnya kyk pesen tiket kai sekarang pesen tiket wajib online pake kai access hampir semua orang tua at least in my family gak tau cara pesennya tp klo ga salah tetep bisa pesen offline di stasiun go show itupun kalau ada sisa kursi dari yg pesen online</t>
  </si>
  <si>
    <t>tiap menit tiap detik mantengin kai access traveloka</t>
  </si>
  <si>
    <t>selamat pagi kak rute palmerah parung panjang terakhir tersedia pkl 23 46 wib info lengkap jadwal perjalanan commuter line bisa dilihat melalui link aplikasi c access access by kai atau unduh jadwal melalui terima kasih</t>
  </si>
  <si>
    <t>tiap jam bukain kai access siapa tau dpt tiket</t>
  </si>
  <si>
    <t>sama sama opsinya kayanya refund di stasiun atau lewat apps kai access</t>
  </si>
  <si>
    <t>pagi min aku 3 hari kemarin dapet refund dari kai sebesar 60 000 pemberitahuan di email katanya tiket ku ke canceled tapi pas aku cek di kai access tiketnya masih ada itu masuknya tetep bisa dipake atau ngga ya min bimbang nih</t>
  </si>
  <si>
    <t>selamat pagi kak untuk jadwal perjalanan commuter line bandara soekarno hatta dapat melalui aplikasi access by kai atau web reservation terima kasih</t>
  </si>
  <si>
    <t>commuter line garut ekonomi kalau udah habis di kai access apakah masih bisa beli on the spot di stasiun</t>
  </si>
  <si>
    <t>mau buka aplikasi kai access malah buka strava muscle memory gabisa boong</t>
  </si>
  <si>
    <t>bisa lewat kai access ntar dianter</t>
  </si>
  <si>
    <t>selamat sore kak pasar minggu jakarta kota pemberangkatan pertama pkl 04 32 wib info lengkap jadwal perjalanan commuter line bisa dilihat melalui link aplikasi c access access by kai atau unduh jadwal melalui tks</t>
  </si>
  <si>
    <t>hi kak mau tanya saya pesen tiket kereta utk ayah amp sepupu saya via kai access melalui akun milik saya tapi tiket ayah amp sepupu saya mau saya batalkan prosedurnya gimana ya karena dilakukan mrmakai akun saya saya gabisa batalin via aplikasi kai access terima kasih</t>
  </si>
  <si>
    <t>min kl saya cek di aplikasi kai access tiket sudah abis kemudian saya ke loket stasiun buat beli tiket go show apa ada kemungkinan masih ada sisa seat</t>
  </si>
  <si>
    <t>begitu ya apa mungkin hanya dalam satu menit sejak h 7 pkl 00 00 seluruh tiket berkursi langsung habis terjual kalau masih ada calo berarti aplikasi kai access tidak berguna</t>
  </si>
  <si>
    <t>sesuai kebijakan pt kai pengajuan reschedule harus dilakukan di stasiun untuk keperluan verifikasi atau melalui aplikasi kai access ya kamu juga bisa konfirmasi ke pihak pt kai via telepon di 021 121 24 jam selengkapnya bisa kamu cek di tautan</t>
  </si>
  <si>
    <t>pesen goshow pake kai access harga goshow pas mau checkout kok harganya ga turun</t>
  </si>
  <si>
    <t>ga perlu pake seragam utk dpt diskon mz urus di custome service kai bawa kartu prajurit untuk dapet reduksi secara otomatis di kai access jadi balik lagi ke personal masing2 ya</t>
  </si>
  <si>
    <t>selamat siang kak apabila tiket commuter line prameks yang tersedia pada aplikasi access by kai telah habis dapat menggunakan transaksi pembayaran dengan uang eletronik seperti kartu multi trip kmt kartu bank e money flazz brizzi tapcash atau beli tiket di aplikasi</t>
  </si>
  <si>
    <t>reduksian udh masuk ke akun kai access jadi gaperlu pke kta seragam lagi</t>
  </si>
  <si>
    <t>di access by kai kak jd kamu cek dulu jam keberangkatan ka antarkota yg mau kamu naiki nah beli tiketnya 2 jam sebelum keberangkatan ka itu daftar ka yg bisa tarsusan dr blitar ke malang bisa cek di sini yaa</t>
  </si>
  <si>
    <t>min mau tanya kalo mai ganti nomor kai access gimana yaa</t>
  </si>
  <si>
    <t>di web kai beneran abis tp di access masih ada si</t>
  </si>
  <si>
    <t>selamat malam kak pada waktu tersebut hari ini jadwal keberangkatan commuter line tangerang duri pukul 06 23 06 53 wib informasi lengkap jadwal perjalanan commuter line dapat dilihat pada aplikasi c access access by kai dan melalui link atau unduh</t>
  </si>
  <si>
    <t>ini app kai access nyebelin banget di sistem tiket masih ready tapi pas mau bayar tulisannya no seat available</t>
  </si>
  <si>
    <t>naik krl dr kutoarjo yogyakarta pakai kai access bisa ga atau harus pakai kartu e money</t>
  </si>
  <si>
    <t>halo min hari ini ada go show dari tasik bandung gak ya saya udah coba pake kai access tapi belum muncul go shownya terima kasih</t>
  </si>
  <si>
    <t>udah abis kak di kai access</t>
  </si>
  <si>
    <t>ooohahaha sorry sorry soalnya di kai access pwt jkt uda habiss</t>
  </si>
  <si>
    <t>info lengkap jadwal perjalanan commuter line bisa dilihat melalui link aplikasi c access access by kai atau unduh jadwal melalui tks</t>
  </si>
  <si>
    <t>silakan dapat edit tiket di bagian bawah ya kak di aplikasi access by kai tks</t>
  </si>
  <si>
    <t>selamat siang kak info lengkap jadwal perjalanan commuter line bisa dilihat melalui link aplikasi c access access by kai atau unduh jadwal melalui terima kasih</t>
  </si>
  <si>
    <t>min kalau beli tiket untuk 4 orang 1 kode booking bisa transfer tiket ke akun kai access masing orang itu ga ya udah coba malah ketransfer semua</t>
  </si>
  <si>
    <t>selamat siang kak perjalanan commuter line juga dapat menggunakan kmt commuterpay kartu uang elektronik bank flazz brizzi e money jakcard tapcash atau metode pembayaran gopay pada fitur gotransit di aplikasi gojek dan aplikasi access by kai c access terima kasih</t>
  </si>
  <si>
    <t>min ada go show ga ya dari tasik bandung saya udah coba pake kai access tapi belum muncul go show nya</t>
  </si>
  <si>
    <t>selamat siang kak dapat kami informasikan untuk perjalanan commuter line beroperasi normal ya kak info lengkap jadwal perjalanan commuter line bisa dilihat melalui link aplikasi c access access by kai atau unduh jadwal melalui</t>
  </si>
  <si>
    <t>kak mau tanya kenapa nggak bisa pesan tiket lewat apk kai access ya</t>
  </si>
  <si>
    <t>selamat pagi kak commuter line depok baru nambo tersedia pkl 12 53 14 28 16 19 wib info lengkap jadwal perjalanan commuter line bisa dilihat melalui link aplikasi c access access by kai atau unduh jadwal melalui terima</t>
  </si>
  <si>
    <t>diaplikasi kai access ada</t>
  </si>
  <si>
    <t>halo min mau nanya kalo misal tiket kereta di kai access abis apa tiket kereta di stasiun juga habis atau masih bisa beli di stasiun langsung min makasihh</t>
  </si>
  <si>
    <t>selamat pagi kak info lengkap jadwal perjalanan commuter line bisa dilihat melalui link aplikasi c access access by kai atau unduh jadwal melalui terima kasih</t>
  </si>
  <si>
    <t>gue ga ngerti kenapa kai access harus nunggu 15 menit setelah top up baru saldonya masuk</t>
  </si>
  <si>
    <t>selamat pagi kak operasional perjalanan commuterline beroperasi normal ya info lengkap jadwal perjalanan commuter line bisa dilihat melalui link aplikasi c access access by kai atau unduh jadwal melalui terima kasih</t>
  </si>
  <si>
    <t>iyaa semua dimaafkan kecuali kai access yang sok jual mahal itu</t>
  </si>
  <si>
    <t>sim paspor nggak punya belum nikah juga sama udah lulus dan ga punya kartu karyawan wkwk tapi tadi saya lihat di app kai access saya sih di face recognition ternyata udah ada data saya karena dulu pernah daftarnya pas di gambir kalo gini masih perlu daftar ga kak</t>
  </si>
  <si>
    <t>selamat siang sampai saat ini tidak ada perubahan ya kak apabila adanya perubahan akan kami publikasikan silakan cek timeline kami secara berkala info lengkap jadwal perjalanan commuter line bisa dilihat melalui link aplikasi c access access by kai</t>
  </si>
  <si>
    <t>lho kalau di kai access udah habis bukannya goshow juga habis ya</t>
  </si>
  <si>
    <t>untuk pembelian tiket di app kai access dibuka jam berapa min kok ini kosong terus</t>
  </si>
  <si>
    <t>kalo ga bisa ngisi data diri di aplikasi access by kai tuh kenapa dah udah 4 harian</t>
  </si>
  <si>
    <t>selamat pagi kak operasional perjalanan commuterline beroperasi normal ya info lengkap jadwal perjalanan commuterline dapat dilihat melalui link aplikasi c access access by kai atau unduh jadwal melalui terima kasih</t>
  </si>
  <si>
    <t>selamat pagi kak saat ini aplikasi access by kai normal digunakan tidak ada kendala jika mengalami kendala kami sarankan lakukan clear cache clear data pada aplikasi access by kai terlebih dahulu kemudian login kembali silakan coba kembali menggunakan koneksi jaringan yang</t>
  </si>
  <si>
    <t>selamat pagi mohon maaf baru terbalas saat ini tiket commuter line blorasura dan arjonegoro pada rute dan tanggal tersebut telah habis silakan kakak dapat melakukan pengecekan ketersediaannya secara berkala via access by kai ya trims</t>
  </si>
  <si>
    <t>halo min untuk anak usia dibawah 3tahun 6bln apa bisa beli tiket dewasa supaya lega gimana cara isi datanya lewat kai access</t>
  </si>
  <si>
    <t>selamat pagi kak mohon maaf baru terbalas untuk pemesanan tiket commuter line tulungagung surabaya kota silakan dapat melakukan pengecekan secara berkala pada aplikasi access by kai tks</t>
  </si>
  <si>
    <t>ga ngerti sama aplikasi kai access yang sekarang</t>
  </si>
  <si>
    <t>kai access taek gak kenek dibuka moro2 entek tiket e setan ta seng tuku digitalisasi kek tai males la anj sebel</t>
  </si>
  <si>
    <t>halo min saya sudah melakukan pembayaran tiket kereta melalui qris saldo sudah terpotong namun pembayaran di aplikasi kai access belum diterima jadinya keluarga saya gak bisa balik mudik min gimana solusinya</t>
  </si>
  <si>
    <t>woilah kai access ni server nya benerin napa masa blitar sby gubeng langsung habis lawak bet kocak</t>
  </si>
  <si>
    <t>kai access aplikasi kntl astaghfirullah emosi bgt aku</t>
  </si>
  <si>
    <t>access by kai aneh bener tagihan udah dibayar tapi statusnya masih menunggu pembayaran coba dibayar lagi juga qrisnya cuma sekali pakai hangus deh uangnya untung uangnya receh 24k</t>
  </si>
  <si>
    <t>ada yang pernah ngalamin ga pesan tiket di kai access saldo udh kepotong tapi status tiket masih menunggu pembayaran terus dan berakhir dibatalkan pihak apk ya memang nominalnya tidak seberapa tapi udh kejadian 2x di aku mohon bantuannya</t>
  </si>
  <si>
    <t>jelek bgt kai access aku ga dpt kursi anjrit</t>
  </si>
  <si>
    <t>ini tiket kai access blitar malang tiba tiba dah habis dalam 5 menit padahal baru down</t>
  </si>
  <si>
    <t>lol kai access tiba2 sold padahal daritadi tidak tersedia</t>
  </si>
  <si>
    <t>dear mengingat war tiket selalu terjadi tiap season tertentu dan kai access mengalami problem terulang sekiranya menjadi perhatian serius 1 kolom pencarian jadwal tidak berhasil pada relasi tertentu namun muncul pada relasi tertentu a thread</t>
  </si>
  <si>
    <t>ngga mba ttp beli lagi alternatifnya si kalo gamau ribet tinggal scan ya make go transit sebenernya bisa juga make kai access cuman kdg tiketnya keburu abis</t>
  </si>
  <si>
    <t>hai sobat tiket kamu tidak perlu resah untuk syarat dan ketentuan refund bisa kamu cek halaman kamu bisa lakukan pembatalan melalui stasiun terdekat atau melalui kai access via online sobat tiket semoga informasinya membantu terima kasih</t>
  </si>
  <si>
    <t>naik kereta bandara pesan dulu di aplikasi access by kai</t>
  </si>
  <si>
    <t>selamat malam kak pemesanan tiket perjalanan commuter line bandara soekarno hatta dapat melalui aplikasi access by kai atau web reservation alternatif silakan dapat melakukan pembelian tiket juga melalui vending machine di stasiun keberangkatan atau</t>
  </si>
  <si>
    <t>belinya di masing masing platform whoosh dan kereta bandara di aplikasi kai access lrt pakai e money di stasiun</t>
  </si>
  <si>
    <t>hallo admin mohon maaf menganggu waktunya saya ingin mengganti id number akan tetapi saat menginput tidak bisa bagaimana ya cara mengatasi idnum alreadt exist pada apps kai access versi 6 4 1 terimakasih</t>
  </si>
  <si>
    <t>kai access gt aplikasi dengan ux bikin batal puasa</t>
  </si>
  <si>
    <t>kak min aplikasi kai access saya tidak bisa dibuka saya tidak bisa lihat kode booking keberangkatan kereta saya malam ini apakah bisa dibantu saya sudah dm</t>
  </si>
  <si>
    <t>njirrr ga gitu beli kopinya di kai access</t>
  </si>
  <si>
    <t>iyooo kai access anj</t>
  </si>
  <si>
    <t>kalau pembelian dari kai access gimana cara reschedulenya min</t>
  </si>
  <si>
    <t>baru tau kalo kai access ada live tracking gini</t>
  </si>
  <si>
    <t>min saya udh beli tiket untuk hari ini tapi di kai access gk muncul knp ya padahal sudah dilakukan pembayaran saya mau rubah jadwal lewat kai access jadi gk bisa tolong info dan tindak lanjutnya ya terimakasih</t>
  </si>
  <si>
    <t>nanya dongg gais kalo di kai access uda sold out semua tiket kereta nya tp kalo beli langsung di loket bakalan ada atau emg beneran dh sold yeahh</t>
  </si>
  <si>
    <t>taek memang kai access taekkkkk embohhhhhhh kesel aku</t>
  </si>
  <si>
    <t>siapa yg bukain kai access buat tgl 10 april saya</t>
  </si>
  <si>
    <t>selamat pagi kak mohon maaf atas ketidaknyamanannya perihal kendala dana terdebet pemesanan tiket perjalanan commuter line lokal pada aplikasi access by kai silakan cek dm dari kami ya terima kasih</t>
  </si>
  <si>
    <t>another all nighter just to habe this shit seriously kai access jam 12 pas tiket ga muncul bolak balik gua refresh cekin trus pas muncul dah lamgsunv habis kontol lah kau anjgggg</t>
  </si>
  <si>
    <t>selamat pagi kak mohon maaf atas ketidaknyamannya perihal ketersediaan jadwal serta tiket perjalanan commuter line lokal rute bojonegoro pasar turi mohon kesediaannya untuk di cek secara berkala pada aplikasi access by kai ya terima kasih</t>
  </si>
  <si>
    <t>selamat malam kak mohon maaf atas ketidaknyamannya perihal ketersediaan jadwal serta tiket perjalanan commuter line lokal rute blitar sidoarjo mohon kesediaannya untuk di cek secara berkala pada aplikasi access by kai ya terima kasih</t>
  </si>
  <si>
    <t>selamat malam kak mohon maaf atas ketidaknyamannya perihal ketersediaan jadwal serta tiket perjalanan commuter line lokal rute blitar surabaya mohon kesediaannya untuk di cek secara berkala pada aplikasi access by kai ya terima kasih</t>
  </si>
  <si>
    <t>selamat malam kak mohon maaf atas ketidaknyamannya perihal ketersediaan jadwal serta tiket perjalanan commuter line mohon kesediaannya untuk di cek secara berkala pada aplikasi access by kai ya terima kasih</t>
  </si>
  <si>
    <t>halo min pembelian tiket saya utk commuter rute blitar surabaya sudah terbayar dengan qris shopeepay tapi knp kok masih berstatus menunggu pembayaran di aplikasi kai access boleh dibantu ini waktu pembayaran sudah hampir habis jg</t>
  </si>
  <si>
    <t>halo kak saya cek di aplikasi kai access gak bisa pesen tiket blambangan express dari stasiun pasar senen dimana saya bisa pesan tiket ini</t>
  </si>
  <si>
    <t>hai sobat tiket kami bantu informasikan untuk perubahan jadwal tiket kereta api bisa dilakukan di loket stasiun dan melalui kai access ya proses perubahan bisa dilakukan paling lambat 2 jam jika melalui kai access dan 60 menit di loket stasiun sebelum waktu keberangkatan 1 2</t>
  </si>
  <si>
    <t>min ini gmn dr kmrn selasa sampai kmrn chat lewar bebi dioper ke chat agen jogja tapi nggak dibales sama sekali masak iya gak ada armada lagi di jgj pdhl udh pesen lewat kai access udh kejadian lho aq vak da armada standby di sta tugu bilangnya gak da konfirmasi dr pusat</t>
  </si>
  <si>
    <t>selamat pagi kak jika ada perubahan penambahan jadwal commuter line akan kami publikasikan silakan kakak dapat cek timeline kami secara berkala informasi lengkap jadwal perjalanan commuter line dapat dilihat pada aplikasi c access access by kai dan melalui link</t>
  </si>
  <si>
    <t>udah tambah penumpang sesuai yg ada di tiketnya itu ke aplikasi kai access nya blm nder</t>
  </si>
  <si>
    <t>df tanya dong kan beli tiket kai lewat klik idm pke kode vocer travelfest trus mau masukin tiketnya ke kai access ko bgni ya tulisannya ada yg ngrti knp</t>
  </si>
  <si>
    <t>selamat malam kak jika ada perubahan penambahan jadwal commuter line akan kami publikasikan silakan kakak dapat cek timeline kami secara berkala informasi lengkap jadwal perjalanan commuter line dapat dilihat pada aplikasi c access access by kai dan melalui link</t>
  </si>
  <si>
    <t>selamat malam kak untuk jadwal commuter line akan kami publikasikan informasi lengkap jadwal perjalanan commuter line dapat dilihat pada aplikasi c access access by kai dan melalui link atau unduh melalui link terima kasih</t>
  </si>
  <si>
    <t>selamat malam kak untuk perjalanan commuter line yogya solo dapat menggunakan kartu multi trip kmt kartu bank flazz e money brizzi tapcash dan aplikasi gojek pada menu gotransit ya kak dapat juga dipesan via aplikasi access by kai pada hari yang sama dengan keberangkatan</t>
  </si>
  <si>
    <t>halo kak kalau butuh jasa war kereta di aplikasi kai access bisa dm atau wa ya kak</t>
  </si>
  <si>
    <t>hai rekancommuters nikmati tarif spesial akhir tahun commuter line basoetta mulai 30 desember 2024 5 januari 2025 pembelian tiket commuter line basoetta bisa melalui situs web reservasi vending machine stasiun ka bandara dan aplikasi access by kai</t>
  </si>
  <si>
    <t>masih proses katanya 14 hari kak kamu bayar via shopeepay qris atau langsung dihubungkan akunnya ke aplikasi kai access kak tadi aku juga pke shopeepay tapi akunnya lgsg dihubungkan udah berhasil tp emg agak lama aja loadingnya</t>
  </si>
  <si>
    <t>selamat sore kak jadwal keberangkatan terakhir commuter line tanah abang cikarang pukul 23 59 wib dan sudirman cikarang pukul 00 04 wib informasi lengkap jadwal perjalanan commuter line dapat dilihat pada aplikasi c access access by kai dan melalui link</t>
  </si>
  <si>
    <t>selamat sore kak jadwal keberangkatan terakhir commuter line rangkasbitung tanah abang pukul 21 19 wib beroperasi setiap hari informasi lengkap jadwal perjalanan commuter line dapat dilihat pada aplikasi c access access by kai dan melalui link atau</t>
  </si>
  <si>
    <t>kalo di kai access tiket udah abis di ots masih ada ga sih</t>
  </si>
  <si>
    <t>selamat sore kak jika ada perubahan penambahan jadwal commuter line akan kami publikasikan silakan kakak dapat cek timeline kami secara berkala informasi lengkap jadwal perjalanan commuter line dapat dilihat pada aplikasi c access access by kai dan melalui link</t>
  </si>
  <si>
    <t>selamat sore kak jadwal keberangkatan terakhir commuter line jakarta kota manggarai pukul 23 50 wib dan manggarai cikarang pukul 00 15 wib informasi lengkap jadwal perjalanan commuter line dapat dilihat pada aplikasi c access access by kai dan melalui link</t>
  </si>
  <si>
    <t>selamat sore kak masih tersedia ya kak pada waktu tersebut tersedia jadwal keberangkatan commuter line bekasi manggarai pukul 23 22 23 58 wib informasi lengkap jadwal perjalanan commuter line dapat dilihat pada aplikasi c access access by kai dan melalui link</t>
  </si>
  <si>
    <t>selamat malam kak keberangkatan pertama rute tanjung barat bogor tersedia pukul 04 49 wib informasi lengkap jadwal perjalanan commuter line dapat dilihat pada aplikasi c access access by kai dan melalui link atau unduh melalui link</t>
  </si>
  <si>
    <t>selamat malam kak keberangkatan terakhir rute bogor jakarta kota tersedia pukul 22 55 wib informasi lengkap jadwal perjalanan commuter line dapat dilihat pada aplikasi c access access by kai dan melalui link atau unduh melalui link</t>
  </si>
  <si>
    <t>min apakah aplikasi kai access dalam perbaikan saya gabisa login</t>
  </si>
  <si>
    <t>selamat malam kak keberangkatan terakhir rute bogor manggarai tersedia pukul 22 55 wib informasi lengkap jadwal perjalanan commuter line dapat dilihat pada aplikasi c access access by kai dan melalui link atau unduh melalui link</t>
  </si>
  <si>
    <t>selamat malam kak keberangkatan pertama rute buaran pasar senen tersedia pukul 04 42 wib informasi lengkap jadwal perjalanan commuter line dapat dilihat pada aplikasi c access access by kai dan melalui link atau unduh melalui link</t>
  </si>
  <si>
    <t>masa ya sebenernya nomer aku rutin ditelponin setelah aku daftar kai access hahahah gatau deh bocor dr sini apa gmn</t>
  </si>
  <si>
    <t>saya habis melakukan 3 perjalanan dengan kereta tapi railpoinnya kenapa ga masuk yaa di kai access</t>
  </si>
  <si>
    <t>ka mohon di bantu saya sudah pesan tiket di traveloka tetapi tidak bisa di tambah tiket pada aplikasi kai access keberangkatan hari minggu saya ingin reschedule terimakasih</t>
  </si>
  <si>
    <t>wanita ngga bercerita tapi langsung buka kai access eh tapi udah abis semua tiketnya cokk</t>
  </si>
  <si>
    <t>direct train ko gada di apk kai access ya min</t>
  </si>
  <si>
    <t>selamat sore kak apabila pada aplikasi access by kai untuk pembelian tiket commuter line walahar jatiluhur sudah habis ketersediaan di loket juga sama ya kak amp karena saat ini pembelian tiket commuter line walahar jatiluhur hanya di layani melalui aplikasi access by kai tks</t>
  </si>
  <si>
    <t>min beli tiket go show bisa lewat app kai access</t>
  </si>
  <si>
    <t>mimin tiket buat bulan februari emang masih belum bisa dibeli di kai access ya itu tanggalnya udah biru tpi jdwal belum trsedia</t>
  </si>
  <si>
    <t>eh ini kai access gua aja apa semua sama ya kok tiket stuck di tanggal 31 januari terus ya</t>
  </si>
  <si>
    <t>selamat pagi kak ketersediaan tiket pada aplikasi di access by kai juga sama di vending machine stasiun apabila di aplikasi access by kai sudah habis maka di stasiun juga tidak tersedia terima kasih</t>
  </si>
  <si>
    <t>min mau nanya untuk kereta bandara kalo di app kai access jam nya udh gaada masih ada kuota offline gak ya</t>
  </si>
  <si>
    <t>halo min kok ka jaka tingkir keberangkatan 10 januari 2025 belum ada di access kai ya min</t>
  </si>
  <si>
    <t>aplikasi access by kai lg gangguan ya</t>
  </si>
  <si>
    <t>selamat pagi silakan cek secara berkala ya kak untuk commuter line prameks terdapat pembatasan kuota setiap channel pembayarannya via access by kai kmt kartu bank gotransit silakan datang ke stasiun keberangkatan lebih awal amp dapat menemui petugas guna memastikan kuota</t>
  </si>
  <si>
    <t>tiket nataru juga mulai laris manis relasi favorit pasarsenen surabaya pasarsenen malang dan purwokerto pasarsenen jangan sampai kehabisan cek tiketmu lewat access by kai kaisiapnataru nataru2024 keretaapiindonesia safejourney keretaapikita</t>
  </si>
  <si>
    <t>selamat siang kak jadwal keberangkatan pertama commuter line nambo jakarta kota pukul 05 10 wib informasi lengkap jadwal perjalanan commuter line dapat dilihat pada aplikasi c access access by kai dan melalui link atau unduh melalui link</t>
  </si>
  <si>
    <t>buka kai access terus check out tiketnya kak wkwk</t>
  </si>
  <si>
    <t>min mau tanya donx kl pesan tiket unt anak2 usia 8 th gmn yaa soalnya di kai access hrs pake ktp pasport</t>
  </si>
  <si>
    <t>halo kak aku belinya lewat kai access yaa tp gak lgsg gubeng solo karena waktu itu gak ada harga goshownya jd aku akalin sby mdn nanti pas perjalanan cek harga mdn solo secara berkala pas harganya berubah baru aku beli tiketnya</t>
  </si>
  <si>
    <t>saya lupa account kai access saya jd butuh bantuan buat pindah nik saya ke account yg baru udah kontak wa tp no response</t>
  </si>
  <si>
    <t>tiket nataru juga mulai laris manis relasi favorit pasarsenen surabaya pasarsenen malang dan purwokerto pasarsenen jangan sampai kehabisan cek tiketmu lewat access by kai</t>
  </si>
  <si>
    <t>siap siaga kai memastikan semuanya berjalan lancar meski musim hujan tiket nataru juga mulai laris manis relasi favorit pasarsenen surabaya pasarsenen malang dan purwokerto pasarsenen jangan sampai kehabisan cek tiketmu lewat access by kai kaisiapnataru nataru2024</t>
  </si>
  <si>
    <t>min saya mau tanya saya cari ka bias untuk relasi ngawi solo kok di kai access stasiunnya nggak muncul ya tapi di teman saya muncul</t>
  </si>
  <si>
    <t>mana nderr aku ering pakai kai access</t>
  </si>
  <si>
    <t>min mau tanya keberangkatan tanggal 11 februari 2025 bisa beli tiket mulai kapan ya kok aku buka kai access bisa klik tanggal tapi keretanya gak muncul infoin yaa min</t>
  </si>
  <si>
    <t>krl di kai access g real time ya</t>
  </si>
  <si>
    <t>halo adminn aku ceritanya mau batalin tiket lewat kai access tapi selalu timeout pas mau masukin nomor rekeningnya ini gimana yaa min kereta yg mau dibatalin jam 06 10</t>
  </si>
  <si>
    <t>selamat pagi untuk tiket perjalanan mengikuti ketersediaan pada access by kai ya kak tks</t>
  </si>
  <si>
    <t>min tanya dong kalau mau naik kereta lokal dari kras kediri ke wonokromo surabaya kalo di aplikasi kai access habis apa masih bisa beli offline langsung di stasiun</t>
  </si>
  <si>
    <t>selamat pagi demikian kak untuk tiket mengikuti ketersediaan di access by kai ya tks</t>
  </si>
  <si>
    <t>min tanya kalau mau naik lokal dari kras kediri wonokromo hari ini tgl 27 desember kalo di aplikasi kai access habis beli offline langsung di stasiun habis juga kah</t>
  </si>
  <si>
    <t>min tanya kalau mau naik lokal dari kras kediri wonokromo kalo di aplikasi kai access habi beli offline langsung di stasiun habis juga kah</t>
  </si>
  <si>
    <t>selamat malam kak jadwal commuter line pondok cina bogor pemberangkatan terakhir tersedia pukul 00 42 wib informasi lengkap jadwal perjalanan commuter line dapat dilihat pada aplikasi c access access by kai dan melalui link atau unduh melalui link</t>
  </si>
  <si>
    <t>selamat malam kak jadwal commuter line jakarta kota bogor pemberangkatan terakhir tersedia pukul 23 50 wib informasi lengkap jadwal perjalanan commuter line dapat dilihat pada aplikasi c access access by kai dan melalui link atau unduh melalui link</t>
  </si>
  <si>
    <t>coba pesen makanan via layanan railfood di aplikasi kai access der ntar makanannya dianter sama ybs jgn ditunda2 soalnya sinyal suka susah</t>
  </si>
  <si>
    <t>percayakan semua pada kai access</t>
  </si>
  <si>
    <t>pt kai daop 1 jakarta luncurkan fitur e porter di aplikasi access by kai memudahkan penumpang pesan jasa porter secara online saat libur natal dan tahun baru</t>
  </si>
  <si>
    <t>aku bangettt dan kai access</t>
  </si>
  <si>
    <t>osce blm mulai tp tangan sudah bergerak membuka kai access</t>
  </si>
  <si>
    <t>kai access sahabat dompet di liburan ini</t>
  </si>
  <si>
    <t>selamat sore kak untuk pemesanan tiket ka bandara cl basoetta dapat melalui aplikasi access by kai menu bandara atau melalui link ya tks</t>
  </si>
  <si>
    <t>halo min saya mau pesan ka bias madiun kok nggak bisa ya di apps kai access saya udah coba hapus apps dan download lagi tetep nggak kedetect stasiunnya</t>
  </si>
  <si>
    <t>halo admin untuk ka menoreh itu jadwal di kai access baru muncul h berapa ya yg lain h 45 udah muncul menoreh kok belum</t>
  </si>
  <si>
    <t>halo min kok saya mau cancel tiket di app kai access gabisa2 ya pas step verifikasi nomor rekening ewallet</t>
  </si>
  <si>
    <t>selamat siang kak untuk pemesanan tiket commuter line prameks pada menu ka lokal di aplikasi access by kai maksimal 10 orang pada 1 akun untuk kami lakukan pengecekan terkait kendalanya dapat diinformasikan kembali detailnya dan apabila terdapat capture kendalanya silakan</t>
  </si>
  <si>
    <t>halo min mau tanya kalo beli tiket prameks via kai access app maksimal bisa untuk berapa orang saya mau beli untuk lebih dari satu orang kok nggak bisa</t>
  </si>
  <si>
    <t>min tiket kereta lokal tgl 2 januari kok di kai access belum tersedia kira kira kpn dibuka</t>
  </si>
  <si>
    <t>selamat pagi kak silakan cek secara berkala pada aplikasi access by kai terkait ketersedia tiket commuter line supas tks</t>
  </si>
  <si>
    <t>halo min cara batalin tiket via kai access yang penumpangnya ga ada nama pemesan gimana ya saya bingung babget sedangkan ke loket jauh dari lokasi</t>
  </si>
  <si>
    <t>baik kak dapat kami informasikan commuter line kemayoran cikarang via pasar senen keberangkatan terakhir tersedia pukul 22 46 wib informasi lengkap jadwal perjalanan commuter line dapat dilihat pada aplikasi c access access by kai dan melalui link</t>
  </si>
  <si>
    <t>bisa cek di aplikasi kai access pas pemesanan tiket kan keliatan seat yg masub kosong mana aja kalo ga ya duduk2 di restorasi atau pas ada petugas masuk ke wc</t>
  </si>
  <si>
    <t>selamat pagi kak dapat kami informasikan commuter line kemayoran bekasi via pasar senen keberangkatan terakhir tersedia pukul 22 46 wib informasi lengkap jadwal perjalanan commuter line dapat dilihat pada aplikasi c access access by kai dan melalui link</t>
  </si>
  <si>
    <t>taruhlah pesen tiket tahun baru yg sama fullnya biasanya masih kosong yg eksekutif karena harganya mahal dan tempat duduk dia pasti cek dulu di kai access mana bangku yang kosong mungkin dia ambil dari situ</t>
  </si>
  <si>
    <t>selamat pagi kak informasi lengkap jadwal perjalanan commuter line dapat dilihat pada aplikasi c access access by kai dan melalui link atau unduh melalui link tks</t>
  </si>
  <si>
    <t>tersedia ka 1148b jakarta kota bogor dengan posisi ka berangkat stasiun juanda untuk perjalanan commuter line sudah sesuai jadwal ya kak informasi jadwal lengkap commuter line di atau aplikasi c access access by kai tks</t>
  </si>
  <si>
    <t>lokal banyuwangi jember min soalnya di kai access belum tersedia</t>
  </si>
  <si>
    <t>selamat pagi kak jadwal perjalanan commuter line manggarai bogor keberangkatan pertama tersedia pukul 04 33 wib informasi lengkap jadwal perjalanan commuter line dapat dilihat pada aplikasi c access access by kai dan melalui link atau unduh melalui</t>
  </si>
  <si>
    <t>kai access ribet bener dah mau ajuin pembatalan aja rekening yang dicantumin harus sesuai sama nama yang dibatalin kan ini aku mesenin aja gara gara tanteku gaptek</t>
  </si>
  <si>
    <t>min di kai access pesan seat available sisa 1 tapi ketika dilanjutkan kenapa selalu gagal ya</t>
  </si>
  <si>
    <t>selamat pagi kak tadi saya top up kai pay via bank jatim tapi setelah sukses transfer saldo tidak bertambah di aplikasi kai access mohon cek dm ya kak terimakasih</t>
  </si>
  <si>
    <t>selamat pagi min saya ini sudah pesan tiket dan sudah terbayarkan via m banking namun di aplikasi kai access ga muncul tiketnya gimana ya</t>
  </si>
  <si>
    <t>tlg cek dm min saya udah booking tiket kereta di access by kai pembayaran berhasil tapi di app kai gagal dan skrg sudah terisi oleh penumpang lain</t>
  </si>
  <si>
    <t>kai access eror terus</t>
  </si>
  <si>
    <t>selamat pagi kak apabila yang dimaksud adalah aplikasi access by kai silakan dapat mention dm ya terima kasih</t>
  </si>
  <si>
    <t>selamat pagi kak mohon maaf untuk info lengkap layanan pada aplikasi access by kai silakan dapat follow mention dm ya terima kasih</t>
  </si>
  <si>
    <t>apk kai access masih error ya td udah sempat pembayaran tp gagal belum ada pengembalian dana kira kira sampai kpn ya</t>
  </si>
  <si>
    <t>kai access kenapa deh aku dari jam 00 00 udh standby tp tetep error mau kutinggal tidur takut tiket abis plisssss kenapa</t>
  </si>
  <si>
    <t>min aku tanya ka bias lewat ig komen gk dibales terus ka bias tersedia di kai access versi ios gk</t>
  </si>
  <si>
    <t>kebetulan punyanya cuman kai access</t>
  </si>
  <si>
    <t>min kalo beli tiket goshow yang salah tujuan lewat kai access bisa di reschedule gak</t>
  </si>
  <si>
    <t>selamat malam kak untuk cek jadwal pada aplikasi access by kai silakan pilih jadwal 1 hari ini kemudian akan muncul jadwal keberangkatan commuter line dari stasiun keberangkatan ya alternatif lainnya bisa cek jadwal melalui aplikasi c access atau melalui link</t>
  </si>
  <si>
    <t>yuk segera beli tiket kereta api mu di aplikasi access by kai bayar dengan motionpay s amp k berlaku liburanpraktis motionpay</t>
  </si>
  <si>
    <t>hallo min setiap saya login kai access kok kyk gini ya udh bberapa kli dicoba dan ganti kata sandi kok ttp gini pdhl saya sudah menunggu 1 jam</t>
  </si>
  <si>
    <t>kai luncurkan fitur carbon footprint di aplikasi access by kai ternyata ini fungsinya</t>
  </si>
  <si>
    <t>access kai update mulu dah lu herann gada beda juga perasaan</t>
  </si>
  <si>
    <t>klo pake kai access waktu itu cuma nunjukin hp aja</t>
  </si>
  <si>
    <t>aku pernah cancel 2x kalo pake ewallet cuma beberapa jam udah masuk kalo pake rekening sampe 7 hari keterangan di aplikasi kai access pengembalian dana maksimal 7 hari</t>
  </si>
  <si>
    <t>wkwk masih jadi pecinta alam nih yang dibuka kai access mulu</t>
  </si>
  <si>
    <t>ngomong ngomong soal tiket kai access 29 desember yang gagal dan gak muncul di tiket saya tapi payment berhasil dan saldo terpotong diminta menghubungi tapi format pengisiannya banyak banget dan kalau yang komplain ga reach out duluan uangnya ga akan balik</t>
  </si>
  <si>
    <t>min kenapa akun kai access ku ga bisa buat beli tiket yaa</t>
  </si>
  <si>
    <t>min apakah di kai access memang tidak tersedia pemesanan taksi dari stasiun pasar senen mohon info apakah di st pasar senen ada taksi legal argo tidak ya</t>
  </si>
  <si>
    <t>buka hape jam 22 23 cek wa eh ada ayahanda bertitah rabu harus balik blitar dirasa anaknya sultan kali banyak duit bisa pulang kapan aja amin buka access kai udah hopeless mana mungkin ada tiket yang 80ribu itu mana ini udah masa liburan nataru</t>
  </si>
  <si>
    <t>ask kai access lagi error kah mau beli tiket buat balik ke depok buat tanggal 1 tapi ga bisa</t>
  </si>
  <si>
    <t>gausa tuker tiket nderr masukin aja kode bookingnya ke apk kai access kalau pesen dri platform lain nnti km tinggal cetak boarding passnya trs tinggal tunjukin barcode sm ktpnyaa</t>
  </si>
  <si>
    <t>gini nderr klo lu belinya di kai access lu bisa lngsng pake qr boarding pas nya sama nanti lo tinggal nunjukin ktp jdi gausa susah² buat print tiket</t>
  </si>
  <si>
    <t>kalo beli di luar kai access kamu perlu cetak pake kode tiket yg ada nder cetaknya di mesin cetak cari aja sekitaran di tempat ruang tunggu cetak sendiri yaa</t>
  </si>
  <si>
    <t>kamu beli di kai access langsung ga kalo iya gaperlu cetak tiker nder bisa lamgsung tunjukin qr boarding pas di tiket pemesanan di aplikasi kai access nya pas mau msuk wilayah rel paling sama ktp</t>
  </si>
  <si>
    <t>kalo booking lewat kai access ga perlu cetak lgsg cekin aja tunjukin barcode sama ktp</t>
  </si>
  <si>
    <t>kalo km beli pake kai access tunjukin aja hpnya ke petugas biasanya ntar di scan codenya dan km nunjukin ktp juga</t>
  </si>
  <si>
    <t>wah baru tau di kai access ada info ini tapi asumsinya jika kapasitasnya terisi penuh jadi kalau keretanya sepi sama aja berarti emisinya per orangnya jadi gede</t>
  </si>
  <si>
    <t>pt kai persero meluncurkan fitur terbaru carbon footprint yang dapat diakses melalui aplikasi access by kai selengkapnya</t>
  </si>
  <si>
    <t>silakan jika sudah terbuka aplikasi access by kai nya bisa di cek pada menu lokal ya kak tks</t>
  </si>
  <si>
    <t>selamat sore silakan unduh aplikasi access by kai di app play store untuk tiket dan jadwal perjalanannya kak tks</t>
  </si>
  <si>
    <t>jangan sampai kehabisan cek tiketmu lewat access by kai kaisiapnataru nataru2024 keretaapiindonesia safejourney keretaapikita</t>
  </si>
  <si>
    <t>saya mau bertanya apabila tiket ka lokal merak sudah habis di kai access apakah masih bisa dibeli offline ke loket lgsg</t>
  </si>
  <si>
    <t>yap klo lihat di aplikasi access by kai ongkos kereta dari stasiun rangkasbitung ke bogor cuma 13k dan dari rangkasbitung ke cikarang cuma 12k tapi belum dari dan ke stasiun yaa</t>
  </si>
  <si>
    <t>versiku sumpek gt impulsif gt nentuin tujuan gt cek kai access gt cek jadwal tj gt siap siap gt berangkat gt have fun di kota orang konteks kmrin keretanya dah abiss semua jadi naik tj deh kaburnya xixixi aslinya bawa buku tapi malah baca di ipusnas</t>
  </si>
  <si>
    <t>halo admin butuh berapa lama uang refund ditransfer karena pembatalan tiket beli lewat access kai</t>
  </si>
  <si>
    <t>pt kereta api indonesia kai meluncurkan fitur terbarunya yaitu carbon footprint atau jejak karbon yang dapat diakses melalui aplikasi access by kai mr kai keretaapi carbonfootprint</t>
  </si>
  <si>
    <t>permisi saya salah beli tiket di kai access mau melakukan pembatalan bagaimana caranya tidak ada pilihan batal di aplikasi</t>
  </si>
  <si>
    <t>halo min kalo transaksi di kai access gagal pembayaran lewat qris apakah uangnya bisa dikembalikan</t>
  </si>
  <si>
    <t>bagian mana nih aku buka access by kai pun ga ada untuk intercity loh ya</t>
  </si>
  <si>
    <t>selamat siang kak apabila tiket commuter line prameks yang tersedia pada aplikasi access by kai menu lokal telah habis terjual bisa dengan pemberangkatan langsung di stasiun dengan transaksi pembayaran menggunakan kartu multi trip kmt kartu uang elektronik bank e money</t>
  </si>
  <si>
    <t>pagi min mau tanya saya kan mau pesan ka prameks kta yk 29 des 24 di aplikasi kai access tapi habis apakah pas tanggal 29 des nya bisa go show tap menggunakan emoney apapun</t>
  </si>
  <si>
    <t>min cara pilih kursi biar dapat sebelah jendela di ka logawa jr sgu di kai access gimana</t>
  </si>
  <si>
    <t>jadwal perjalanan commuter line full racket rute duri cikarang via pasar senen dengan waktu keberangkatan tersebut tersedia pukul 16 15 16 56 17 10 wib informasi lengkap jadwal perjalanan commuter line dapat dilihat pada aplikasi c access access by kai dan melalui link</t>
  </si>
  <si>
    <t>selamat siang kak jadwal perjalanan commuter line jatinegara cikarang keberangkatan terakhir pukul 00 23 wib informasi lengkap jadwal perjalanan commuter line dapat dilihat pada aplikasi c access access by kai dan melalui link atau unduh melalui</t>
  </si>
  <si>
    <t>lu dari access kai meng</t>
  </si>
  <si>
    <t>tujuan akhirnya stasiun kampung bandan melanjutkan ke stasiun rajawali bekasi cikarang via pasar senen informasi lengkap jadwal perjalanan commuter line dapat dilihat pada aplikasi c access access by kai dan melalui link atau unduh melalui link</t>
  </si>
  <si>
    <t>selamat siang kak jadwal keberangkatan pertama commuter line rangkasbitung tanah abang pukul 04 00 wib informasi lengkap jadwal perjalanan commuter line dapat dilihat pada aplikasi c access access by kai dan melalui link atau unduh melalui link</t>
  </si>
  <si>
    <t>halo selamat siang tengah malam tadi saya melakukan pemesanan tiket melalui kai access tapi ada kendala yaitu pembayaran berhasil sedangkan tiket tidak muncul saya mention dan dm tetapi diarahkan untuk menghubungi commuter line apa benar bs dibantu urus</t>
  </si>
  <si>
    <t>lewat kai access kak di menu kereta lokal</t>
  </si>
  <si>
    <t>min ka bias madiun solo blm bisa di akses di access by kai ya koq gak ada pilihan stasiun madiunnya</t>
  </si>
  <si>
    <t>kak goshow gaada keterangan jam keberangkatan kakak hrs sering² cek kai access minimal h 1 kalo blm hafal keberangkatan kereta ke relasi yg kakak mau bisa dibeli di kai access 2 jam sblm keberangkatan kereta</t>
  </si>
  <si>
    <t>min setiap buka kai access ada pop up gift birthday cara gunainnya gimana ya btw bulan ini saya birthday</t>
  </si>
  <si>
    <t>pt kereta api indonesia persero meluncurkan fitur perhitungan emisi karbon di aplikasi access by kai dengan fitur carbon footprint pengguna dapat mudah memantau estimasi emisi karbon perjalanan mereka sebagai bentuk dukungan mendorong ekosistem transportasi ramah lingkungan</t>
  </si>
  <si>
    <t>selamat siang kak jadwal keberangkatan terakhir commuter line rajawali bekasi pukul 22 41 wib informasi lengkap jadwal perjalanan commuter line dapat dilihat pada aplikasi c access access by kai dan melalui link atau unduh melalui link</t>
  </si>
  <si>
    <t>di kai access tuh data penumpang ada grafik analisisnya ga si ttg kebiasaan penumpang wkwk kalo pun ada aku malu</t>
  </si>
  <si>
    <t>eh puki gue lagi panik mau check in malah kai access munta update</t>
  </si>
  <si>
    <t>hallo kak semalem pesen tiker kereta bayar pake qris bca dinotif app kai access batal tapi saldo sudah kepotong mohon bantuannya kak</t>
  </si>
  <si>
    <t>selamat pagi kak tidak tersedia perjalanan langsung commuter line cikarang tangerang silakan transit terlebih dahulu di stasiun duri kami sarankan kakak unduh aplikasi c access atau access by kai untuk mengetahui jadwal perjalanan commuter line terima kasih</t>
  </si>
  <si>
    <t>min setiap buka kai access ada pop up gift birthday cara gunainnya gimana ya btw bulan ini ada birthday</t>
  </si>
  <si>
    <t>kai access ini untung banyak yaaa kalo pembayaran berhasil tapi dapet notif transaksinya gagal duitnya ga balik</t>
  </si>
  <si>
    <t>kai access kenapa lagi sih pembayaran berhasil tiba tiba muncul notifikasi pembayaran gagal pemberitahuan selang 15 menit dan kalaupun pesan tiket lagi juga sudah habis padahal dapet tiket ini juga harus war</t>
  </si>
  <si>
    <t>minnn tarsus mutiara selatan jogja jombang kok blm update di kai access</t>
  </si>
  <si>
    <t>kereta mutiara selatan jogja jombang kok belum harga tarsus ya di kai access kak</t>
  </si>
  <si>
    <t>min saya pesen tiket di kai access gagal tapi saldo udah kepotong gimana ya solusinya</t>
  </si>
  <si>
    <t>bjir kai access lagi kacau ternyata bukan aku aja yang udah bayar tapi malah ga kebaca sistem dan berakhir kedaluwarsa gatau dah itu tiketnya gimana</t>
  </si>
  <si>
    <t>kai access tiket 29 des payment shopeepay di menit 00 26 tiket baru muncul di menit 00 36 biasanya langsung gak sii sebelumnya udah payment lewat qris livin pembayaran gagal tapi saldo terpotong gimana nih yuk tutorr gercep mengusahakan sabar tengah malem</t>
  </si>
  <si>
    <t>halo saya baru saja beli tiket kereta melalui qris bnii dan saldo sudah terpotong tapi kemudian saya dapat notifikasi dari kai access kalau pembayaran gagal saya mau tanya untuk pembelian yang gagal apakah dapat direfund</t>
  </si>
  <si>
    <t>ini kai access nya kok mesti error ya udah bayar malah tiket kosong</t>
  </si>
  <si>
    <t>access by kai parah banget ganti aja bikin emosi selalu terulang kembali udah bayar sukses tapi tiket kosong</t>
  </si>
  <si>
    <t>kalo kereta mending langsung di kai access kalo bus gatauu</t>
  </si>
  <si>
    <t>pergi lagi lengah dikit buka kai access semarang</t>
  </si>
  <si>
    <t>makin lama makin gajelas kai access inii mau login ajaa gbisa</t>
  </si>
  <si>
    <t>tim installl dluu karna dengan kai access semua akan mudahhh</t>
  </si>
  <si>
    <t>perasaanku aja apa gmn ya kok majapahit ni harganya selalu 375 kalo ak liat di kai access harga di bawah dan di atasnya gk ada</t>
  </si>
  <si>
    <t>kocak bgt masa gue top up kaipay karna mau beli tiket lrt via access by kai trs gw tanya knp saldonya tetep 0 pdhl gue udh top kata dia itu top upnya blm ada 30 menit ya bu mohon ditunggu 30 menit ya karna proses topup 30 menit kata gueee mah keburu gue naik gaji ga sih</t>
  </si>
  <si>
    <t>kalo waktu the show dulu tuh kayak beli tiket kereta di kai access pilih no kursi bayar</t>
  </si>
  <si>
    <t>jadwal dan jumlah penumpang dibatasin ya klo ga salah beli via kai access klo habis ya ga bs scan lewat gate</t>
  </si>
  <si>
    <t>santai dikit buka traveloka opo kai access kelakuan pancen</t>
  </si>
  <si>
    <t>baca dm min batas maksimal berapa jam sebelum keberangkatan pesan tiket lewat kai access</t>
  </si>
  <si>
    <t>min jadwal krl di access by kai beda kah sama rl nya</t>
  </si>
  <si>
    <t>top up kai access harus nunggu 15 mnt baru saldo nya nambah whyyyyyyyyyy</t>
  </si>
  <si>
    <t>halo saya baru saja beli tiket kereta melalui qris bri dan saldo sudah terpotong tapi kemudian saya dapat notifikasi dari kai access kalau pembayaran gagal saya mau tanya apakah dapat direfund</t>
  </si>
  <si>
    <t>knpa jd hubungan kai access wkwkwk</t>
  </si>
  <si>
    <t>minnn kai access kenapa pliss aku gabisa login daritadi mau cek jadwal besok pagi jam 4 terus kalo gabisa gimana kan etiket nya disitu</t>
  </si>
  <si>
    <t>wkwkwkw aku tiap seminggu sekali buka kai access beli tiket</t>
  </si>
  <si>
    <t>wanita tidak bercerita tiba tiba kai access</t>
  </si>
  <si>
    <t>halo kalo mau reschedule tiket yg dipesan melalui aplikasi selain kai access bagaimana ya</t>
  </si>
  <si>
    <t>hessssss nambah nambahin bingung aja nih si kai keknya biar aman mulai januari kudu ngecekin kai access tiap hari</t>
  </si>
  <si>
    <t>cek kai access aja kak</t>
  </si>
  <si>
    <t>salah satu cara bertahan hidup dengan kai access</t>
  </si>
  <si>
    <t>bang chan lu kok tau si gw malem malem baru sampe anjirrrr lu login kai access gw ya</t>
  </si>
  <si>
    <t>coba cek di kai access bukannya ada menu makanannya</t>
  </si>
  <si>
    <t>kalo gue sih biasanya pantau lewat aplikasi namanya access by kai kalo emang gak keburu ngejar kereta terakhir yaudah nongkrong sampe pagi aja</t>
  </si>
  <si>
    <t>halo kalau seperti ini kenapa ya saya ingin pesan makanan melalui kai access tapi saat menambahkan tiket statusnya seperti ini mohon informasinya</t>
  </si>
  <si>
    <t>itu kak listnya bisa 2 jam sebelum keberangkatan di kai access kalo mau ke loket juga kayaknya masih bisa deh</t>
  </si>
  <si>
    <t>selamat sore kak jika pembelian tiket pada aplikasi access by kai sudah habis maka tiket pada loket goshow juga sudah habis ya kak terima kasih</t>
  </si>
  <si>
    <t>lgsg ke st atau di kai access 2 jam sblm keberangkatan ga berlaku di semua kereta coba cari aja di twt kai</t>
  </si>
  <si>
    <t>min ini kereta commuter rute lamongan surabaya pasar turi masa habis semua dari tanggal hari ini sampai 27 desember di kai access di jam pagi kalau beli di loket apa habis juga</t>
  </si>
  <si>
    <t>jangan persulit rezekiku ya allah krna aku kalo gabut buka kai access langsung booking tiket</t>
  </si>
  <si>
    <t>kak coba telp via kai access ajaa</t>
  </si>
  <si>
    <t>pake kai access aja di app</t>
  </si>
  <si>
    <t>cek access by kai</t>
  </si>
  <si>
    <t>access by kai ini sih yg kaco soalnya sampe ganti warna dominan di logonya bolak balik ngeliat layar pas ngeliat app itu ini aplikasi apaan anjir</t>
  </si>
  <si>
    <t>habis beli tiket kereta ke surabaya susah sekalii pake kai access semoga pas beli buat februari nanti gak susah ya allah nangis bgt kalo susah juga</t>
  </si>
  <si>
    <t>tolong untuk dibenahi aplikasi kaiaccess nya ya saya sudah beli tiket krl namun saat mau check in di app malah gak ada dan ketika mau beli lg malah app muter2 di stasiun tugu saat saya mmberthu kpd petugas dia mmbenarkn bhwa kaiaccess kdng sprti itu cont</t>
  </si>
  <si>
    <t>pelayanan dibikin online oke tapi ya gak plas semua online sampe gak ada loket manual di stasiun pembelian tiket cuma bisa online kalopun mau manual cuma bisa di stasiun gede tiket lokal kalo mau reschedule cancel harus ke stasiun soalnya di kaiaccess cuma buat ka jarak jauh</t>
  </si>
  <si>
    <t>min saya sudah top up kaipay tp ga bisa dipake utk beli tiket di kaiaccess tu gimana</t>
  </si>
  <si>
    <t>halo min airlangga dari jkt sby kok dibulan september ilang semua ya di kaiaccess</t>
  </si>
  <si>
    <t>info tarsus ke pwt min</t>
  </si>
  <si>
    <t>kenapa pesan tiket ka lokal pandanwangi di aplikasi kai access trouble ya sdh tau akses jalur selatan jember banyuwangi via gumitir ditutup ini pemesanan tiket di kaiaccess malah error orang2 yang mobilitas kerjanya di jember amp banyuwangi makin kesusahan please</t>
  </si>
  <si>
    <t>min cara cancel tiket kereta yg dibeli pas travel fair kemarin gimana ya kode bookingnya ga kuncul di apk kaiaccess</t>
  </si>
  <si>
    <t>pake kaiaccess cobaaa biasanya masih ada yang 400an</t>
  </si>
  <si>
    <t>open jastip kai expo 2025 fee terlampir yg mau book slot dari skrg boleh lgsg wa aja limited slot full testi check highlight instagram yaa yang mau mau aja wa 0812 3451 3709 wts wtb jastip kai expo kereta jakarta kaiaccess jccsenayan</t>
  </si>
  <si>
    <t>halo ka apakah saat ini kaiaccess aplikasi sedang error karena tidak muncul pilihan untuk menu pembelian</t>
  </si>
  <si>
    <t>h 2 jam sblm keberangkatan bisa langsung ke loket pake kaiaccess btw go show itu cuma buat h 2 keberangkatan aja dan harganya tetep normal kalo mau cari tarsus biar harganya lebih miring bisa cek kereta apa aja yang ada tarsusnya arah sby jogja itu h 2 jam harganya berubah</t>
  </si>
  <si>
    <t>dua kali diprank jadwal krl kenapa si krl ga sesuai sama eta di jadwal app kaiaccess kmrn 8 20 katanya ada krl gw udh tungguin trnyt gada trs hari ini harusnya ada krl 8 30 di ranji tapi trnyt gw sampe ranji jam 8 28 tuh krl udh mau jalan telat semenit udh bbabay</t>
  </si>
  <si>
    <t>kaget karna gue ga pesen tiket apa2 trus muncul notif kaiaccess pas swipe down notif malah muncul undangan wehh wkwk ini pasangan ter ter sih cowoknya temen sekolah gue ceweknya tuh anaknya temen si babeh jadi enak ntar kondangan bareng si babeh aja wkwk</t>
  </si>
  <si>
    <t>hi admin mau nanya dong saya barusan pesan tiket via kaiaccess menggunakan pembayaran qris gopay saldo sudah berkurang tapi tiket di aplikasi kaiaccess tidak muncul saya memesan tiket commuter line bandung cicalengka cimahi dan commuter line cibatu ccl bdg</t>
  </si>
  <si>
    <t>gaada yg tau kecuali om kondektur dan om kaiaccess</t>
  </si>
  <si>
    <t>min kok ini aku totalnya jadi 783 ya kan pesan taksinya 1 ajaa nanya di wa tapi lama banget disuruh antri dari tadi helpppp minnn kai kaiaccess kereta</t>
  </si>
  <si>
    <t>terima kasih respon cepatnya kudos utk kondektur yg bertugas harapannya saran bisa dipertimbangkan utk dev di app kaiaccess nya</t>
  </si>
  <si>
    <t>di app kaiaccess wanita dpt liat kursi mana yg dipilih pria amp wanita tp pria sptnya ga keliatan disayangkan wanita naik ka jarak jauh gt 6 jam dpt duduk sblh dg pria dg kondisi mengorok saran dikasih opsi utk wanita single traveler bersedia duduk dg pria atau tidak</t>
  </si>
  <si>
    <t>fck busuk bgt pake kaiaccess saldo kepotong mulu gegara emoney ketinggalan</t>
  </si>
  <si>
    <t>halo min saya pesan tiket pakai aplikasi kaiaccess tapi tiketnya belum muncul di tiket saya padahal saldo kaipay saya sudah berkurang</t>
  </si>
  <si>
    <t>kaiaccess ni bsbsnya eror di saat genting bgini bjir</t>
  </si>
  <si>
    <t>cek jadwal bisa lewat kaiaccess menu commuter line jadwal kereta pilih stasiun dan waktu beli tiketnya enakan lewat gojek</t>
  </si>
  <si>
    <t>kaiaccess bisa nder buat jadwalnya bisa cek di situ juga tp enakan beli lewat gojek menurutku</t>
  </si>
  <si>
    <t>itu font di italic lgsg jadi kaiaccess</t>
  </si>
  <si>
    <t>ah iyaaa baru ngehh cuman bisa order via kaiaccess muter2 nyari di traveloka gaada wkwk</t>
  </si>
  <si>
    <t>bisa beli lewat gotransit pake e money kak kalo di kaiaccess udah habis</t>
  </si>
  <si>
    <t>lewat gopay kaiaccess bisaa</t>
  </si>
  <si>
    <t>ternyata bukan dari krn cek di kaiaccess nggak ada tapi ini sdh mencoreng kai kualitas layanan jelek kereta api antar kota harusnya jual tiket sesuai kapasitas tempat duduk kalau hal ini dibiarkan maka kereta api sebelum masa pak jonan akan mulai lagi</t>
  </si>
  <si>
    <t>sijapata notification yoyote kwa email kama kuna mtu kaiaccess ngoja niadd 2fa</t>
  </si>
  <si>
    <t>gak bisa kocak gua mau beliin ponakan gt 2 thn tiket jkt yk biar duduk sendiri n nyaman tidur juga otomatis ga bisa tuh di kaiaccess</t>
  </si>
  <si>
    <t>sayangnya kai ga transparan soal kereta kelas ekonomi mana yang new gen dan mana yang premium di kaiaccess juga ga ada informasi apa apa</t>
  </si>
  <si>
    <t>kak menu tiket lokal di apps kaiaccess itu sbnrnya ada apa ga ya saya mau naik kereta solo jogja pesennya dimana</t>
  </si>
  <si>
    <t>min klo mau naik ka ke kutoarjo dan mau pesan di app kaiaccess itu pilihnya yg menu lokal atau commuter line ya soalnya nyoba pesen pake yg menu lokal udah sold out tp coba pesen di menu commuterline masih bisa mohon pencerahannya min tengss</t>
  </si>
  <si>
    <t>last minute banget bjir cek di shopee tinggal 1 di kaiaccess abis langsung co di shopee untung bisa</t>
  </si>
  <si>
    <t>halo beberapa waktu lalu kayaknya ada info kalo pembelian tiket via kaiaccess bisa dapet potongan juga dari railpoint ya kak aku tadi coba checkout pp sawunggalih sama fajar utama gaada pilihannya ya untuk potongan railpoint</t>
  </si>
  <si>
    <t>min gimana caranya utk reset password aplikasi kaiaccess</t>
  </si>
  <si>
    <t>cara taunya gimana kakk kalo pesen dari kaiaccess diliat dari kelasnya kah atau apa</t>
  </si>
  <si>
    <t>pagi kak alur untuk daftar kuota reduksi dari undip yang potongan 10 ketika membeli tiket by kaiaccess bagaimana ya kak terimakasih</t>
  </si>
  <si>
    <t>sedih ya pilihannya cuma 2 nightride atau buka kaiaccess cari jam yg paling deket</t>
  </si>
  <si>
    <t>gais ada yg pernah ngalamin jg ga beli tiket di kai access pas pembayaran udah berhasil tapi tiketnya gaada di aplikasinya yg pernah ngalamin tolong sharing dong gimana biar bisa dapet tiketnya lg kaiaccess kai</t>
  </si>
  <si>
    <t>udah segitu aja sharing menjelang midnight ini semoga bermanfaat kaiaccess</t>
  </si>
  <si>
    <t>ah gitu iya soalnya aku jarng bahkan keknya g pernah pake aplikasi lainnya wkwkwk dr jaman aku kuliah smpe skrang pakenya sllu kaiaccess ini</t>
  </si>
  <si>
    <t>fenomena war tiket kereta api untuk mudik lebaran 2025 menjadi perbincangan hangat di media sosial suaramerdeka suaramerdekacom promedia wartiket tiket keretaapi kaiaccess tiketlebaran ptkai</t>
  </si>
  <si>
    <t>masih ada maintence kaiaccess</t>
  </si>
  <si>
    <t>min kaiaccess maintenance sampe jam berapa</t>
  </si>
  <si>
    <t>aku masuk ke app jam 00 lebih berapa detik gitu soalnya dari awal stand by nya di web malah pas jam 00 00 web nya loading lama jadi langsung buka kaiaccess</t>
  </si>
  <si>
    <t>di app langsung tembus pas ke web jam 00 00 tepat malah ga keload web nya langsung lari ke kaiaccess dan jam 00 01 secured</t>
  </si>
  <si>
    <t>halo admin saya sudah buat call ke aplikasi kaiaccess tolong cek dm ya untuk nomer laporan saya</t>
  </si>
  <si>
    <t>hai saya kemarin sore beli tiket via kaiaccess pembayaran qris sudah berhasil via mobile banking tapi kok tiket gak terbit ya min berusaha menghubungi cs via tlp gak ada yg respon sudah via email juga tapi blm dijawab mohon solusinya dong</t>
  </si>
  <si>
    <t>ih kesel bngt tai brengsek emg kaiaccess</t>
  </si>
  <si>
    <t>aplikasi kaiaccess di hapus aja pak bu dari make c access sampe kaiaccess heran deh jadwal nya ga ada yang akurat sama sekali</t>
  </si>
  <si>
    <t>makin kesini bukannya makin bagus aplikasi kaiaccess tp malah makin kacau aja dr jam 23 55 sampai 02 00 bentar² harus pakai antrian giliran udah bisa isi data penumpang malah time out terus padahal tiket tadinya tersedia tapi ga bisa dipayment dan endingnya ga kebagian tiket</t>
  </si>
  <si>
    <t>dan yang membagongkan dapet tiketnya di hape lewat aplikasi kaiaccess kocak</t>
  </si>
  <si>
    <t>info joki war tiket kai skrggg zonauang kaiaccess</t>
  </si>
  <si>
    <t>kenapa yang di share di ig story jurusan hampir semua bukan dari stasiun asal sampe stasiun akhir kebanyakan dari kota satelit ibu kota ke tengah kebetulan aja kah atau supaya penumpangnya gantian ada yang naik di tengah ke timur untungnya lebih banyak kaiaccess</t>
  </si>
  <si>
    <t>min kalau saya pesan tiket melalui platform lain selain kaiaccess apakah nanti saya tetap bisa boarding dengan menggunakan fitur face recognition atau saya harus boarding secara manual thanks</t>
  </si>
  <si>
    <t>naik skytrain dulu buat ke kereta bandara nanti bisa pesen di sana langsung atau pesen di kaiaccess dari soetta ke bni city nah udah nanti gojek aja dr stasiun bnicity ke lotte</t>
  </si>
  <si>
    <t>wts 3 tiket ka bengawan 15 januari 2025 rute pwt pws kai kaiaccess</t>
  </si>
  <si>
    <t>ini kaiaccess kalo masa pemeliharaan sayanya jadi kelempar gitu jadi ke log off sendiri</t>
  </si>
  <si>
    <t>min pembatalan tiket kereta jarak jauh apakah bisa melalui kaiaccess</t>
  </si>
  <si>
    <t>mood buka kaiaccess beli tiket tawangjaya kangen masakan rumah</t>
  </si>
  <si>
    <t>smoga semester ini lebih betah di solo gk dikit2 liat kaiaccess</t>
  </si>
  <si>
    <t>NEGATIF</t>
  </si>
  <si>
    <t>NETRAL</t>
  </si>
  <si>
    <t>POSITIF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</si>
</sst>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35"/>
  <sheetViews>
    <sheetView tabSelected="1" workbookViewId="0">
      <selection activeCell="E538" sqref="E538"/>
    </sheetView>
  </sheetViews>
  <sheetFormatPr baseColWidth="10" defaultColWidth="8.83203125" defaultRowHeight="15" x14ac:dyDescent="0.2"/>
  <sheetData>
    <row r="1" spans="1:9" x14ac:dyDescent="0.2">
      <c r="A1" s="1" t="s">
        <v>0</v>
      </c>
      <c r="B1" s="1" t="s">
        <v>1</v>
      </c>
      <c r="C1" s="1" t="s">
        <v>2</v>
      </c>
      <c r="D1" s="1" t="s">
        <v>3</v>
      </c>
      <c r="E1" s="1" t="s">
        <v>4</v>
      </c>
      <c r="F1" s="1" t="s">
        <v>5</v>
      </c>
      <c r="G1" s="1" t="s">
        <v>6</v>
      </c>
    </row>
    <row r="2" spans="1:9" x14ac:dyDescent="0.2">
      <c r="A2">
        <v>1.6087642204512131E+18</v>
      </c>
      <c r="B2" t="s">
        <v>7</v>
      </c>
      <c r="C2">
        <v>230609460</v>
      </c>
      <c r="D2">
        <v>1.6087642204512131E+18</v>
      </c>
      <c r="E2" t="s">
        <v>1441</v>
      </c>
      <c r="F2" t="s">
        <v>2844</v>
      </c>
    </row>
    <row r="3" spans="1:9" x14ac:dyDescent="0.2">
      <c r="A3">
        <v>1.60863171618449E+18</v>
      </c>
      <c r="B3" t="s">
        <v>8</v>
      </c>
      <c r="C3">
        <v>1.1587182838701381E+18</v>
      </c>
      <c r="D3">
        <v>1.60863171618449E+18</v>
      </c>
      <c r="E3" t="s">
        <v>1442</v>
      </c>
      <c r="F3" t="s">
        <v>2844</v>
      </c>
    </row>
    <row r="4" spans="1:9" x14ac:dyDescent="0.2">
      <c r="A4">
        <v>1.6082633405640581E+18</v>
      </c>
      <c r="B4" t="s">
        <v>9</v>
      </c>
      <c r="C4">
        <v>1.2507312124710751E+18</v>
      </c>
      <c r="D4">
        <v>1.6082633405640581E+18</v>
      </c>
      <c r="E4" t="s">
        <v>1443</v>
      </c>
      <c r="F4" t="s">
        <v>2845</v>
      </c>
    </row>
    <row r="5" spans="1:9" x14ac:dyDescent="0.2">
      <c r="A5">
        <v>1.6082352383665359E+18</v>
      </c>
      <c r="B5" t="s">
        <v>10</v>
      </c>
      <c r="C5">
        <v>120352418</v>
      </c>
      <c r="D5">
        <v>1.6082270805039549E+18</v>
      </c>
      <c r="E5" t="s">
        <v>1444</v>
      </c>
      <c r="F5" t="s">
        <v>2846</v>
      </c>
      <c r="H5" t="s">
        <v>2844</v>
      </c>
      <c r="I5">
        <f>COUNTIF(F:F,"NEGATIF")</f>
        <v>585</v>
      </c>
    </row>
    <row r="6" spans="1:9" x14ac:dyDescent="0.2">
      <c r="A6">
        <v>1.60804963811185E+18</v>
      </c>
      <c r="B6" t="s">
        <v>11</v>
      </c>
      <c r="C6">
        <v>9.6736050265222349E+17</v>
      </c>
      <c r="D6">
        <v>1.60804963811185E+18</v>
      </c>
      <c r="E6" t="s">
        <v>1445</v>
      </c>
      <c r="F6" t="s">
        <v>2844</v>
      </c>
      <c r="H6" t="s">
        <v>2846</v>
      </c>
      <c r="I6">
        <f>COUNTIF(F:F,"POSITIF")</f>
        <v>128</v>
      </c>
    </row>
    <row r="7" spans="1:9" x14ac:dyDescent="0.2">
      <c r="A7">
        <v>1.6079547683324931E+18</v>
      </c>
      <c r="B7" t="s">
        <v>12</v>
      </c>
      <c r="C7">
        <v>1.010877687932441E+18</v>
      </c>
      <c r="D7">
        <v>1.6079547683324931E+18</v>
      </c>
      <c r="E7" t="s">
        <v>1446</v>
      </c>
      <c r="F7" t="s">
        <v>2844</v>
      </c>
      <c r="H7" t="s">
        <v>2845</v>
      </c>
      <c r="I7">
        <f>COUNTIF(F:F,"NETRAL")</f>
        <v>721</v>
      </c>
    </row>
    <row r="8" spans="1:9" x14ac:dyDescent="0.2">
      <c r="A8">
        <v>1.607943108934914E+18</v>
      </c>
      <c r="B8" t="s">
        <v>13</v>
      </c>
      <c r="C8">
        <v>71733078</v>
      </c>
      <c r="D8">
        <v>1.607943108934914E+18</v>
      </c>
      <c r="E8" t="s">
        <v>1447</v>
      </c>
      <c r="F8" t="s">
        <v>2844</v>
      </c>
    </row>
    <row r="9" spans="1:9" x14ac:dyDescent="0.2">
      <c r="A9">
        <v>1.6078791855860611E+18</v>
      </c>
      <c r="B9" t="s">
        <v>14</v>
      </c>
      <c r="C9">
        <v>438072886</v>
      </c>
      <c r="D9">
        <v>1.6078791855860611E+18</v>
      </c>
      <c r="E9" t="s">
        <v>1448</v>
      </c>
      <c r="F9" t="s">
        <v>2844</v>
      </c>
    </row>
    <row r="10" spans="1:9" x14ac:dyDescent="0.2">
      <c r="A10">
        <v>1.6077554610629509E+18</v>
      </c>
      <c r="B10" t="s">
        <v>15</v>
      </c>
      <c r="C10">
        <v>414602951</v>
      </c>
      <c r="D10">
        <v>1.6077554610629509E+18</v>
      </c>
      <c r="E10" t="s">
        <v>1449</v>
      </c>
      <c r="F10" t="s">
        <v>2844</v>
      </c>
    </row>
    <row r="11" spans="1:9" x14ac:dyDescent="0.2">
      <c r="A11">
        <v>1.6076036362843259E+18</v>
      </c>
      <c r="B11" t="s">
        <v>16</v>
      </c>
      <c r="C11">
        <v>359810843</v>
      </c>
      <c r="D11">
        <v>1.6076036362843259E+18</v>
      </c>
      <c r="E11" t="s">
        <v>1450</v>
      </c>
      <c r="F11" t="s">
        <v>2844</v>
      </c>
    </row>
    <row r="12" spans="1:9" x14ac:dyDescent="0.2">
      <c r="A12">
        <v>1.6075888305295849E+18</v>
      </c>
      <c r="B12" t="s">
        <v>17</v>
      </c>
      <c r="C12">
        <v>359810843</v>
      </c>
      <c r="D12">
        <v>1.60752756464144E+18</v>
      </c>
      <c r="E12" t="s">
        <v>1450</v>
      </c>
      <c r="F12" t="s">
        <v>2844</v>
      </c>
    </row>
    <row r="13" spans="1:9" x14ac:dyDescent="0.2">
      <c r="A13">
        <v>1.607510881843425E+18</v>
      </c>
      <c r="B13" t="s">
        <v>18</v>
      </c>
      <c r="C13">
        <v>1.2256828462762109E+18</v>
      </c>
      <c r="D13">
        <v>1.607510881843425E+18</v>
      </c>
      <c r="E13" t="s">
        <v>1451</v>
      </c>
      <c r="F13" t="s">
        <v>2844</v>
      </c>
    </row>
    <row r="14" spans="1:9" x14ac:dyDescent="0.2">
      <c r="A14">
        <v>1.6074832269223081E+18</v>
      </c>
      <c r="B14" t="s">
        <v>19</v>
      </c>
      <c r="C14">
        <v>83077302</v>
      </c>
      <c r="D14">
        <v>1.6074832269223081E+18</v>
      </c>
      <c r="E14" t="s">
        <v>1452</v>
      </c>
      <c r="F14" t="s">
        <v>2844</v>
      </c>
    </row>
    <row r="15" spans="1:9" x14ac:dyDescent="0.2">
      <c r="A15">
        <v>1.6072717262616041E+18</v>
      </c>
      <c r="B15" t="s">
        <v>20</v>
      </c>
      <c r="C15">
        <v>188367402</v>
      </c>
      <c r="D15">
        <v>1.607271676445876E+18</v>
      </c>
      <c r="E15" t="s">
        <v>1453</v>
      </c>
      <c r="F15" t="s">
        <v>2844</v>
      </c>
    </row>
    <row r="16" spans="1:9" x14ac:dyDescent="0.2">
      <c r="A16">
        <v>1.6071404056023199E+18</v>
      </c>
      <c r="B16" t="s">
        <v>21</v>
      </c>
      <c r="C16">
        <v>8.227076345621545E+17</v>
      </c>
      <c r="D16">
        <v>1.6071400877956831E+18</v>
      </c>
      <c r="E16" t="s">
        <v>1454</v>
      </c>
      <c r="F16" t="s">
        <v>2846</v>
      </c>
    </row>
    <row r="17" spans="1:6" x14ac:dyDescent="0.2">
      <c r="A17">
        <v>1.606721995961684E+18</v>
      </c>
      <c r="B17" t="s">
        <v>22</v>
      </c>
      <c r="C17">
        <v>9.064530036405207E+17</v>
      </c>
      <c r="D17">
        <v>1.606721995961684E+18</v>
      </c>
      <c r="E17" t="s">
        <v>1455</v>
      </c>
      <c r="F17" t="s">
        <v>2845</v>
      </c>
    </row>
    <row r="18" spans="1:6" x14ac:dyDescent="0.2">
      <c r="A18">
        <v>1.606436098590347E+18</v>
      </c>
      <c r="B18" t="s">
        <v>23</v>
      </c>
      <c r="C18">
        <v>262085343</v>
      </c>
      <c r="D18">
        <v>1.6064349450185321E+18</v>
      </c>
      <c r="E18" t="s">
        <v>1456</v>
      </c>
      <c r="F18" t="s">
        <v>2844</v>
      </c>
    </row>
    <row r="19" spans="1:6" x14ac:dyDescent="0.2">
      <c r="A19">
        <v>1.606061695025271E+18</v>
      </c>
      <c r="B19" t="s">
        <v>24</v>
      </c>
      <c r="C19">
        <v>291519931</v>
      </c>
      <c r="D19">
        <v>1.606061695025271E+18</v>
      </c>
      <c r="E19" t="s">
        <v>1457</v>
      </c>
      <c r="F19" t="s">
        <v>2844</v>
      </c>
    </row>
    <row r="20" spans="1:6" x14ac:dyDescent="0.2">
      <c r="A20">
        <v>1.6054388332306509E+18</v>
      </c>
      <c r="B20" t="s">
        <v>25</v>
      </c>
      <c r="C20">
        <v>1.2800671412201961E+18</v>
      </c>
      <c r="D20">
        <v>1.6054388332306509E+18</v>
      </c>
      <c r="E20" t="s">
        <v>1458</v>
      </c>
      <c r="F20" t="s">
        <v>2844</v>
      </c>
    </row>
    <row r="21" spans="1:6" x14ac:dyDescent="0.2">
      <c r="A21">
        <v>1.6046936569714109E+18</v>
      </c>
      <c r="B21" t="s">
        <v>26</v>
      </c>
      <c r="C21">
        <v>1.336127263201321E+18</v>
      </c>
      <c r="D21">
        <v>1.6044942082825459E+18</v>
      </c>
      <c r="E21" t="s">
        <v>1459</v>
      </c>
      <c r="F21" t="s">
        <v>2845</v>
      </c>
    </row>
    <row r="22" spans="1:6" x14ac:dyDescent="0.2">
      <c r="A22">
        <v>1.6043424689834109E+18</v>
      </c>
      <c r="B22" t="s">
        <v>27</v>
      </c>
      <c r="C22">
        <v>1.3395136593750431E+18</v>
      </c>
      <c r="D22">
        <v>1.6042844880700091E+18</v>
      </c>
      <c r="E22" t="s">
        <v>1460</v>
      </c>
      <c r="F22" t="s">
        <v>2845</v>
      </c>
    </row>
    <row r="23" spans="1:6" x14ac:dyDescent="0.2">
      <c r="A23">
        <v>1.6022195228824251E+18</v>
      </c>
      <c r="B23" t="s">
        <v>28</v>
      </c>
      <c r="C23">
        <v>1.519685530388406E+18</v>
      </c>
      <c r="D23">
        <v>1.601768847300002E+18</v>
      </c>
      <c r="E23" t="s">
        <v>1461</v>
      </c>
      <c r="F23" t="s">
        <v>2844</v>
      </c>
    </row>
    <row r="24" spans="1:6" x14ac:dyDescent="0.2">
      <c r="A24">
        <v>1.602215284190114E+18</v>
      </c>
      <c r="B24" t="s">
        <v>29</v>
      </c>
      <c r="C24">
        <v>1.2156597531472279E+18</v>
      </c>
      <c r="D24">
        <v>1.602215284190114E+18</v>
      </c>
      <c r="E24" t="s">
        <v>1462</v>
      </c>
      <c r="F24" t="s">
        <v>2844</v>
      </c>
    </row>
    <row r="25" spans="1:6" x14ac:dyDescent="0.2">
      <c r="A25">
        <v>1.6021955423855209E+18</v>
      </c>
      <c r="B25" t="s">
        <v>30</v>
      </c>
      <c r="C25">
        <v>1.281585105698357E+18</v>
      </c>
      <c r="D25">
        <v>1.6021955423855209E+18</v>
      </c>
      <c r="E25" t="s">
        <v>1463</v>
      </c>
      <c r="F25" t="s">
        <v>2844</v>
      </c>
    </row>
    <row r="26" spans="1:6" x14ac:dyDescent="0.2">
      <c r="A26">
        <v>1.60218918611456E+18</v>
      </c>
      <c r="B26" t="s">
        <v>31</v>
      </c>
      <c r="C26">
        <v>3007675446</v>
      </c>
      <c r="D26">
        <v>1.60218918611456E+18</v>
      </c>
      <c r="E26" t="s">
        <v>1464</v>
      </c>
      <c r="F26" t="s">
        <v>2846</v>
      </c>
    </row>
    <row r="27" spans="1:6" x14ac:dyDescent="0.2">
      <c r="A27">
        <v>1.6021811329082611E+18</v>
      </c>
      <c r="B27" t="s">
        <v>32</v>
      </c>
      <c r="C27">
        <v>511228912</v>
      </c>
      <c r="D27">
        <v>1.6021811329082611E+18</v>
      </c>
      <c r="E27" t="s">
        <v>1465</v>
      </c>
      <c r="F27" t="s">
        <v>2846</v>
      </c>
    </row>
    <row r="28" spans="1:6" x14ac:dyDescent="0.2">
      <c r="A28">
        <v>1.6019985424823091E+18</v>
      </c>
      <c r="B28" t="s">
        <v>33</v>
      </c>
      <c r="C28">
        <v>1.545050805601898E+18</v>
      </c>
      <c r="D28">
        <v>1.6019985424823091E+18</v>
      </c>
      <c r="E28" t="s">
        <v>1466</v>
      </c>
      <c r="F28" t="s">
        <v>2844</v>
      </c>
    </row>
    <row r="29" spans="1:6" x14ac:dyDescent="0.2">
      <c r="A29">
        <v>1.601992931254338E+18</v>
      </c>
      <c r="B29" t="s">
        <v>34</v>
      </c>
      <c r="C29">
        <v>1.09133681137109E+18</v>
      </c>
      <c r="D29">
        <v>1.601992931254338E+18</v>
      </c>
      <c r="E29" t="s">
        <v>1467</v>
      </c>
      <c r="F29" t="s">
        <v>2846</v>
      </c>
    </row>
    <row r="30" spans="1:6" x14ac:dyDescent="0.2">
      <c r="A30">
        <v>1.6019873369252291E+18</v>
      </c>
      <c r="B30" t="s">
        <v>35</v>
      </c>
      <c r="C30">
        <v>1.080053934528487E+18</v>
      </c>
      <c r="D30">
        <v>1.6019873369252291E+18</v>
      </c>
      <c r="E30" t="s">
        <v>1468</v>
      </c>
      <c r="F30" t="s">
        <v>2844</v>
      </c>
    </row>
    <row r="31" spans="1:6" x14ac:dyDescent="0.2">
      <c r="A31">
        <v>1.5988469467265469E+18</v>
      </c>
      <c r="B31" t="s">
        <v>36</v>
      </c>
      <c r="C31">
        <v>7.1039435511528653E+17</v>
      </c>
      <c r="D31">
        <v>1.59849010628515E+18</v>
      </c>
      <c r="E31" t="s">
        <v>1469</v>
      </c>
      <c r="F31" t="s">
        <v>2844</v>
      </c>
    </row>
    <row r="32" spans="1:6" x14ac:dyDescent="0.2">
      <c r="A32">
        <v>1.872846054749815E+18</v>
      </c>
      <c r="B32" t="s">
        <v>37</v>
      </c>
      <c r="C32">
        <v>178230025</v>
      </c>
      <c r="D32">
        <v>1.8728451432100989E+18</v>
      </c>
      <c r="E32" t="s">
        <v>1470</v>
      </c>
      <c r="F32" t="s">
        <v>2845</v>
      </c>
    </row>
    <row r="33" spans="1:6" x14ac:dyDescent="0.2">
      <c r="A33">
        <v>1.87162206823793E+18</v>
      </c>
      <c r="B33" t="s">
        <v>38</v>
      </c>
      <c r="C33">
        <v>116428656</v>
      </c>
      <c r="D33">
        <v>1.871345142214677E+18</v>
      </c>
      <c r="E33" t="s">
        <v>1471</v>
      </c>
      <c r="F33" t="s">
        <v>2846</v>
      </c>
    </row>
    <row r="34" spans="1:6" x14ac:dyDescent="0.2">
      <c r="A34">
        <v>1.870805854179746E+18</v>
      </c>
      <c r="B34" t="s">
        <v>39</v>
      </c>
      <c r="C34">
        <v>1.6115138069702899E+18</v>
      </c>
      <c r="D34">
        <v>1.870805854179746E+18</v>
      </c>
      <c r="E34" t="s">
        <v>1472</v>
      </c>
      <c r="F34" t="s">
        <v>2845</v>
      </c>
    </row>
    <row r="35" spans="1:6" x14ac:dyDescent="0.2">
      <c r="A35">
        <v>1.8703875610275441E+18</v>
      </c>
      <c r="B35" t="s">
        <v>40</v>
      </c>
      <c r="C35">
        <v>1.3828265197440489E+18</v>
      </c>
      <c r="D35">
        <v>1.8703875610275441E+18</v>
      </c>
      <c r="E35" t="s">
        <v>1473</v>
      </c>
      <c r="F35" t="s">
        <v>2845</v>
      </c>
    </row>
    <row r="36" spans="1:6" x14ac:dyDescent="0.2">
      <c r="A36">
        <v>1.87031792183645E+18</v>
      </c>
      <c r="B36" t="s">
        <v>41</v>
      </c>
      <c r="C36">
        <v>1.321002256708162E+18</v>
      </c>
      <c r="D36">
        <v>1.87031792183645E+18</v>
      </c>
      <c r="E36" t="s">
        <v>1474</v>
      </c>
      <c r="F36" t="s">
        <v>2845</v>
      </c>
    </row>
    <row r="37" spans="1:6" x14ac:dyDescent="0.2">
      <c r="A37">
        <v>1.870317642973942E+18</v>
      </c>
      <c r="B37" t="s">
        <v>42</v>
      </c>
      <c r="C37">
        <v>1.321002256708162E+18</v>
      </c>
      <c r="D37">
        <v>1.870317642973942E+18</v>
      </c>
      <c r="E37" t="s">
        <v>1475</v>
      </c>
      <c r="F37" t="s">
        <v>2845</v>
      </c>
    </row>
    <row r="38" spans="1:6" x14ac:dyDescent="0.2">
      <c r="A38">
        <v>1.869973209833186E+18</v>
      </c>
      <c r="B38" t="s">
        <v>43</v>
      </c>
      <c r="C38">
        <v>1.134294052696814E+18</v>
      </c>
      <c r="D38">
        <v>1.86997260469998E+18</v>
      </c>
      <c r="E38" t="s">
        <v>1476</v>
      </c>
      <c r="F38" t="s">
        <v>2844</v>
      </c>
    </row>
    <row r="39" spans="1:6" x14ac:dyDescent="0.2">
      <c r="A39">
        <v>1.8691545911553149E+18</v>
      </c>
      <c r="B39" t="s">
        <v>44</v>
      </c>
      <c r="C39">
        <v>414556845</v>
      </c>
      <c r="D39">
        <v>1.8691545911553149E+18</v>
      </c>
      <c r="E39" t="s">
        <v>1477</v>
      </c>
      <c r="F39" t="s">
        <v>2844</v>
      </c>
    </row>
    <row r="40" spans="1:6" x14ac:dyDescent="0.2">
      <c r="A40">
        <v>1.8679813027435689E+18</v>
      </c>
      <c r="B40" t="s">
        <v>45</v>
      </c>
      <c r="C40">
        <v>1.058551290177835E+18</v>
      </c>
      <c r="D40">
        <v>1.8679813027435689E+18</v>
      </c>
      <c r="E40" t="s">
        <v>1478</v>
      </c>
      <c r="F40" t="s">
        <v>2844</v>
      </c>
    </row>
    <row r="41" spans="1:6" x14ac:dyDescent="0.2">
      <c r="A41">
        <v>1.86780064857999E+18</v>
      </c>
      <c r="B41" t="s">
        <v>46</v>
      </c>
      <c r="C41">
        <v>1.8505032858050519E+18</v>
      </c>
      <c r="D41">
        <v>1.86779771035682E+18</v>
      </c>
      <c r="E41" t="s">
        <v>1479</v>
      </c>
      <c r="F41" t="s">
        <v>2845</v>
      </c>
    </row>
    <row r="42" spans="1:6" x14ac:dyDescent="0.2">
      <c r="A42">
        <v>1.8676684747363899E+18</v>
      </c>
      <c r="B42" t="s">
        <v>47</v>
      </c>
      <c r="C42">
        <v>1.390618561777865E+18</v>
      </c>
      <c r="D42">
        <v>1.8675468755341691E+18</v>
      </c>
      <c r="E42" t="s">
        <v>1480</v>
      </c>
      <c r="F42" t="s">
        <v>2845</v>
      </c>
    </row>
    <row r="43" spans="1:6" x14ac:dyDescent="0.2">
      <c r="A43">
        <v>1.867170022000587E+18</v>
      </c>
      <c r="B43" t="s">
        <v>48</v>
      </c>
      <c r="C43">
        <v>1.334376774981931E+18</v>
      </c>
      <c r="D43">
        <v>1.8671641087869089E+18</v>
      </c>
      <c r="E43" t="s">
        <v>1481</v>
      </c>
      <c r="F43" t="s">
        <v>2845</v>
      </c>
    </row>
    <row r="44" spans="1:6" x14ac:dyDescent="0.2">
      <c r="A44">
        <v>1.867086685609268E+18</v>
      </c>
      <c r="B44" t="s">
        <v>49</v>
      </c>
      <c r="C44">
        <v>574574203</v>
      </c>
      <c r="D44">
        <v>1.867086685609268E+18</v>
      </c>
      <c r="E44" t="s">
        <v>1482</v>
      </c>
      <c r="F44" t="s">
        <v>2844</v>
      </c>
    </row>
    <row r="45" spans="1:6" x14ac:dyDescent="0.2">
      <c r="A45">
        <v>1.8670448286868201E+18</v>
      </c>
      <c r="B45" t="s">
        <v>50</v>
      </c>
      <c r="C45">
        <v>1.06843832289935E+18</v>
      </c>
      <c r="D45">
        <v>1.8670448247861089E+18</v>
      </c>
      <c r="E45" t="s">
        <v>1483</v>
      </c>
      <c r="F45" t="s">
        <v>2844</v>
      </c>
    </row>
    <row r="46" spans="1:6" x14ac:dyDescent="0.2">
      <c r="A46">
        <v>1.8664615580224799E+18</v>
      </c>
      <c r="B46" t="s">
        <v>51</v>
      </c>
      <c r="C46">
        <v>1.429829255626559E+18</v>
      </c>
      <c r="D46">
        <v>1.8664615580224799E+18</v>
      </c>
      <c r="E46" t="s">
        <v>1484</v>
      </c>
      <c r="F46" t="s">
        <v>2845</v>
      </c>
    </row>
    <row r="47" spans="1:6" x14ac:dyDescent="0.2">
      <c r="A47">
        <v>1.864522130207199E+18</v>
      </c>
      <c r="B47" t="s">
        <v>52</v>
      </c>
      <c r="C47">
        <v>98555083</v>
      </c>
      <c r="D47">
        <v>1.864522130207199E+18</v>
      </c>
      <c r="E47" t="s">
        <v>1485</v>
      </c>
      <c r="F47" t="s">
        <v>2844</v>
      </c>
    </row>
    <row r="48" spans="1:6" x14ac:dyDescent="0.2">
      <c r="A48">
        <v>1.8592899244088361E+18</v>
      </c>
      <c r="B48" t="s">
        <v>53</v>
      </c>
      <c r="C48">
        <v>1.4660264988176791E+18</v>
      </c>
      <c r="D48">
        <v>1.8592899244088361E+18</v>
      </c>
      <c r="E48" t="s">
        <v>1486</v>
      </c>
      <c r="F48" t="s">
        <v>2844</v>
      </c>
    </row>
    <row r="49" spans="1:6" x14ac:dyDescent="0.2">
      <c r="A49">
        <v>1.8585010626863601E+18</v>
      </c>
      <c r="B49" t="s">
        <v>54</v>
      </c>
      <c r="C49">
        <v>101914451</v>
      </c>
      <c r="D49">
        <v>1.8585010626863601E+18</v>
      </c>
      <c r="E49" t="s">
        <v>1487</v>
      </c>
      <c r="F49" t="s">
        <v>2845</v>
      </c>
    </row>
    <row r="50" spans="1:6" x14ac:dyDescent="0.2">
      <c r="A50">
        <v>1.8567261180716851E+18</v>
      </c>
      <c r="B50" t="s">
        <v>55</v>
      </c>
      <c r="C50">
        <v>97427261</v>
      </c>
      <c r="D50">
        <v>1.8567261180716851E+18</v>
      </c>
      <c r="E50" t="s">
        <v>1488</v>
      </c>
      <c r="F50" t="s">
        <v>2845</v>
      </c>
    </row>
    <row r="51" spans="1:6" x14ac:dyDescent="0.2">
      <c r="A51">
        <v>1.8548590687181701E+18</v>
      </c>
      <c r="B51" t="s">
        <v>56</v>
      </c>
      <c r="C51">
        <v>7.8512842694853427E+17</v>
      </c>
      <c r="D51">
        <v>1.8548590687181701E+18</v>
      </c>
      <c r="E51" t="s">
        <v>1489</v>
      </c>
      <c r="F51" t="s">
        <v>2844</v>
      </c>
    </row>
    <row r="52" spans="1:6" x14ac:dyDescent="0.2">
      <c r="A52">
        <v>1.854529795549545E+18</v>
      </c>
      <c r="B52" t="s">
        <v>57</v>
      </c>
      <c r="C52">
        <v>1.083418277525606E+18</v>
      </c>
      <c r="D52">
        <v>1.854529795549545E+18</v>
      </c>
      <c r="E52" t="s">
        <v>1490</v>
      </c>
      <c r="F52" t="s">
        <v>2845</v>
      </c>
    </row>
    <row r="53" spans="1:6" x14ac:dyDescent="0.2">
      <c r="A53">
        <v>1.854049783566185E+18</v>
      </c>
      <c r="B53" t="s">
        <v>58</v>
      </c>
      <c r="C53">
        <v>2485381298</v>
      </c>
      <c r="D53">
        <v>1.854049783566185E+18</v>
      </c>
      <c r="E53" t="s">
        <v>1491</v>
      </c>
      <c r="F53" t="s">
        <v>2844</v>
      </c>
    </row>
    <row r="54" spans="1:6" x14ac:dyDescent="0.2">
      <c r="A54">
        <v>1.8539750224504589E+18</v>
      </c>
      <c r="B54" t="s">
        <v>59</v>
      </c>
      <c r="C54">
        <v>1.6921405611706371E+18</v>
      </c>
      <c r="D54">
        <v>1.8539727943480691E+18</v>
      </c>
      <c r="E54" t="s">
        <v>1492</v>
      </c>
      <c r="F54" t="s">
        <v>2845</v>
      </c>
    </row>
    <row r="55" spans="1:6" x14ac:dyDescent="0.2">
      <c r="A55">
        <v>1.8533866971171761E+18</v>
      </c>
      <c r="B55" t="s">
        <v>60</v>
      </c>
      <c r="C55">
        <v>619021304</v>
      </c>
      <c r="D55">
        <v>1.8533608245235589E+18</v>
      </c>
      <c r="E55" t="s">
        <v>1493</v>
      </c>
      <c r="F55" t="s">
        <v>2845</v>
      </c>
    </row>
    <row r="56" spans="1:6" x14ac:dyDescent="0.2">
      <c r="A56">
        <v>1.8532738411807831E+18</v>
      </c>
      <c r="B56" t="s">
        <v>61</v>
      </c>
      <c r="C56">
        <v>198000772</v>
      </c>
      <c r="D56">
        <v>1.8532738411807831E+18</v>
      </c>
      <c r="E56" t="s">
        <v>1494</v>
      </c>
      <c r="F56" t="s">
        <v>2844</v>
      </c>
    </row>
    <row r="57" spans="1:6" x14ac:dyDescent="0.2">
      <c r="A57">
        <v>1.8523545692480919E+18</v>
      </c>
      <c r="B57" t="s">
        <v>62</v>
      </c>
      <c r="C57">
        <v>36550982</v>
      </c>
      <c r="D57">
        <v>1.8523545692480919E+18</v>
      </c>
      <c r="E57" t="s">
        <v>1495</v>
      </c>
      <c r="F57" t="s">
        <v>2844</v>
      </c>
    </row>
    <row r="58" spans="1:6" x14ac:dyDescent="0.2">
      <c r="A58">
        <v>1.850594053513249E+18</v>
      </c>
      <c r="B58" t="s">
        <v>63</v>
      </c>
      <c r="C58">
        <v>8.6178619525616026E+17</v>
      </c>
      <c r="D58">
        <v>1.850594053513249E+18</v>
      </c>
      <c r="E58" t="s">
        <v>1496</v>
      </c>
      <c r="F58" t="s">
        <v>2845</v>
      </c>
    </row>
    <row r="59" spans="1:6" x14ac:dyDescent="0.2">
      <c r="A59">
        <v>1.850593334919938E+18</v>
      </c>
      <c r="B59" t="s">
        <v>64</v>
      </c>
      <c r="C59">
        <v>1962824269</v>
      </c>
      <c r="D59">
        <v>1.850593334919938E+18</v>
      </c>
      <c r="E59" t="s">
        <v>1497</v>
      </c>
      <c r="F59" t="s">
        <v>2845</v>
      </c>
    </row>
    <row r="60" spans="1:6" x14ac:dyDescent="0.2">
      <c r="A60">
        <v>1.85022814003309E+18</v>
      </c>
      <c r="B60" t="s">
        <v>65</v>
      </c>
      <c r="C60">
        <v>1.115175032366326E+18</v>
      </c>
      <c r="D60">
        <v>1.85022814003309E+18</v>
      </c>
      <c r="E60" t="s">
        <v>1498</v>
      </c>
      <c r="F60" t="s">
        <v>2845</v>
      </c>
    </row>
    <row r="61" spans="1:6" x14ac:dyDescent="0.2">
      <c r="A61">
        <v>1.8478049619688079E+18</v>
      </c>
      <c r="B61" t="s">
        <v>66</v>
      </c>
      <c r="C61">
        <v>1.7943186164874939E+18</v>
      </c>
      <c r="D61">
        <v>1.8478049619688079E+18</v>
      </c>
      <c r="E61" t="s">
        <v>1499</v>
      </c>
      <c r="F61" t="s">
        <v>2845</v>
      </c>
    </row>
    <row r="62" spans="1:6" x14ac:dyDescent="0.2">
      <c r="A62">
        <v>1.847283341210625E+18</v>
      </c>
      <c r="B62" t="s">
        <v>67</v>
      </c>
      <c r="C62">
        <v>3058826372</v>
      </c>
      <c r="D62">
        <v>1.847283341210625E+18</v>
      </c>
      <c r="E62" t="s">
        <v>1500</v>
      </c>
      <c r="F62" t="s">
        <v>2845</v>
      </c>
    </row>
    <row r="63" spans="1:6" x14ac:dyDescent="0.2">
      <c r="A63">
        <v>1.8469787239099799E+18</v>
      </c>
      <c r="B63" t="s">
        <v>68</v>
      </c>
      <c r="C63">
        <v>380840568</v>
      </c>
      <c r="D63">
        <v>1.8469787239099799E+18</v>
      </c>
      <c r="E63" t="s">
        <v>1501</v>
      </c>
      <c r="F63" t="s">
        <v>2844</v>
      </c>
    </row>
    <row r="64" spans="1:6" x14ac:dyDescent="0.2">
      <c r="A64">
        <v>1.8464895710659999E+18</v>
      </c>
      <c r="B64" t="s">
        <v>69</v>
      </c>
      <c r="C64">
        <v>1.257696665462399E+18</v>
      </c>
      <c r="D64">
        <v>1.846487535511306E+18</v>
      </c>
      <c r="E64" t="s">
        <v>1502</v>
      </c>
      <c r="F64" t="s">
        <v>2845</v>
      </c>
    </row>
    <row r="65" spans="1:6" x14ac:dyDescent="0.2">
      <c r="A65">
        <v>1.8461506504068549E+18</v>
      </c>
      <c r="B65" t="s">
        <v>70</v>
      </c>
      <c r="C65">
        <v>727648291</v>
      </c>
      <c r="D65">
        <v>1.8461506504068549E+18</v>
      </c>
      <c r="E65" t="s">
        <v>1503</v>
      </c>
      <c r="F65" t="s">
        <v>2846</v>
      </c>
    </row>
    <row r="66" spans="1:6" x14ac:dyDescent="0.2">
      <c r="A66">
        <v>1.8461252956211E+18</v>
      </c>
      <c r="B66" t="s">
        <v>71</v>
      </c>
      <c r="C66">
        <v>1.605227811102302E+18</v>
      </c>
      <c r="D66">
        <v>1.8461252956211E+18</v>
      </c>
      <c r="E66" t="s">
        <v>1504</v>
      </c>
      <c r="F66" t="s">
        <v>2844</v>
      </c>
    </row>
    <row r="67" spans="1:6" x14ac:dyDescent="0.2">
      <c r="A67">
        <v>1.845153834295071E+18</v>
      </c>
      <c r="B67" t="s">
        <v>72</v>
      </c>
      <c r="C67">
        <v>1.7929228670860291E+18</v>
      </c>
      <c r="D67">
        <v>1.845153834295071E+18</v>
      </c>
      <c r="E67" t="s">
        <v>1505</v>
      </c>
      <c r="F67" t="s">
        <v>2845</v>
      </c>
    </row>
    <row r="68" spans="1:6" x14ac:dyDescent="0.2">
      <c r="A68">
        <v>1.8423484293365389E+18</v>
      </c>
      <c r="B68" t="s">
        <v>73</v>
      </c>
      <c r="C68">
        <v>8.7056093213659955E+17</v>
      </c>
      <c r="D68">
        <v>1.8423484293365389E+18</v>
      </c>
      <c r="E68" t="s">
        <v>1506</v>
      </c>
      <c r="F68" t="s">
        <v>2845</v>
      </c>
    </row>
    <row r="69" spans="1:6" x14ac:dyDescent="0.2">
      <c r="A69">
        <v>1.841160313162388E+18</v>
      </c>
      <c r="B69" t="s">
        <v>74</v>
      </c>
      <c r="C69">
        <v>42558739</v>
      </c>
      <c r="D69">
        <v>1.841160313162388E+18</v>
      </c>
      <c r="E69" t="s">
        <v>1507</v>
      </c>
      <c r="F69" t="s">
        <v>2845</v>
      </c>
    </row>
    <row r="70" spans="1:6" x14ac:dyDescent="0.2">
      <c r="A70">
        <v>1.8410824729618639E+18</v>
      </c>
      <c r="B70" t="s">
        <v>75</v>
      </c>
      <c r="C70">
        <v>1.137403103525818E+18</v>
      </c>
      <c r="D70">
        <v>1.8410824729618639E+18</v>
      </c>
      <c r="E70" t="s">
        <v>1508</v>
      </c>
      <c r="F70" t="s">
        <v>2845</v>
      </c>
    </row>
    <row r="71" spans="1:6" x14ac:dyDescent="0.2">
      <c r="A71">
        <v>1.8388517061149701E+18</v>
      </c>
      <c r="B71" t="s">
        <v>76</v>
      </c>
      <c r="C71">
        <v>2248542294</v>
      </c>
      <c r="D71">
        <v>1.8388517061149701E+18</v>
      </c>
      <c r="E71" t="s">
        <v>1509</v>
      </c>
      <c r="F71" t="s">
        <v>2845</v>
      </c>
    </row>
    <row r="72" spans="1:6" x14ac:dyDescent="0.2">
      <c r="A72">
        <v>1.8040892621422799E+18</v>
      </c>
      <c r="B72" t="s">
        <v>77</v>
      </c>
      <c r="C72">
        <v>1.363671825452917E+18</v>
      </c>
      <c r="D72">
        <v>1.8040892621422799E+18</v>
      </c>
      <c r="E72" t="s">
        <v>1510</v>
      </c>
      <c r="F72" t="s">
        <v>2844</v>
      </c>
    </row>
    <row r="73" spans="1:6" x14ac:dyDescent="0.2">
      <c r="A73">
        <v>1.8040709424796511E+18</v>
      </c>
      <c r="B73" t="s">
        <v>78</v>
      </c>
      <c r="C73">
        <v>7.1039435511528653E+17</v>
      </c>
      <c r="D73">
        <v>1.803680716502262E+18</v>
      </c>
      <c r="E73" t="s">
        <v>1511</v>
      </c>
      <c r="F73" t="s">
        <v>2844</v>
      </c>
    </row>
    <row r="74" spans="1:6" x14ac:dyDescent="0.2">
      <c r="A74">
        <v>1.804067937617355E+18</v>
      </c>
      <c r="B74" t="s">
        <v>79</v>
      </c>
      <c r="C74">
        <v>1.2876427386833431E+18</v>
      </c>
      <c r="D74">
        <v>1.804067937617355E+18</v>
      </c>
      <c r="E74" t="s">
        <v>1512</v>
      </c>
      <c r="F74" t="s">
        <v>2844</v>
      </c>
    </row>
    <row r="75" spans="1:6" x14ac:dyDescent="0.2">
      <c r="A75">
        <v>1.80400796016067E+18</v>
      </c>
      <c r="B75" t="s">
        <v>80</v>
      </c>
      <c r="C75">
        <v>1.64420576087917E+18</v>
      </c>
      <c r="D75">
        <v>1.80400796016067E+18</v>
      </c>
      <c r="E75" t="s">
        <v>1513</v>
      </c>
      <c r="F75" t="s">
        <v>2845</v>
      </c>
    </row>
    <row r="76" spans="1:6" x14ac:dyDescent="0.2">
      <c r="A76">
        <v>1.803726060313588E+18</v>
      </c>
      <c r="B76" t="s">
        <v>81</v>
      </c>
      <c r="C76">
        <v>159773397</v>
      </c>
      <c r="D76">
        <v>1.803726060313588E+18</v>
      </c>
      <c r="E76" t="s">
        <v>1514</v>
      </c>
      <c r="F76" t="s">
        <v>2845</v>
      </c>
    </row>
    <row r="77" spans="1:6" x14ac:dyDescent="0.2">
      <c r="A77">
        <v>1.8032066537955369E+18</v>
      </c>
      <c r="B77" t="s">
        <v>82</v>
      </c>
      <c r="C77">
        <v>1.7319180784251579E+18</v>
      </c>
      <c r="D77">
        <v>1.803193087478604E+18</v>
      </c>
      <c r="E77" t="s">
        <v>1515</v>
      </c>
      <c r="F77" t="s">
        <v>2844</v>
      </c>
    </row>
    <row r="78" spans="1:6" x14ac:dyDescent="0.2">
      <c r="A78">
        <v>1.8029001974770691E+18</v>
      </c>
      <c r="B78" t="s">
        <v>83</v>
      </c>
      <c r="C78">
        <v>1.3390679553598011E+18</v>
      </c>
      <c r="D78">
        <v>1.802889036631327E+18</v>
      </c>
      <c r="E78" t="s">
        <v>1516</v>
      </c>
      <c r="F78" t="s">
        <v>2845</v>
      </c>
    </row>
    <row r="79" spans="1:6" x14ac:dyDescent="0.2">
      <c r="A79">
        <v>1.802218663145313E+18</v>
      </c>
      <c r="B79" t="s">
        <v>84</v>
      </c>
      <c r="C79">
        <v>9.4485761341349888E+17</v>
      </c>
      <c r="D79">
        <v>1.8022166924850959E+18</v>
      </c>
      <c r="E79" t="s">
        <v>1517</v>
      </c>
      <c r="F79" t="s">
        <v>2846</v>
      </c>
    </row>
    <row r="80" spans="1:6" x14ac:dyDescent="0.2">
      <c r="A80">
        <v>1.80176057065762E+18</v>
      </c>
      <c r="B80" t="s">
        <v>85</v>
      </c>
      <c r="C80">
        <v>1900430611</v>
      </c>
      <c r="D80">
        <v>1.80176057065762E+18</v>
      </c>
      <c r="E80" t="s">
        <v>1518</v>
      </c>
      <c r="F80" t="s">
        <v>2845</v>
      </c>
    </row>
    <row r="81" spans="1:6" x14ac:dyDescent="0.2">
      <c r="A81">
        <v>1.801757720472916E+18</v>
      </c>
      <c r="B81" t="s">
        <v>86</v>
      </c>
      <c r="C81">
        <v>553437452</v>
      </c>
      <c r="D81">
        <v>1.801757720472916E+18</v>
      </c>
      <c r="E81" t="s">
        <v>1519</v>
      </c>
      <c r="F81" t="s">
        <v>2844</v>
      </c>
    </row>
    <row r="82" spans="1:6" x14ac:dyDescent="0.2">
      <c r="A82">
        <v>1.801617737724416E+18</v>
      </c>
      <c r="B82" t="s">
        <v>87</v>
      </c>
      <c r="C82">
        <v>1.7807308579821609E+18</v>
      </c>
      <c r="D82">
        <v>1.801585879645045E+18</v>
      </c>
      <c r="E82" t="s">
        <v>1520</v>
      </c>
      <c r="F82" t="s">
        <v>2845</v>
      </c>
    </row>
    <row r="83" spans="1:6" x14ac:dyDescent="0.2">
      <c r="A83">
        <v>1.7994665368325409E+18</v>
      </c>
      <c r="B83" t="s">
        <v>88</v>
      </c>
      <c r="C83">
        <v>749277882</v>
      </c>
      <c r="D83">
        <v>1.7994665368325409E+18</v>
      </c>
      <c r="E83" t="s">
        <v>1521</v>
      </c>
      <c r="F83" t="s">
        <v>2845</v>
      </c>
    </row>
    <row r="84" spans="1:6" x14ac:dyDescent="0.2">
      <c r="A84">
        <v>1.7992550116896771E+18</v>
      </c>
      <c r="B84" t="s">
        <v>89</v>
      </c>
      <c r="C84">
        <v>7.8576440588348211E+17</v>
      </c>
      <c r="D84">
        <v>1.7990405699788349E+18</v>
      </c>
      <c r="E84" t="s">
        <v>1522</v>
      </c>
      <c r="F84" t="s">
        <v>2845</v>
      </c>
    </row>
    <row r="85" spans="1:6" x14ac:dyDescent="0.2">
      <c r="A85">
        <v>1.7991184666598861E+18</v>
      </c>
      <c r="B85" t="s">
        <v>90</v>
      </c>
      <c r="C85">
        <v>56321195</v>
      </c>
      <c r="D85">
        <v>1.7991184666598861E+18</v>
      </c>
      <c r="E85" t="s">
        <v>1523</v>
      </c>
      <c r="F85" t="s">
        <v>2845</v>
      </c>
    </row>
    <row r="86" spans="1:6" x14ac:dyDescent="0.2">
      <c r="A86">
        <v>1.7987261730417961E+18</v>
      </c>
      <c r="B86" t="s">
        <v>91</v>
      </c>
      <c r="C86">
        <v>1.2065228181180291E+18</v>
      </c>
      <c r="D86">
        <v>1.7987261730417961E+18</v>
      </c>
      <c r="E86" t="s">
        <v>1524</v>
      </c>
      <c r="F86" t="s">
        <v>2844</v>
      </c>
    </row>
    <row r="87" spans="1:6" x14ac:dyDescent="0.2">
      <c r="A87">
        <v>1.7978487194607941E+18</v>
      </c>
      <c r="B87" t="s">
        <v>92</v>
      </c>
      <c r="C87">
        <v>1.7724992531995981E+18</v>
      </c>
      <c r="D87">
        <v>1.7977795514787469E+18</v>
      </c>
      <c r="E87" t="s">
        <v>1525</v>
      </c>
      <c r="F87" t="s">
        <v>2845</v>
      </c>
    </row>
    <row r="88" spans="1:6" x14ac:dyDescent="0.2">
      <c r="A88">
        <v>1.7927645615375649E+18</v>
      </c>
      <c r="B88" t="s">
        <v>93</v>
      </c>
      <c r="C88">
        <v>1.386726350984159E+18</v>
      </c>
      <c r="D88">
        <v>1.7927398311032709E+18</v>
      </c>
      <c r="E88" t="s">
        <v>1526</v>
      </c>
      <c r="F88" t="s">
        <v>2845</v>
      </c>
    </row>
    <row r="89" spans="1:6" x14ac:dyDescent="0.2">
      <c r="A89">
        <v>1.791880417987159E+18</v>
      </c>
      <c r="B89" t="s">
        <v>94</v>
      </c>
      <c r="C89">
        <v>1.416319603580363E+18</v>
      </c>
      <c r="D89">
        <v>1.7918782036044559E+18</v>
      </c>
      <c r="E89" t="s">
        <v>1527</v>
      </c>
      <c r="F89" t="s">
        <v>2845</v>
      </c>
    </row>
    <row r="90" spans="1:6" x14ac:dyDescent="0.2">
      <c r="A90">
        <v>1.79157569940242E+18</v>
      </c>
      <c r="B90" t="s">
        <v>95</v>
      </c>
      <c r="C90">
        <v>115894864</v>
      </c>
      <c r="D90">
        <v>1.7914216035885471E+18</v>
      </c>
      <c r="E90" t="s">
        <v>1528</v>
      </c>
      <c r="F90" t="s">
        <v>2845</v>
      </c>
    </row>
    <row r="91" spans="1:6" x14ac:dyDescent="0.2">
      <c r="A91">
        <v>1.7906542940706281E+18</v>
      </c>
      <c r="B91" t="s">
        <v>96</v>
      </c>
      <c r="C91">
        <v>107412668</v>
      </c>
      <c r="D91">
        <v>1.790653630544245E+18</v>
      </c>
      <c r="E91" t="s">
        <v>1529</v>
      </c>
      <c r="F91" t="s">
        <v>2845</v>
      </c>
    </row>
    <row r="92" spans="1:6" x14ac:dyDescent="0.2">
      <c r="A92">
        <v>1.79023127054882E+18</v>
      </c>
      <c r="B92" t="s">
        <v>97</v>
      </c>
      <c r="C92">
        <v>1.6965082576937411E+18</v>
      </c>
      <c r="D92">
        <v>1.79023127054882E+18</v>
      </c>
      <c r="E92" t="s">
        <v>1530</v>
      </c>
      <c r="F92" t="s">
        <v>2844</v>
      </c>
    </row>
    <row r="93" spans="1:6" x14ac:dyDescent="0.2">
      <c r="A93">
        <v>1.7899440674905091E+18</v>
      </c>
      <c r="B93" t="s">
        <v>98</v>
      </c>
      <c r="C93">
        <v>1.6552068645091121E+18</v>
      </c>
      <c r="D93">
        <v>1.7899419168443389E+18</v>
      </c>
      <c r="E93" t="s">
        <v>1531</v>
      </c>
      <c r="F93" t="s">
        <v>2846</v>
      </c>
    </row>
    <row r="94" spans="1:6" x14ac:dyDescent="0.2">
      <c r="A94">
        <v>1.789890943560127E+18</v>
      </c>
      <c r="B94" t="s">
        <v>99</v>
      </c>
      <c r="C94">
        <v>77761821</v>
      </c>
      <c r="D94">
        <v>1.789890943560127E+18</v>
      </c>
      <c r="E94" t="s">
        <v>1532</v>
      </c>
      <c r="F94" t="s">
        <v>2844</v>
      </c>
    </row>
    <row r="95" spans="1:6" x14ac:dyDescent="0.2">
      <c r="A95">
        <v>1.789529460720673E+18</v>
      </c>
      <c r="B95" t="s">
        <v>100</v>
      </c>
      <c r="C95">
        <v>775178204</v>
      </c>
      <c r="D95">
        <v>1.7894444171260969E+18</v>
      </c>
      <c r="E95" t="s">
        <v>1533</v>
      </c>
      <c r="F95" t="s">
        <v>2845</v>
      </c>
    </row>
    <row r="96" spans="1:6" x14ac:dyDescent="0.2">
      <c r="A96">
        <v>1.7894225506713149E+18</v>
      </c>
      <c r="B96" t="s">
        <v>101</v>
      </c>
      <c r="C96">
        <v>364710768</v>
      </c>
      <c r="D96">
        <v>1.7894225506713149E+18</v>
      </c>
      <c r="E96" t="s">
        <v>1534</v>
      </c>
      <c r="F96" t="s">
        <v>2844</v>
      </c>
    </row>
    <row r="97" spans="1:6" x14ac:dyDescent="0.2">
      <c r="A97">
        <v>1.7882044950523579E+18</v>
      </c>
      <c r="B97" t="s">
        <v>102</v>
      </c>
      <c r="C97">
        <v>70305684</v>
      </c>
      <c r="D97">
        <v>1.788100148754838E+18</v>
      </c>
      <c r="E97" t="s">
        <v>1535</v>
      </c>
      <c r="F97" t="s">
        <v>2845</v>
      </c>
    </row>
    <row r="98" spans="1:6" x14ac:dyDescent="0.2">
      <c r="A98">
        <v>1.7880891905820311E+18</v>
      </c>
      <c r="B98" t="s">
        <v>103</v>
      </c>
      <c r="C98">
        <v>2882676835</v>
      </c>
      <c r="D98">
        <v>1.7880891905820311E+18</v>
      </c>
      <c r="E98" t="s">
        <v>1536</v>
      </c>
      <c r="F98" t="s">
        <v>2844</v>
      </c>
    </row>
    <row r="99" spans="1:6" x14ac:dyDescent="0.2">
      <c r="A99">
        <v>1.7879840015228851E+18</v>
      </c>
      <c r="B99" t="s">
        <v>104</v>
      </c>
      <c r="C99">
        <v>1.1830316370569951E+18</v>
      </c>
      <c r="D99">
        <v>1.787983987006444E+18</v>
      </c>
      <c r="E99" t="s">
        <v>1537</v>
      </c>
      <c r="F99" t="s">
        <v>2844</v>
      </c>
    </row>
    <row r="100" spans="1:6" x14ac:dyDescent="0.2">
      <c r="A100">
        <v>1.787830777390228E+18</v>
      </c>
      <c r="B100" t="s">
        <v>105</v>
      </c>
      <c r="C100">
        <v>77430738</v>
      </c>
      <c r="D100">
        <v>1.787830777390228E+18</v>
      </c>
      <c r="E100" t="s">
        <v>1538</v>
      </c>
      <c r="F100" t="s">
        <v>2845</v>
      </c>
    </row>
    <row r="101" spans="1:6" x14ac:dyDescent="0.2">
      <c r="A101">
        <v>1.7862623508632461E+18</v>
      </c>
      <c r="B101" t="s">
        <v>106</v>
      </c>
      <c r="C101">
        <v>1141565676</v>
      </c>
      <c r="D101">
        <v>1.7862623508632461E+18</v>
      </c>
      <c r="E101" t="s">
        <v>1539</v>
      </c>
      <c r="F101" t="s">
        <v>2846</v>
      </c>
    </row>
    <row r="102" spans="1:6" x14ac:dyDescent="0.2">
      <c r="A102">
        <v>1.7859394180477299E+18</v>
      </c>
      <c r="B102" t="s">
        <v>107</v>
      </c>
      <c r="C102">
        <v>1.248357580302238E+18</v>
      </c>
      <c r="D102">
        <v>1.785897078868394E+18</v>
      </c>
      <c r="E102" t="s">
        <v>1540</v>
      </c>
      <c r="F102" t="s">
        <v>2844</v>
      </c>
    </row>
    <row r="103" spans="1:6" x14ac:dyDescent="0.2">
      <c r="A103">
        <v>1.785869123303723E+18</v>
      </c>
      <c r="B103" t="s">
        <v>108</v>
      </c>
      <c r="C103">
        <v>1.150248366095233E+18</v>
      </c>
      <c r="D103">
        <v>1.7858678302375319E+18</v>
      </c>
      <c r="E103" t="s">
        <v>1541</v>
      </c>
      <c r="F103" t="s">
        <v>2845</v>
      </c>
    </row>
    <row r="104" spans="1:6" x14ac:dyDescent="0.2">
      <c r="A104">
        <v>1.7853126620056909E+18</v>
      </c>
      <c r="B104" t="s">
        <v>109</v>
      </c>
      <c r="C104">
        <v>1.6914237512573709E+18</v>
      </c>
      <c r="D104">
        <v>1.7853126620056909E+18</v>
      </c>
      <c r="E104" t="s">
        <v>1542</v>
      </c>
      <c r="F104" t="s">
        <v>2844</v>
      </c>
    </row>
    <row r="105" spans="1:6" x14ac:dyDescent="0.2">
      <c r="A105">
        <v>1.784962667675009E+18</v>
      </c>
      <c r="B105" t="s">
        <v>110</v>
      </c>
      <c r="C105">
        <v>1.2536506672493399E+18</v>
      </c>
      <c r="D105">
        <v>1.784962667675009E+18</v>
      </c>
      <c r="E105" t="s">
        <v>1543</v>
      </c>
      <c r="F105" t="s">
        <v>2845</v>
      </c>
    </row>
    <row r="106" spans="1:6" x14ac:dyDescent="0.2">
      <c r="A106">
        <v>1.782725575712596E+18</v>
      </c>
      <c r="B106" t="s">
        <v>111</v>
      </c>
      <c r="C106">
        <v>1.2479172520509691E+18</v>
      </c>
      <c r="D106">
        <v>1.782725575712596E+18</v>
      </c>
      <c r="E106" t="s">
        <v>1544</v>
      </c>
      <c r="F106" t="s">
        <v>2845</v>
      </c>
    </row>
    <row r="107" spans="1:6" x14ac:dyDescent="0.2">
      <c r="A107">
        <v>1.7826223559757581E+18</v>
      </c>
      <c r="B107" t="s">
        <v>112</v>
      </c>
      <c r="C107">
        <v>1.2515813788790909E+18</v>
      </c>
      <c r="D107">
        <v>1.7826223559757581E+18</v>
      </c>
      <c r="E107" t="s">
        <v>1545</v>
      </c>
      <c r="F107" t="s">
        <v>2845</v>
      </c>
    </row>
    <row r="108" spans="1:6" x14ac:dyDescent="0.2">
      <c r="A108">
        <v>1.7825935664954199E+18</v>
      </c>
      <c r="B108" t="s">
        <v>113</v>
      </c>
      <c r="C108">
        <v>1.2517596755838159E+18</v>
      </c>
      <c r="D108">
        <v>1.782273668242121E+18</v>
      </c>
      <c r="E108" t="s">
        <v>1546</v>
      </c>
      <c r="F108" t="s">
        <v>2846</v>
      </c>
    </row>
    <row r="109" spans="1:6" x14ac:dyDescent="0.2">
      <c r="A109">
        <v>1.780295267243393E+18</v>
      </c>
      <c r="B109" t="s">
        <v>114</v>
      </c>
      <c r="C109">
        <v>1.1772270837490519E+18</v>
      </c>
      <c r="D109">
        <v>1.780295267243393E+18</v>
      </c>
      <c r="E109" t="s">
        <v>1547</v>
      </c>
      <c r="F109" t="s">
        <v>2846</v>
      </c>
    </row>
    <row r="110" spans="1:6" x14ac:dyDescent="0.2">
      <c r="A110">
        <v>1.7789982004495081E+18</v>
      </c>
      <c r="B110" t="s">
        <v>115</v>
      </c>
      <c r="C110">
        <v>1.67656794026163E+18</v>
      </c>
      <c r="D110">
        <v>1.7789982004495081E+18</v>
      </c>
      <c r="E110" t="s">
        <v>1548</v>
      </c>
      <c r="F110" t="s">
        <v>2844</v>
      </c>
    </row>
    <row r="111" spans="1:6" x14ac:dyDescent="0.2">
      <c r="A111">
        <v>1.7775557134576269E+18</v>
      </c>
      <c r="B111" t="s">
        <v>116</v>
      </c>
      <c r="C111">
        <v>1.7293884350127511E+18</v>
      </c>
      <c r="D111">
        <v>1.7775557134576269E+18</v>
      </c>
      <c r="E111" t="s">
        <v>1549</v>
      </c>
      <c r="F111" t="s">
        <v>2845</v>
      </c>
    </row>
    <row r="112" spans="1:6" x14ac:dyDescent="0.2">
      <c r="A112">
        <v>1.7775521367774249E+18</v>
      </c>
      <c r="B112" t="s">
        <v>117</v>
      </c>
      <c r="C112">
        <v>1.134851335054959E+18</v>
      </c>
      <c r="D112">
        <v>1.7775521367774249E+18</v>
      </c>
      <c r="E112" t="s">
        <v>1550</v>
      </c>
      <c r="F112" t="s">
        <v>2845</v>
      </c>
    </row>
    <row r="113" spans="1:6" x14ac:dyDescent="0.2">
      <c r="A113">
        <v>1.7774851593629701E+18</v>
      </c>
      <c r="B113" t="s">
        <v>118</v>
      </c>
      <c r="C113">
        <v>7.8169222040335155E+17</v>
      </c>
      <c r="D113">
        <v>1.7774851593629701E+18</v>
      </c>
      <c r="E113" t="s">
        <v>1551</v>
      </c>
      <c r="F113" t="s">
        <v>2845</v>
      </c>
    </row>
    <row r="114" spans="1:6" x14ac:dyDescent="0.2">
      <c r="A114">
        <v>1.776867891670921E+18</v>
      </c>
      <c r="B114" t="s">
        <v>119</v>
      </c>
      <c r="C114">
        <v>1.3344677017254909E+18</v>
      </c>
      <c r="D114">
        <v>1.776867891670921E+18</v>
      </c>
      <c r="E114" t="s">
        <v>1552</v>
      </c>
      <c r="F114" t="s">
        <v>2844</v>
      </c>
    </row>
    <row r="115" spans="1:6" x14ac:dyDescent="0.2">
      <c r="A115">
        <v>1.7767353676744379E+18</v>
      </c>
      <c r="B115" t="s">
        <v>120</v>
      </c>
      <c r="C115">
        <v>108931980</v>
      </c>
      <c r="D115">
        <v>1.7767353676744379E+18</v>
      </c>
      <c r="E115" t="s">
        <v>1553</v>
      </c>
      <c r="F115" t="s">
        <v>2845</v>
      </c>
    </row>
    <row r="116" spans="1:6" x14ac:dyDescent="0.2">
      <c r="A116">
        <v>1.7761503799752991E+18</v>
      </c>
      <c r="B116" t="s">
        <v>121</v>
      </c>
      <c r="C116">
        <v>1056993066</v>
      </c>
      <c r="D116">
        <v>1.7761486105032829E+18</v>
      </c>
      <c r="E116" t="s">
        <v>1554</v>
      </c>
      <c r="F116" t="s">
        <v>2845</v>
      </c>
    </row>
    <row r="117" spans="1:6" x14ac:dyDescent="0.2">
      <c r="A117">
        <v>1.7761306411487071E+18</v>
      </c>
      <c r="B117" t="s">
        <v>122</v>
      </c>
      <c r="C117">
        <v>1.295309363792364E+18</v>
      </c>
      <c r="D117">
        <v>1.7761306411487071E+18</v>
      </c>
      <c r="E117" t="s">
        <v>1555</v>
      </c>
      <c r="F117" t="s">
        <v>2845</v>
      </c>
    </row>
    <row r="118" spans="1:6" x14ac:dyDescent="0.2">
      <c r="A118">
        <v>1.775289638527423E+18</v>
      </c>
      <c r="B118" t="s">
        <v>123</v>
      </c>
      <c r="C118">
        <v>1.5041238569945741E+18</v>
      </c>
      <c r="D118">
        <v>1.775289638527423E+18</v>
      </c>
      <c r="E118" t="s">
        <v>1556</v>
      </c>
      <c r="F118" t="s">
        <v>2846</v>
      </c>
    </row>
    <row r="119" spans="1:6" x14ac:dyDescent="0.2">
      <c r="A119">
        <v>1.7748640394931661E+18</v>
      </c>
      <c r="B119" t="s">
        <v>124</v>
      </c>
      <c r="C119">
        <v>192231157</v>
      </c>
      <c r="D119">
        <v>1.7748640394931661E+18</v>
      </c>
      <c r="E119" t="s">
        <v>1557</v>
      </c>
      <c r="F119" t="s">
        <v>2845</v>
      </c>
    </row>
    <row r="120" spans="1:6" x14ac:dyDescent="0.2">
      <c r="A120">
        <v>1.7744259789469371E+18</v>
      </c>
      <c r="B120" t="s">
        <v>125</v>
      </c>
      <c r="C120">
        <v>1.150248366095233E+18</v>
      </c>
      <c r="D120">
        <v>1.77439281735757E+18</v>
      </c>
      <c r="E120" t="s">
        <v>1558</v>
      </c>
      <c r="F120" t="s">
        <v>2844</v>
      </c>
    </row>
    <row r="121" spans="1:6" x14ac:dyDescent="0.2">
      <c r="A121">
        <v>1.773687085557334E+18</v>
      </c>
      <c r="B121" t="s">
        <v>126</v>
      </c>
      <c r="C121">
        <v>940724766</v>
      </c>
      <c r="D121">
        <v>1.773687085557334E+18</v>
      </c>
      <c r="E121" t="s">
        <v>1559</v>
      </c>
      <c r="F121" t="s">
        <v>2844</v>
      </c>
    </row>
    <row r="122" spans="1:6" x14ac:dyDescent="0.2">
      <c r="A122">
        <v>1.772213341483938E+18</v>
      </c>
      <c r="B122" t="s">
        <v>127</v>
      </c>
      <c r="C122">
        <v>1.7465192251609421E+18</v>
      </c>
      <c r="D122">
        <v>1.7721010169993669E+18</v>
      </c>
      <c r="E122" t="s">
        <v>1560</v>
      </c>
      <c r="F122" t="s">
        <v>2845</v>
      </c>
    </row>
    <row r="123" spans="1:6" x14ac:dyDescent="0.2">
      <c r="A123">
        <v>1.771927473598636E+18</v>
      </c>
      <c r="B123" t="s">
        <v>128</v>
      </c>
      <c r="C123">
        <v>178230025</v>
      </c>
      <c r="D123">
        <v>1.771927473598636E+18</v>
      </c>
      <c r="E123" t="s">
        <v>1561</v>
      </c>
      <c r="F123" t="s">
        <v>2845</v>
      </c>
    </row>
    <row r="124" spans="1:6" x14ac:dyDescent="0.2">
      <c r="A124">
        <v>1.7708111226202811E+18</v>
      </c>
      <c r="B124" t="s">
        <v>129</v>
      </c>
      <c r="C124">
        <v>1.4824913228085409E+18</v>
      </c>
      <c r="D124">
        <v>1.7707746975855539E+18</v>
      </c>
      <c r="E124" t="s">
        <v>1562</v>
      </c>
      <c r="F124" t="s">
        <v>2844</v>
      </c>
    </row>
    <row r="125" spans="1:6" x14ac:dyDescent="0.2">
      <c r="A125">
        <v>1.770792477944865E+18</v>
      </c>
      <c r="B125" t="s">
        <v>130</v>
      </c>
      <c r="C125">
        <v>2492800602</v>
      </c>
      <c r="D125">
        <v>1.770791928419746E+18</v>
      </c>
      <c r="E125" t="s">
        <v>1563</v>
      </c>
      <c r="F125" t="s">
        <v>2846</v>
      </c>
    </row>
    <row r="126" spans="1:6" x14ac:dyDescent="0.2">
      <c r="A126">
        <v>1.77072212316781E+18</v>
      </c>
      <c r="B126" t="s">
        <v>131</v>
      </c>
      <c r="C126">
        <v>192787849</v>
      </c>
      <c r="D126">
        <v>1.770719693428404E+18</v>
      </c>
      <c r="E126" t="s">
        <v>1564</v>
      </c>
      <c r="F126" t="s">
        <v>2845</v>
      </c>
    </row>
    <row r="127" spans="1:6" x14ac:dyDescent="0.2">
      <c r="A127">
        <v>1.77066428554879E+18</v>
      </c>
      <c r="B127" t="s">
        <v>132</v>
      </c>
      <c r="C127">
        <v>1.023946545777934E+18</v>
      </c>
      <c r="D127">
        <v>1.770631545730241E+18</v>
      </c>
      <c r="E127" t="s">
        <v>1565</v>
      </c>
      <c r="F127" t="s">
        <v>2845</v>
      </c>
    </row>
    <row r="128" spans="1:6" x14ac:dyDescent="0.2">
      <c r="A128">
        <v>1.7705478790542871E+18</v>
      </c>
      <c r="B128" t="s">
        <v>133</v>
      </c>
      <c r="C128">
        <v>1028135492</v>
      </c>
      <c r="D128">
        <v>1.7705478790542871E+18</v>
      </c>
      <c r="E128" t="s">
        <v>1566</v>
      </c>
      <c r="F128" t="s">
        <v>2844</v>
      </c>
    </row>
    <row r="129" spans="1:6" x14ac:dyDescent="0.2">
      <c r="A129">
        <v>1.770502469128438E+18</v>
      </c>
      <c r="B129" t="s">
        <v>134</v>
      </c>
      <c r="C129">
        <v>1536403244</v>
      </c>
      <c r="D129">
        <v>1.770502469128438E+18</v>
      </c>
      <c r="E129" t="s">
        <v>1567</v>
      </c>
      <c r="F129" t="s">
        <v>2844</v>
      </c>
    </row>
    <row r="130" spans="1:6" x14ac:dyDescent="0.2">
      <c r="A130">
        <v>1.7703275329252229E+18</v>
      </c>
      <c r="B130" t="s">
        <v>135</v>
      </c>
      <c r="C130">
        <v>1.4006391327333051E+18</v>
      </c>
      <c r="D130">
        <v>1.7703275329252229E+18</v>
      </c>
      <c r="E130" t="s">
        <v>1568</v>
      </c>
      <c r="F130" t="s">
        <v>2844</v>
      </c>
    </row>
    <row r="131" spans="1:6" x14ac:dyDescent="0.2">
      <c r="A131">
        <v>1.7702503764046679E+18</v>
      </c>
      <c r="B131" t="s">
        <v>136</v>
      </c>
      <c r="C131">
        <v>1.307864987562463E+18</v>
      </c>
      <c r="D131">
        <v>1.7701495878413839E+18</v>
      </c>
      <c r="E131" t="s">
        <v>1569</v>
      </c>
      <c r="F131" t="s">
        <v>2845</v>
      </c>
    </row>
    <row r="132" spans="1:6" x14ac:dyDescent="0.2">
      <c r="A132">
        <v>1.77018650670497E+18</v>
      </c>
      <c r="B132" t="s">
        <v>137</v>
      </c>
      <c r="C132">
        <v>136916344</v>
      </c>
      <c r="D132">
        <v>1.77018650670497E+18</v>
      </c>
      <c r="E132" t="s">
        <v>1570</v>
      </c>
      <c r="F132" t="s">
        <v>2844</v>
      </c>
    </row>
    <row r="133" spans="1:6" x14ac:dyDescent="0.2">
      <c r="A133">
        <v>1.7695332473888241E+18</v>
      </c>
      <c r="B133" t="s">
        <v>138</v>
      </c>
      <c r="C133">
        <v>1.4386637415334221E+18</v>
      </c>
      <c r="D133">
        <v>1.7695332473888241E+18</v>
      </c>
      <c r="E133" t="s">
        <v>1571</v>
      </c>
      <c r="F133" t="s">
        <v>2845</v>
      </c>
    </row>
    <row r="134" spans="1:6" x14ac:dyDescent="0.2">
      <c r="A134">
        <v>1.769238257504862E+18</v>
      </c>
      <c r="B134" t="s">
        <v>139</v>
      </c>
      <c r="C134">
        <v>245577651</v>
      </c>
      <c r="D134">
        <v>1.769238257504862E+18</v>
      </c>
      <c r="E134" t="s">
        <v>1572</v>
      </c>
      <c r="F134" t="s">
        <v>2845</v>
      </c>
    </row>
    <row r="135" spans="1:6" x14ac:dyDescent="0.2">
      <c r="A135">
        <v>1.7692048577042519E+18</v>
      </c>
      <c r="B135" t="s">
        <v>140</v>
      </c>
      <c r="C135">
        <v>1.6099160294504819E+18</v>
      </c>
      <c r="D135">
        <v>1.7689474383947E+18</v>
      </c>
      <c r="E135" t="s">
        <v>1573</v>
      </c>
      <c r="F135" t="s">
        <v>2845</v>
      </c>
    </row>
    <row r="136" spans="1:6" x14ac:dyDescent="0.2">
      <c r="A136">
        <v>1.769139361202017E+18</v>
      </c>
      <c r="B136" t="s">
        <v>141</v>
      </c>
      <c r="C136">
        <v>2899659972</v>
      </c>
      <c r="D136">
        <v>1.769139361202017E+18</v>
      </c>
      <c r="E136" t="s">
        <v>1574</v>
      </c>
      <c r="F136" t="s">
        <v>2844</v>
      </c>
    </row>
    <row r="137" spans="1:6" x14ac:dyDescent="0.2">
      <c r="A137">
        <v>1.7689660325874611E+18</v>
      </c>
      <c r="B137" t="s">
        <v>142</v>
      </c>
      <c r="C137">
        <v>258011385</v>
      </c>
      <c r="D137">
        <v>1.7689660325874611E+18</v>
      </c>
      <c r="E137" t="s">
        <v>1575</v>
      </c>
      <c r="F137" t="s">
        <v>2845</v>
      </c>
    </row>
    <row r="138" spans="1:6" x14ac:dyDescent="0.2">
      <c r="A138">
        <v>1.7688755949122601E+18</v>
      </c>
      <c r="B138" t="s">
        <v>143</v>
      </c>
      <c r="C138">
        <v>219233679</v>
      </c>
      <c r="D138">
        <v>1.7688510430673229E+18</v>
      </c>
      <c r="E138" t="s">
        <v>1576</v>
      </c>
      <c r="F138" t="s">
        <v>2845</v>
      </c>
    </row>
    <row r="139" spans="1:6" x14ac:dyDescent="0.2">
      <c r="A139">
        <v>1.7685678282848791E+18</v>
      </c>
      <c r="B139" t="s">
        <v>144</v>
      </c>
      <c r="C139">
        <v>1.252424898317697E+18</v>
      </c>
      <c r="D139">
        <v>1.7681734207209101E+18</v>
      </c>
      <c r="E139" t="s">
        <v>1577</v>
      </c>
      <c r="F139" t="s">
        <v>2844</v>
      </c>
    </row>
    <row r="140" spans="1:6" x14ac:dyDescent="0.2">
      <c r="A140">
        <v>1.7683223836126459E+18</v>
      </c>
      <c r="B140" t="s">
        <v>145</v>
      </c>
      <c r="C140">
        <v>2266747177</v>
      </c>
      <c r="D140">
        <v>1.7683189330845701E+18</v>
      </c>
      <c r="E140" t="s">
        <v>1578</v>
      </c>
      <c r="F140" t="s">
        <v>2845</v>
      </c>
    </row>
    <row r="141" spans="1:6" x14ac:dyDescent="0.2">
      <c r="A141">
        <v>1.7656446444093939E+18</v>
      </c>
      <c r="B141" t="s">
        <v>146</v>
      </c>
      <c r="C141">
        <v>576875173</v>
      </c>
      <c r="D141">
        <v>1.7656446444093939E+18</v>
      </c>
      <c r="E141" t="s">
        <v>1579</v>
      </c>
      <c r="F141" t="s">
        <v>2845</v>
      </c>
    </row>
    <row r="142" spans="1:6" x14ac:dyDescent="0.2">
      <c r="A142">
        <v>1.763257792763425E+18</v>
      </c>
      <c r="B142" t="s">
        <v>147</v>
      </c>
      <c r="C142">
        <v>170550842</v>
      </c>
      <c r="D142">
        <v>1.763257792763425E+18</v>
      </c>
      <c r="E142" t="s">
        <v>1580</v>
      </c>
      <c r="F142" t="s">
        <v>2844</v>
      </c>
    </row>
    <row r="143" spans="1:6" x14ac:dyDescent="0.2">
      <c r="A143">
        <v>1.762894704449086E+18</v>
      </c>
      <c r="B143" t="s">
        <v>148</v>
      </c>
      <c r="C143">
        <v>253502499</v>
      </c>
      <c r="D143">
        <v>1.762894704449086E+18</v>
      </c>
      <c r="E143" t="s">
        <v>1581</v>
      </c>
      <c r="F143" t="s">
        <v>2844</v>
      </c>
    </row>
    <row r="144" spans="1:6" x14ac:dyDescent="0.2">
      <c r="A144">
        <v>1.762653016442987E+18</v>
      </c>
      <c r="B144" t="s">
        <v>149</v>
      </c>
      <c r="C144">
        <v>381625070</v>
      </c>
      <c r="D144">
        <v>1.7626500878750641E+18</v>
      </c>
      <c r="E144" t="s">
        <v>1582</v>
      </c>
      <c r="F144" t="s">
        <v>2845</v>
      </c>
    </row>
    <row r="145" spans="1:6" x14ac:dyDescent="0.2">
      <c r="A145">
        <v>1.7617866706247401E+18</v>
      </c>
      <c r="B145" t="s">
        <v>150</v>
      </c>
      <c r="C145">
        <v>284235433</v>
      </c>
      <c r="D145">
        <v>1.7617478261268521E+18</v>
      </c>
      <c r="E145" t="s">
        <v>1583</v>
      </c>
      <c r="F145" t="s">
        <v>2845</v>
      </c>
    </row>
    <row r="146" spans="1:6" x14ac:dyDescent="0.2">
      <c r="A146">
        <v>1.7617276651267359E+18</v>
      </c>
      <c r="B146" t="s">
        <v>151</v>
      </c>
      <c r="C146">
        <v>1.504842776327852E+18</v>
      </c>
      <c r="D146">
        <v>1.7617276651267359E+18</v>
      </c>
      <c r="E146" t="s">
        <v>1584</v>
      </c>
      <c r="F146" t="s">
        <v>2844</v>
      </c>
    </row>
    <row r="147" spans="1:6" x14ac:dyDescent="0.2">
      <c r="A147">
        <v>1.761361066347647E+18</v>
      </c>
      <c r="B147" t="s">
        <v>152</v>
      </c>
      <c r="C147">
        <v>1.2575104769356879E+18</v>
      </c>
      <c r="D147">
        <v>1.761361066347647E+18</v>
      </c>
      <c r="E147" t="s">
        <v>1585</v>
      </c>
      <c r="F147" t="s">
        <v>2844</v>
      </c>
    </row>
    <row r="148" spans="1:6" x14ac:dyDescent="0.2">
      <c r="A148">
        <v>1.7610690815565949E+18</v>
      </c>
      <c r="B148" t="s">
        <v>153</v>
      </c>
      <c r="C148">
        <v>87893257</v>
      </c>
      <c r="D148">
        <v>1.7610690815565949E+18</v>
      </c>
      <c r="E148" t="s">
        <v>1586</v>
      </c>
      <c r="F148" t="s">
        <v>2845</v>
      </c>
    </row>
    <row r="149" spans="1:6" x14ac:dyDescent="0.2">
      <c r="A149">
        <v>1.7607229007332851E+18</v>
      </c>
      <c r="B149" t="s">
        <v>154</v>
      </c>
      <c r="C149">
        <v>1.5507649285999329E+18</v>
      </c>
      <c r="D149">
        <v>1.7607229007332851E+18</v>
      </c>
      <c r="E149" t="s">
        <v>1587</v>
      </c>
      <c r="F149" t="s">
        <v>2844</v>
      </c>
    </row>
    <row r="150" spans="1:6" x14ac:dyDescent="0.2">
      <c r="A150">
        <v>1.7607227390219269E+18</v>
      </c>
      <c r="B150" t="s">
        <v>155</v>
      </c>
      <c r="C150">
        <v>582697673</v>
      </c>
      <c r="D150">
        <v>1.7607227390219269E+18</v>
      </c>
      <c r="E150" t="s">
        <v>1588</v>
      </c>
      <c r="F150" t="s">
        <v>2845</v>
      </c>
    </row>
    <row r="151" spans="1:6" x14ac:dyDescent="0.2">
      <c r="A151">
        <v>1.7607183041074839E+18</v>
      </c>
      <c r="B151" t="s">
        <v>156</v>
      </c>
      <c r="C151">
        <v>918123426</v>
      </c>
      <c r="D151">
        <v>1.7607183041074839E+18</v>
      </c>
      <c r="E151" t="s">
        <v>1589</v>
      </c>
      <c r="F151" t="s">
        <v>2845</v>
      </c>
    </row>
    <row r="152" spans="1:6" x14ac:dyDescent="0.2">
      <c r="A152">
        <v>1.7603632431831501E+18</v>
      </c>
      <c r="B152" t="s">
        <v>157</v>
      </c>
      <c r="C152">
        <v>102012650</v>
      </c>
      <c r="D152">
        <v>1.760354267049993E+18</v>
      </c>
      <c r="E152" t="s">
        <v>1590</v>
      </c>
      <c r="F152" t="s">
        <v>2846</v>
      </c>
    </row>
    <row r="153" spans="1:6" x14ac:dyDescent="0.2">
      <c r="A153">
        <v>1.7603628277209249E+18</v>
      </c>
      <c r="B153" t="s">
        <v>158</v>
      </c>
      <c r="C153">
        <v>102012650</v>
      </c>
      <c r="D153">
        <v>1.760354267049993E+18</v>
      </c>
      <c r="E153" t="s">
        <v>1591</v>
      </c>
      <c r="F153" t="s">
        <v>2845</v>
      </c>
    </row>
    <row r="154" spans="1:6" x14ac:dyDescent="0.2">
      <c r="A154">
        <v>1.75968514818515E+18</v>
      </c>
      <c r="B154" t="s">
        <v>159</v>
      </c>
      <c r="C154">
        <v>758829908</v>
      </c>
      <c r="D154">
        <v>1.75968514818515E+18</v>
      </c>
      <c r="E154" t="s">
        <v>1592</v>
      </c>
      <c r="F154" t="s">
        <v>2844</v>
      </c>
    </row>
    <row r="155" spans="1:6" x14ac:dyDescent="0.2">
      <c r="A155">
        <v>1.759679920043905E+18</v>
      </c>
      <c r="B155" t="s">
        <v>160</v>
      </c>
      <c r="C155">
        <v>758829908</v>
      </c>
      <c r="D155">
        <v>1.759679920043905E+18</v>
      </c>
      <c r="E155" t="s">
        <v>1593</v>
      </c>
      <c r="F155" t="s">
        <v>2844</v>
      </c>
    </row>
    <row r="156" spans="1:6" x14ac:dyDescent="0.2">
      <c r="A156">
        <v>1.7596525313436631E+18</v>
      </c>
      <c r="B156" t="s">
        <v>161</v>
      </c>
      <c r="C156">
        <v>1366409155</v>
      </c>
      <c r="D156">
        <v>1.7596450703814899E+18</v>
      </c>
      <c r="E156" t="s">
        <v>1594</v>
      </c>
      <c r="F156" t="s">
        <v>2845</v>
      </c>
    </row>
    <row r="157" spans="1:6" x14ac:dyDescent="0.2">
      <c r="A157">
        <v>1.7593591228170281E+18</v>
      </c>
      <c r="B157" t="s">
        <v>162</v>
      </c>
      <c r="C157">
        <v>377911406</v>
      </c>
      <c r="D157">
        <v>1.7593591228170281E+18</v>
      </c>
      <c r="E157" t="s">
        <v>1595</v>
      </c>
      <c r="F157" t="s">
        <v>2845</v>
      </c>
    </row>
    <row r="158" spans="1:6" x14ac:dyDescent="0.2">
      <c r="A158">
        <v>1.7593137784062531E+18</v>
      </c>
      <c r="B158" t="s">
        <v>163</v>
      </c>
      <c r="C158">
        <v>1500012751</v>
      </c>
      <c r="D158">
        <v>1.7592617615834071E+18</v>
      </c>
      <c r="E158" t="s">
        <v>1596</v>
      </c>
      <c r="F158" t="s">
        <v>2846</v>
      </c>
    </row>
    <row r="159" spans="1:6" x14ac:dyDescent="0.2">
      <c r="A159">
        <v>1.7589504743576581E+18</v>
      </c>
      <c r="B159" t="s">
        <v>164</v>
      </c>
      <c r="C159">
        <v>1500012751</v>
      </c>
      <c r="D159">
        <v>1.7588992084789619E+18</v>
      </c>
      <c r="E159" t="s">
        <v>1597</v>
      </c>
      <c r="F159" t="s">
        <v>2845</v>
      </c>
    </row>
    <row r="160" spans="1:6" x14ac:dyDescent="0.2">
      <c r="A160">
        <v>1.7587692756603699E+18</v>
      </c>
      <c r="B160" t="s">
        <v>165</v>
      </c>
      <c r="C160">
        <v>1.4564284139929229E+18</v>
      </c>
      <c r="D160">
        <v>1.7587692756603699E+18</v>
      </c>
      <c r="E160" t="s">
        <v>1598</v>
      </c>
      <c r="F160" t="s">
        <v>2844</v>
      </c>
    </row>
    <row r="161" spans="1:6" x14ac:dyDescent="0.2">
      <c r="A161">
        <v>1.7582707527454679E+18</v>
      </c>
      <c r="B161" t="s">
        <v>166</v>
      </c>
      <c r="C161">
        <v>145206682</v>
      </c>
      <c r="D161">
        <v>1.7582707527454679E+18</v>
      </c>
      <c r="E161" t="s">
        <v>1599</v>
      </c>
      <c r="F161" t="s">
        <v>2844</v>
      </c>
    </row>
    <row r="162" spans="1:6" x14ac:dyDescent="0.2">
      <c r="A162">
        <v>1.7577889653721249E+18</v>
      </c>
      <c r="B162" t="s">
        <v>167</v>
      </c>
      <c r="C162">
        <v>1.032288042940154E+18</v>
      </c>
      <c r="D162">
        <v>1.7577889653721249E+18</v>
      </c>
      <c r="E162" t="s">
        <v>1600</v>
      </c>
      <c r="F162" t="s">
        <v>2844</v>
      </c>
    </row>
    <row r="163" spans="1:6" x14ac:dyDescent="0.2">
      <c r="A163">
        <v>1.757213642062484E+18</v>
      </c>
      <c r="B163" t="s">
        <v>168</v>
      </c>
      <c r="C163">
        <v>157236274</v>
      </c>
      <c r="D163">
        <v>1.757213642062484E+18</v>
      </c>
      <c r="E163" t="s">
        <v>1601</v>
      </c>
      <c r="F163" t="s">
        <v>2844</v>
      </c>
    </row>
    <row r="164" spans="1:6" x14ac:dyDescent="0.2">
      <c r="A164">
        <v>1.7562799630311549E+18</v>
      </c>
      <c r="B164" t="s">
        <v>169</v>
      </c>
      <c r="C164">
        <v>432294355</v>
      </c>
      <c r="D164">
        <v>1.7562799630311549E+18</v>
      </c>
      <c r="E164" t="s">
        <v>1602</v>
      </c>
      <c r="F164" t="s">
        <v>2844</v>
      </c>
    </row>
    <row r="165" spans="1:6" x14ac:dyDescent="0.2">
      <c r="A165">
        <v>1.7561147739122491E+18</v>
      </c>
      <c r="B165" t="s">
        <v>170</v>
      </c>
      <c r="C165">
        <v>366956753</v>
      </c>
      <c r="D165">
        <v>1.7561147739122491E+18</v>
      </c>
      <c r="E165" t="s">
        <v>1603</v>
      </c>
      <c r="F165" t="s">
        <v>2845</v>
      </c>
    </row>
    <row r="166" spans="1:6" x14ac:dyDescent="0.2">
      <c r="A166">
        <v>1.7552692495753221E+18</v>
      </c>
      <c r="B166" t="s">
        <v>171</v>
      </c>
      <c r="C166">
        <v>102853635</v>
      </c>
      <c r="D166">
        <v>1.7552692495753221E+18</v>
      </c>
      <c r="E166" t="s">
        <v>1604</v>
      </c>
      <c r="F166" t="s">
        <v>2844</v>
      </c>
    </row>
    <row r="167" spans="1:6" x14ac:dyDescent="0.2">
      <c r="A167">
        <v>1.7542660740472919E+18</v>
      </c>
      <c r="B167" t="s">
        <v>172</v>
      </c>
      <c r="C167">
        <v>3115063196</v>
      </c>
      <c r="D167">
        <v>1.7542660740472919E+18</v>
      </c>
      <c r="E167" t="s">
        <v>1605</v>
      </c>
      <c r="F167" t="s">
        <v>2844</v>
      </c>
    </row>
    <row r="168" spans="1:6" x14ac:dyDescent="0.2">
      <c r="A168">
        <v>1.7534246172708291E+18</v>
      </c>
      <c r="B168" t="s">
        <v>173</v>
      </c>
      <c r="C168">
        <v>1.670827323833332E+18</v>
      </c>
      <c r="D168">
        <v>1.7534246172708291E+18</v>
      </c>
      <c r="E168" t="s">
        <v>1606</v>
      </c>
      <c r="F168" t="s">
        <v>2844</v>
      </c>
    </row>
    <row r="169" spans="1:6" x14ac:dyDescent="0.2">
      <c r="A169">
        <v>1.7487570489705841E+18</v>
      </c>
      <c r="B169" t="s">
        <v>174</v>
      </c>
      <c r="C169">
        <v>1.412204245642711E+18</v>
      </c>
      <c r="D169">
        <v>1.7487570489705841E+18</v>
      </c>
      <c r="E169" t="s">
        <v>1607</v>
      </c>
      <c r="F169" t="s">
        <v>2844</v>
      </c>
    </row>
    <row r="170" spans="1:6" x14ac:dyDescent="0.2">
      <c r="A170">
        <v>1.74851561995441E+18</v>
      </c>
      <c r="B170" t="s">
        <v>175</v>
      </c>
      <c r="C170">
        <v>1.6966693781657759E+18</v>
      </c>
      <c r="D170">
        <v>1.74820459629475E+18</v>
      </c>
      <c r="E170" t="s">
        <v>1608</v>
      </c>
      <c r="F170" t="s">
        <v>2844</v>
      </c>
    </row>
    <row r="171" spans="1:6" x14ac:dyDescent="0.2">
      <c r="A171">
        <v>1.7483093666658299E+18</v>
      </c>
      <c r="B171" t="s">
        <v>176</v>
      </c>
      <c r="C171">
        <v>1.3316505595189901E+18</v>
      </c>
      <c r="D171">
        <v>1.7483093666658299E+18</v>
      </c>
      <c r="E171" t="s">
        <v>1609</v>
      </c>
      <c r="F171" t="s">
        <v>2845</v>
      </c>
    </row>
    <row r="172" spans="1:6" x14ac:dyDescent="0.2">
      <c r="A172">
        <v>1.746484305998828E+18</v>
      </c>
      <c r="B172" t="s">
        <v>177</v>
      </c>
      <c r="C172">
        <v>7.11759071989248E+17</v>
      </c>
      <c r="D172">
        <v>1.746484305998828E+18</v>
      </c>
      <c r="E172" t="s">
        <v>1610</v>
      </c>
      <c r="F172" t="s">
        <v>2844</v>
      </c>
    </row>
    <row r="173" spans="1:6" x14ac:dyDescent="0.2">
      <c r="A173">
        <v>1.746025509530772E+18</v>
      </c>
      <c r="B173" t="s">
        <v>178</v>
      </c>
      <c r="C173">
        <v>1.5910043566186171E+18</v>
      </c>
      <c r="D173">
        <v>1.746025509530772E+18</v>
      </c>
      <c r="E173" t="s">
        <v>1611</v>
      </c>
      <c r="F173" t="s">
        <v>2846</v>
      </c>
    </row>
    <row r="174" spans="1:6" x14ac:dyDescent="0.2">
      <c r="A174">
        <v>1.7457317128423839E+18</v>
      </c>
      <c r="B174" t="s">
        <v>179</v>
      </c>
      <c r="C174">
        <v>1.566353863837225E+18</v>
      </c>
      <c r="D174">
        <v>1.7457317128423839E+18</v>
      </c>
      <c r="E174" t="s">
        <v>1612</v>
      </c>
      <c r="F174" t="s">
        <v>2845</v>
      </c>
    </row>
    <row r="175" spans="1:6" x14ac:dyDescent="0.2">
      <c r="A175">
        <v>1.7457199752378171E+18</v>
      </c>
      <c r="B175" t="s">
        <v>180</v>
      </c>
      <c r="C175">
        <v>1.252424898317697E+18</v>
      </c>
      <c r="D175">
        <v>1.7457199752378171E+18</v>
      </c>
      <c r="E175" t="s">
        <v>1613</v>
      </c>
      <c r="F175" t="s">
        <v>2845</v>
      </c>
    </row>
    <row r="176" spans="1:6" x14ac:dyDescent="0.2">
      <c r="A176">
        <v>1.7431045428443259E+18</v>
      </c>
      <c r="B176" t="s">
        <v>181</v>
      </c>
      <c r="C176">
        <v>1.4357964215805171E+18</v>
      </c>
      <c r="D176">
        <v>1.7431045428443259E+18</v>
      </c>
      <c r="E176" t="s">
        <v>1614</v>
      </c>
      <c r="F176" t="s">
        <v>2846</v>
      </c>
    </row>
    <row r="177" spans="1:6" x14ac:dyDescent="0.2">
      <c r="A177">
        <v>1.7431018048110999E+18</v>
      </c>
      <c r="B177" t="s">
        <v>182</v>
      </c>
      <c r="C177">
        <v>1.6257030010664389E+18</v>
      </c>
      <c r="D177">
        <v>1.7431018048110999E+18</v>
      </c>
      <c r="E177" t="s">
        <v>1615</v>
      </c>
      <c r="F177" t="s">
        <v>2845</v>
      </c>
    </row>
    <row r="178" spans="1:6" x14ac:dyDescent="0.2">
      <c r="A178">
        <v>1.743100928105034E+18</v>
      </c>
      <c r="B178" t="s">
        <v>183</v>
      </c>
      <c r="C178">
        <v>1.5075585500500009E+18</v>
      </c>
      <c r="D178">
        <v>1.743100928105034E+18</v>
      </c>
      <c r="E178" t="s">
        <v>1616</v>
      </c>
      <c r="F178" t="s">
        <v>2845</v>
      </c>
    </row>
    <row r="179" spans="1:6" x14ac:dyDescent="0.2">
      <c r="A179">
        <v>1.742877672894772E+18</v>
      </c>
      <c r="B179" t="s">
        <v>184</v>
      </c>
      <c r="C179">
        <v>1.5445720424683971E+18</v>
      </c>
      <c r="D179">
        <v>1.742877672894772E+18</v>
      </c>
      <c r="E179" t="s">
        <v>1617</v>
      </c>
      <c r="F179" t="s">
        <v>2845</v>
      </c>
    </row>
    <row r="180" spans="1:6" x14ac:dyDescent="0.2">
      <c r="A180">
        <v>1.7428769646027571E+18</v>
      </c>
      <c r="B180" t="s">
        <v>185</v>
      </c>
      <c r="C180">
        <v>1.5445720424683971E+18</v>
      </c>
      <c r="D180">
        <v>1.7428769646027571E+18</v>
      </c>
      <c r="E180" t="s">
        <v>1618</v>
      </c>
      <c r="F180" t="s">
        <v>2846</v>
      </c>
    </row>
    <row r="181" spans="1:6" x14ac:dyDescent="0.2">
      <c r="A181">
        <v>1.742876705826763E+18</v>
      </c>
      <c r="B181" t="s">
        <v>186</v>
      </c>
      <c r="C181">
        <v>1.5445720424683971E+18</v>
      </c>
      <c r="D181">
        <v>1.742876705826763E+18</v>
      </c>
      <c r="E181" t="s">
        <v>1619</v>
      </c>
      <c r="F181" t="s">
        <v>2845</v>
      </c>
    </row>
    <row r="182" spans="1:6" x14ac:dyDescent="0.2">
      <c r="A182">
        <v>1.742868872683029E+18</v>
      </c>
      <c r="B182" t="s">
        <v>187</v>
      </c>
      <c r="C182">
        <v>123140366</v>
      </c>
      <c r="D182">
        <v>1.742868872683029E+18</v>
      </c>
      <c r="E182" t="s">
        <v>1620</v>
      </c>
      <c r="F182" t="s">
        <v>2845</v>
      </c>
    </row>
    <row r="183" spans="1:6" x14ac:dyDescent="0.2">
      <c r="A183">
        <v>1.7428677440125051E+18</v>
      </c>
      <c r="B183" t="s">
        <v>188</v>
      </c>
      <c r="C183">
        <v>1.5445720424683971E+18</v>
      </c>
      <c r="D183">
        <v>1.7428677440125051E+18</v>
      </c>
      <c r="E183" t="s">
        <v>1621</v>
      </c>
      <c r="F183" t="s">
        <v>2845</v>
      </c>
    </row>
    <row r="184" spans="1:6" x14ac:dyDescent="0.2">
      <c r="A184">
        <v>1.742797813283701E+18</v>
      </c>
      <c r="B184" t="s">
        <v>189</v>
      </c>
      <c r="C184">
        <v>1.291583138393547E+18</v>
      </c>
      <c r="D184">
        <v>1.742797813283701E+18</v>
      </c>
      <c r="E184" t="s">
        <v>1622</v>
      </c>
      <c r="F184" t="s">
        <v>2846</v>
      </c>
    </row>
    <row r="185" spans="1:6" x14ac:dyDescent="0.2">
      <c r="A185">
        <v>1.7427902099289129E+18</v>
      </c>
      <c r="B185" t="s">
        <v>190</v>
      </c>
      <c r="C185">
        <v>103551225</v>
      </c>
      <c r="D185">
        <v>1.7427902099289129E+18</v>
      </c>
      <c r="E185" t="s">
        <v>1623</v>
      </c>
      <c r="F185" t="s">
        <v>2844</v>
      </c>
    </row>
    <row r="186" spans="1:6" x14ac:dyDescent="0.2">
      <c r="A186">
        <v>1.7427734247355679E+18</v>
      </c>
      <c r="B186" t="s">
        <v>191</v>
      </c>
      <c r="C186">
        <v>103551225</v>
      </c>
      <c r="D186">
        <v>1.7427734247355679E+18</v>
      </c>
      <c r="E186" t="s">
        <v>1623</v>
      </c>
      <c r="F186" t="s">
        <v>2844</v>
      </c>
    </row>
    <row r="187" spans="1:6" x14ac:dyDescent="0.2">
      <c r="A187">
        <v>1.7427639155982871E+18</v>
      </c>
      <c r="B187" t="s">
        <v>192</v>
      </c>
      <c r="C187">
        <v>2232398486</v>
      </c>
      <c r="D187">
        <v>1.7427639155982871E+18</v>
      </c>
      <c r="E187" t="s">
        <v>1624</v>
      </c>
      <c r="F187" t="s">
        <v>2844</v>
      </c>
    </row>
    <row r="188" spans="1:6" x14ac:dyDescent="0.2">
      <c r="A188">
        <v>1.7427195370852851E+18</v>
      </c>
      <c r="B188" t="s">
        <v>193</v>
      </c>
      <c r="C188">
        <v>1.5468001317100301E+18</v>
      </c>
      <c r="D188">
        <v>1.7427195370852851E+18</v>
      </c>
      <c r="E188" t="s">
        <v>1625</v>
      </c>
      <c r="F188" t="s">
        <v>2846</v>
      </c>
    </row>
    <row r="189" spans="1:6" x14ac:dyDescent="0.2">
      <c r="A189">
        <v>1.7427128622658071E+18</v>
      </c>
      <c r="B189" t="s">
        <v>194</v>
      </c>
      <c r="C189">
        <v>857518856</v>
      </c>
      <c r="D189">
        <v>1.7427128622658071E+18</v>
      </c>
      <c r="E189" t="s">
        <v>1626</v>
      </c>
      <c r="F189" t="s">
        <v>2844</v>
      </c>
    </row>
    <row r="190" spans="1:6" x14ac:dyDescent="0.2">
      <c r="A190">
        <v>1.7427093641742871E+18</v>
      </c>
      <c r="B190" t="s">
        <v>195</v>
      </c>
      <c r="C190">
        <v>1.6456719607966021E+18</v>
      </c>
      <c r="D190">
        <v>1.7427093641742871E+18</v>
      </c>
      <c r="E190" t="s">
        <v>1627</v>
      </c>
      <c r="F190" t="s">
        <v>2844</v>
      </c>
    </row>
    <row r="191" spans="1:6" x14ac:dyDescent="0.2">
      <c r="A191">
        <v>1.7427051024888141E+18</v>
      </c>
      <c r="B191" t="s">
        <v>196</v>
      </c>
      <c r="C191">
        <v>69207179</v>
      </c>
      <c r="D191">
        <v>1.7427051024888141E+18</v>
      </c>
      <c r="E191" t="s">
        <v>1628</v>
      </c>
      <c r="F191" t="s">
        <v>2844</v>
      </c>
    </row>
    <row r="192" spans="1:6" x14ac:dyDescent="0.2">
      <c r="A192">
        <v>1.7427050433491441E+18</v>
      </c>
      <c r="B192" t="s">
        <v>197</v>
      </c>
      <c r="C192">
        <v>807941894</v>
      </c>
      <c r="D192">
        <v>1.7398862767893089E+18</v>
      </c>
      <c r="E192" t="s">
        <v>1629</v>
      </c>
      <c r="F192" t="s">
        <v>2844</v>
      </c>
    </row>
    <row r="193" spans="1:6" x14ac:dyDescent="0.2">
      <c r="A193">
        <v>1.7421274119391811E+18</v>
      </c>
      <c r="B193" t="s">
        <v>198</v>
      </c>
      <c r="C193">
        <v>101730059</v>
      </c>
      <c r="D193">
        <v>1.7421274119391811E+18</v>
      </c>
      <c r="E193" t="s">
        <v>1630</v>
      </c>
      <c r="F193" t="s">
        <v>2845</v>
      </c>
    </row>
    <row r="194" spans="1:6" x14ac:dyDescent="0.2">
      <c r="A194">
        <v>1.7419305051999319E+18</v>
      </c>
      <c r="B194" t="s">
        <v>199</v>
      </c>
      <c r="C194">
        <v>2175221850</v>
      </c>
      <c r="D194">
        <v>1.7419305029139579E+18</v>
      </c>
      <c r="E194" t="s">
        <v>1631</v>
      </c>
      <c r="F194" t="s">
        <v>2845</v>
      </c>
    </row>
    <row r="195" spans="1:6" x14ac:dyDescent="0.2">
      <c r="A195">
        <v>1.7406041198560909E+18</v>
      </c>
      <c r="B195" t="s">
        <v>200</v>
      </c>
      <c r="C195">
        <v>127182602</v>
      </c>
      <c r="D195">
        <v>1.7406041198560909E+18</v>
      </c>
      <c r="E195" t="s">
        <v>1632</v>
      </c>
      <c r="F195" t="s">
        <v>2844</v>
      </c>
    </row>
    <row r="196" spans="1:6" x14ac:dyDescent="0.2">
      <c r="A196">
        <v>1.7405724492160289E+18</v>
      </c>
      <c r="B196" t="s">
        <v>201</v>
      </c>
      <c r="C196">
        <v>1282412292</v>
      </c>
      <c r="D196">
        <v>1.7405724492160289E+18</v>
      </c>
      <c r="E196" t="s">
        <v>1633</v>
      </c>
      <c r="F196" t="s">
        <v>2845</v>
      </c>
    </row>
    <row r="197" spans="1:6" x14ac:dyDescent="0.2">
      <c r="A197">
        <v>1.740030695572202E+18</v>
      </c>
      <c r="B197" t="s">
        <v>202</v>
      </c>
      <c r="C197">
        <v>1.3793353142886971E+18</v>
      </c>
      <c r="D197">
        <v>1.740030695572202E+18</v>
      </c>
      <c r="E197" t="s">
        <v>1634</v>
      </c>
      <c r="F197" t="s">
        <v>2845</v>
      </c>
    </row>
    <row r="198" spans="1:6" x14ac:dyDescent="0.2">
      <c r="A198">
        <v>1.7398601164580659E+18</v>
      </c>
      <c r="B198" t="s">
        <v>203</v>
      </c>
      <c r="C198">
        <v>59749496</v>
      </c>
      <c r="D198">
        <v>1.7398601164580659E+18</v>
      </c>
      <c r="E198" t="s">
        <v>1635</v>
      </c>
      <c r="F198" t="s">
        <v>2845</v>
      </c>
    </row>
    <row r="199" spans="1:6" x14ac:dyDescent="0.2">
      <c r="A199">
        <v>1.739856347993461E+18</v>
      </c>
      <c r="B199" t="s">
        <v>204</v>
      </c>
      <c r="C199">
        <v>42876121</v>
      </c>
      <c r="D199">
        <v>1.739856347993461E+18</v>
      </c>
      <c r="E199" t="s">
        <v>1636</v>
      </c>
      <c r="F199" t="s">
        <v>2844</v>
      </c>
    </row>
    <row r="200" spans="1:6" x14ac:dyDescent="0.2">
      <c r="A200">
        <v>1.7398456597491589E+18</v>
      </c>
      <c r="B200" t="s">
        <v>205</v>
      </c>
      <c r="C200">
        <v>1.2876427386833431E+18</v>
      </c>
      <c r="D200">
        <v>1.7398456597491589E+18</v>
      </c>
      <c r="E200" t="s">
        <v>1637</v>
      </c>
      <c r="F200" t="s">
        <v>2844</v>
      </c>
    </row>
    <row r="201" spans="1:6" x14ac:dyDescent="0.2">
      <c r="A201">
        <v>1.7398376028099789E+18</v>
      </c>
      <c r="B201" t="s">
        <v>206</v>
      </c>
      <c r="C201">
        <v>2491004184</v>
      </c>
      <c r="D201">
        <v>1.7398376028099789E+18</v>
      </c>
      <c r="E201" t="s">
        <v>1638</v>
      </c>
      <c r="F201" t="s">
        <v>2845</v>
      </c>
    </row>
    <row r="202" spans="1:6" x14ac:dyDescent="0.2">
      <c r="A202">
        <v>1.739506875769717E+18</v>
      </c>
      <c r="B202" t="s">
        <v>207</v>
      </c>
      <c r="C202">
        <v>1435249310</v>
      </c>
      <c r="D202">
        <v>1.739506875769717E+18</v>
      </c>
      <c r="E202" t="s">
        <v>1639</v>
      </c>
      <c r="F202" t="s">
        <v>2845</v>
      </c>
    </row>
    <row r="203" spans="1:6" x14ac:dyDescent="0.2">
      <c r="A203">
        <v>1.7394448538751099E+18</v>
      </c>
      <c r="B203" t="s">
        <v>208</v>
      </c>
      <c r="C203">
        <v>236413773</v>
      </c>
      <c r="D203">
        <v>1.7394448538751099E+18</v>
      </c>
      <c r="E203" t="s">
        <v>1640</v>
      </c>
      <c r="F203" t="s">
        <v>2844</v>
      </c>
    </row>
    <row r="204" spans="1:6" x14ac:dyDescent="0.2">
      <c r="A204">
        <v>1.7386822742275651E+18</v>
      </c>
      <c r="B204" t="s">
        <v>209</v>
      </c>
      <c r="C204">
        <v>1.068379704229417E+18</v>
      </c>
      <c r="D204">
        <v>1.7386822742275651E+18</v>
      </c>
      <c r="E204" t="s">
        <v>1641</v>
      </c>
      <c r="F204" t="s">
        <v>2845</v>
      </c>
    </row>
    <row r="205" spans="1:6" x14ac:dyDescent="0.2">
      <c r="A205">
        <v>1.738580290518582E+18</v>
      </c>
      <c r="B205" t="s">
        <v>210</v>
      </c>
      <c r="C205">
        <v>3272316210</v>
      </c>
      <c r="D205">
        <v>1.738580290518582E+18</v>
      </c>
      <c r="E205" t="s">
        <v>1642</v>
      </c>
      <c r="F205" t="s">
        <v>2844</v>
      </c>
    </row>
    <row r="206" spans="1:6" x14ac:dyDescent="0.2">
      <c r="A206">
        <v>1.738459928401183E+18</v>
      </c>
      <c r="B206" t="s">
        <v>211</v>
      </c>
      <c r="C206">
        <v>174496674</v>
      </c>
      <c r="D206">
        <v>1.738459928401183E+18</v>
      </c>
      <c r="E206" t="s">
        <v>1643</v>
      </c>
      <c r="F206" t="s">
        <v>2844</v>
      </c>
    </row>
    <row r="207" spans="1:6" x14ac:dyDescent="0.2">
      <c r="A207">
        <v>1.7384132461206451E+18</v>
      </c>
      <c r="B207" t="s">
        <v>212</v>
      </c>
      <c r="C207">
        <v>1.645919192561111E+18</v>
      </c>
      <c r="D207">
        <v>1.7384132461206451E+18</v>
      </c>
      <c r="E207" t="s">
        <v>1644</v>
      </c>
      <c r="F207" t="s">
        <v>2844</v>
      </c>
    </row>
    <row r="208" spans="1:6" x14ac:dyDescent="0.2">
      <c r="A208">
        <v>1.7382399930412931E+18</v>
      </c>
      <c r="B208" t="s">
        <v>213</v>
      </c>
      <c r="C208">
        <v>1.2524951957964349E+18</v>
      </c>
      <c r="D208">
        <v>1.7382399930412931E+18</v>
      </c>
      <c r="E208" t="s">
        <v>1645</v>
      </c>
      <c r="F208" t="s">
        <v>2845</v>
      </c>
    </row>
    <row r="209" spans="1:6" x14ac:dyDescent="0.2">
      <c r="A209">
        <v>1.7379480439563551E+18</v>
      </c>
      <c r="B209" t="s">
        <v>214</v>
      </c>
      <c r="C209">
        <v>42153385</v>
      </c>
      <c r="D209">
        <v>1.7379480439563551E+18</v>
      </c>
      <c r="E209" t="s">
        <v>1646</v>
      </c>
      <c r="F209" t="s">
        <v>2844</v>
      </c>
    </row>
    <row r="210" spans="1:6" x14ac:dyDescent="0.2">
      <c r="A210">
        <v>1.7374183376496069E+18</v>
      </c>
      <c r="B210" t="s">
        <v>215</v>
      </c>
      <c r="C210">
        <v>1.5473761346562419E+18</v>
      </c>
      <c r="D210">
        <v>1.7374183376496069E+18</v>
      </c>
      <c r="E210" t="s">
        <v>1647</v>
      </c>
      <c r="F210" t="s">
        <v>2845</v>
      </c>
    </row>
    <row r="211" spans="1:6" x14ac:dyDescent="0.2">
      <c r="A211">
        <v>1.736798388652585E+18</v>
      </c>
      <c r="B211" t="s">
        <v>216</v>
      </c>
      <c r="C211">
        <v>1.1035060205280829E+18</v>
      </c>
      <c r="D211">
        <v>1.736798388652585E+18</v>
      </c>
      <c r="E211" t="s">
        <v>1648</v>
      </c>
      <c r="F211" t="s">
        <v>2845</v>
      </c>
    </row>
    <row r="212" spans="1:6" x14ac:dyDescent="0.2">
      <c r="A212">
        <v>1.7366171347118331E+18</v>
      </c>
      <c r="B212" t="s">
        <v>217</v>
      </c>
      <c r="C212">
        <v>8.7833356190797824E+17</v>
      </c>
      <c r="D212">
        <v>1.736598742630036E+18</v>
      </c>
      <c r="E212" t="s">
        <v>1649</v>
      </c>
      <c r="F212" t="s">
        <v>2845</v>
      </c>
    </row>
    <row r="213" spans="1:6" x14ac:dyDescent="0.2">
      <c r="A213">
        <v>1.7352226468692129E+18</v>
      </c>
      <c r="B213" t="s">
        <v>218</v>
      </c>
      <c r="C213">
        <v>1.395549445127754E+18</v>
      </c>
      <c r="D213">
        <v>1.7352028085243871E+18</v>
      </c>
      <c r="E213" t="s">
        <v>1650</v>
      </c>
      <c r="F213" t="s">
        <v>2845</v>
      </c>
    </row>
    <row r="214" spans="1:6" x14ac:dyDescent="0.2">
      <c r="A214">
        <v>1.7344641601746409E+18</v>
      </c>
      <c r="B214" t="s">
        <v>219</v>
      </c>
      <c r="C214">
        <v>4064213172</v>
      </c>
      <c r="D214">
        <v>1.7344641601746409E+18</v>
      </c>
      <c r="E214" t="s">
        <v>1651</v>
      </c>
      <c r="F214" t="s">
        <v>2845</v>
      </c>
    </row>
    <row r="215" spans="1:6" x14ac:dyDescent="0.2">
      <c r="A215">
        <v>1.7343978604085901E+18</v>
      </c>
      <c r="B215" t="s">
        <v>220</v>
      </c>
      <c r="C215">
        <v>8.6829498424776704E+17</v>
      </c>
      <c r="D215">
        <v>1.7343978604085901E+18</v>
      </c>
      <c r="E215" t="s">
        <v>1652</v>
      </c>
      <c r="F215" t="s">
        <v>2845</v>
      </c>
    </row>
    <row r="216" spans="1:6" x14ac:dyDescent="0.2">
      <c r="A216">
        <v>1.7342460396313851E+18</v>
      </c>
      <c r="B216" t="s">
        <v>221</v>
      </c>
      <c r="C216">
        <v>221342265</v>
      </c>
      <c r="D216">
        <v>1.7342460396313851E+18</v>
      </c>
      <c r="E216" t="s">
        <v>1653</v>
      </c>
      <c r="F216" t="s">
        <v>2845</v>
      </c>
    </row>
    <row r="217" spans="1:6" x14ac:dyDescent="0.2">
      <c r="A217">
        <v>1.733354800782475E+18</v>
      </c>
      <c r="B217" t="s">
        <v>222</v>
      </c>
      <c r="C217">
        <v>44801859</v>
      </c>
      <c r="D217">
        <v>1.73328305771586E+18</v>
      </c>
      <c r="E217" t="s">
        <v>1654</v>
      </c>
      <c r="F217" t="s">
        <v>2844</v>
      </c>
    </row>
    <row r="218" spans="1:6" x14ac:dyDescent="0.2">
      <c r="A218">
        <v>1.7331834870402419E+18</v>
      </c>
      <c r="B218" t="s">
        <v>223</v>
      </c>
      <c r="C218">
        <v>1309583996</v>
      </c>
      <c r="D218">
        <v>1.7331834870402419E+18</v>
      </c>
      <c r="E218" t="s">
        <v>1655</v>
      </c>
      <c r="F218" t="s">
        <v>2845</v>
      </c>
    </row>
    <row r="219" spans="1:6" x14ac:dyDescent="0.2">
      <c r="A219">
        <v>1.7330801656334459E+18</v>
      </c>
      <c r="B219" t="s">
        <v>224</v>
      </c>
      <c r="C219">
        <v>1.4946917908801331E+18</v>
      </c>
      <c r="D219">
        <v>1.7330801656334459E+18</v>
      </c>
      <c r="E219" t="s">
        <v>1656</v>
      </c>
      <c r="F219" t="s">
        <v>2845</v>
      </c>
    </row>
    <row r="220" spans="1:6" x14ac:dyDescent="0.2">
      <c r="A220">
        <v>1.7323636335843991E+18</v>
      </c>
      <c r="B220" t="s">
        <v>225</v>
      </c>
      <c r="C220">
        <v>1.6857822810957089E+18</v>
      </c>
      <c r="D220">
        <v>1.7323105994079439E+18</v>
      </c>
      <c r="E220" t="s">
        <v>1657</v>
      </c>
      <c r="F220" t="s">
        <v>2845</v>
      </c>
    </row>
    <row r="221" spans="1:6" x14ac:dyDescent="0.2">
      <c r="A221">
        <v>1.7316594255330959E+18</v>
      </c>
      <c r="B221" t="s">
        <v>226</v>
      </c>
      <c r="C221">
        <v>60563121</v>
      </c>
      <c r="D221">
        <v>1.7316594255330959E+18</v>
      </c>
      <c r="E221" t="s">
        <v>1658</v>
      </c>
      <c r="F221" t="s">
        <v>2844</v>
      </c>
    </row>
    <row r="222" spans="1:6" x14ac:dyDescent="0.2">
      <c r="A222">
        <v>1.7311035513201869E+18</v>
      </c>
      <c r="B222" t="s">
        <v>227</v>
      </c>
      <c r="C222">
        <v>1.649544384927638E+18</v>
      </c>
      <c r="D222">
        <v>1.7309854966865019E+18</v>
      </c>
      <c r="E222" t="s">
        <v>1659</v>
      </c>
      <c r="F222" t="s">
        <v>2845</v>
      </c>
    </row>
    <row r="223" spans="1:6" x14ac:dyDescent="0.2">
      <c r="A223">
        <v>1.730986489583178E+18</v>
      </c>
      <c r="B223" t="s">
        <v>228</v>
      </c>
      <c r="C223">
        <v>1.5573699073517199E+18</v>
      </c>
      <c r="D223">
        <v>1.730986489583178E+18</v>
      </c>
      <c r="E223" t="s">
        <v>1660</v>
      </c>
      <c r="F223" t="s">
        <v>2844</v>
      </c>
    </row>
    <row r="224" spans="1:6" x14ac:dyDescent="0.2">
      <c r="A224">
        <v>1.7304709470635169E+18</v>
      </c>
      <c r="B224" t="s">
        <v>229</v>
      </c>
      <c r="C224">
        <v>1.5134812687089011E+18</v>
      </c>
      <c r="D224">
        <v>1.730376848021054E+18</v>
      </c>
      <c r="E224" t="s">
        <v>1661</v>
      </c>
      <c r="F224" t="s">
        <v>2845</v>
      </c>
    </row>
    <row r="225" spans="1:6" x14ac:dyDescent="0.2">
      <c r="A225">
        <v>1.7304612699401789E+18</v>
      </c>
      <c r="B225" t="s">
        <v>230</v>
      </c>
      <c r="C225">
        <v>1.5134812687089011E+18</v>
      </c>
      <c r="D225">
        <v>1.7304612699401789E+18</v>
      </c>
      <c r="E225" t="s">
        <v>1662</v>
      </c>
      <c r="F225" t="s">
        <v>2844</v>
      </c>
    </row>
    <row r="226" spans="1:6" x14ac:dyDescent="0.2">
      <c r="A226">
        <v>1.729466432176714E+18</v>
      </c>
      <c r="B226" t="s">
        <v>231</v>
      </c>
      <c r="C226">
        <v>1.531294487091499E+18</v>
      </c>
      <c r="D226">
        <v>1.729466432176714E+18</v>
      </c>
      <c r="E226" t="s">
        <v>1663</v>
      </c>
      <c r="F226" t="s">
        <v>2844</v>
      </c>
    </row>
    <row r="227" spans="1:6" x14ac:dyDescent="0.2">
      <c r="A227">
        <v>1.7294398120407329E+18</v>
      </c>
      <c r="B227" t="s">
        <v>232</v>
      </c>
      <c r="C227">
        <v>2248542294</v>
      </c>
      <c r="D227">
        <v>1.729404439386272E+18</v>
      </c>
      <c r="E227" t="s">
        <v>1664</v>
      </c>
      <c r="F227" t="s">
        <v>2844</v>
      </c>
    </row>
    <row r="228" spans="1:6" x14ac:dyDescent="0.2">
      <c r="A228">
        <v>1.7166133369751721E+18</v>
      </c>
      <c r="B228" t="s">
        <v>233</v>
      </c>
      <c r="C228">
        <v>384140887</v>
      </c>
      <c r="D228">
        <v>1.716285273934623E+18</v>
      </c>
      <c r="E228" t="s">
        <v>1665</v>
      </c>
      <c r="F228" t="s">
        <v>2845</v>
      </c>
    </row>
    <row r="229" spans="1:6" x14ac:dyDescent="0.2">
      <c r="A229">
        <v>1.7159785698796101E+18</v>
      </c>
      <c r="B229" t="s">
        <v>234</v>
      </c>
      <c r="C229">
        <v>76957835</v>
      </c>
      <c r="D229">
        <v>1.7159785698796101E+18</v>
      </c>
      <c r="E229" t="s">
        <v>1666</v>
      </c>
      <c r="F229" t="s">
        <v>2845</v>
      </c>
    </row>
    <row r="230" spans="1:6" x14ac:dyDescent="0.2">
      <c r="A230">
        <v>1.7142885086162209E+18</v>
      </c>
      <c r="B230" t="s">
        <v>235</v>
      </c>
      <c r="C230">
        <v>1340686891</v>
      </c>
      <c r="D230">
        <v>1.714287385696244E+18</v>
      </c>
      <c r="E230" t="s">
        <v>1667</v>
      </c>
      <c r="F230" t="s">
        <v>2846</v>
      </c>
    </row>
    <row r="231" spans="1:6" x14ac:dyDescent="0.2">
      <c r="A231">
        <v>1.7136767827534239E+18</v>
      </c>
      <c r="B231" t="s">
        <v>236</v>
      </c>
      <c r="C231">
        <v>62688048</v>
      </c>
      <c r="D231">
        <v>1.7136767827534239E+18</v>
      </c>
      <c r="E231" t="s">
        <v>1668</v>
      </c>
      <c r="F231" t="s">
        <v>2846</v>
      </c>
    </row>
    <row r="232" spans="1:6" x14ac:dyDescent="0.2">
      <c r="A232">
        <v>1.7108986303019909E+18</v>
      </c>
      <c r="B232" t="s">
        <v>237</v>
      </c>
      <c r="C232">
        <v>2595799370</v>
      </c>
      <c r="D232">
        <v>1.7108986303019909E+18</v>
      </c>
      <c r="E232" t="s">
        <v>1669</v>
      </c>
      <c r="F232" t="s">
        <v>2844</v>
      </c>
    </row>
    <row r="233" spans="1:6" x14ac:dyDescent="0.2">
      <c r="A233">
        <v>1.710301892658516E+18</v>
      </c>
      <c r="B233" t="s">
        <v>238</v>
      </c>
      <c r="C233">
        <v>1.5336484151541309E+18</v>
      </c>
      <c r="D233">
        <v>1.710301892658516E+18</v>
      </c>
      <c r="E233" t="s">
        <v>1670</v>
      </c>
      <c r="F233" t="s">
        <v>2845</v>
      </c>
    </row>
    <row r="234" spans="1:6" x14ac:dyDescent="0.2">
      <c r="A234">
        <v>1.70949945020355E+18</v>
      </c>
      <c r="B234" t="s">
        <v>239</v>
      </c>
      <c r="C234">
        <v>1.114081447172645E+18</v>
      </c>
      <c r="D234">
        <v>1.709380163128202E+18</v>
      </c>
      <c r="E234" t="s">
        <v>1671</v>
      </c>
      <c r="F234" t="s">
        <v>2845</v>
      </c>
    </row>
    <row r="235" spans="1:6" x14ac:dyDescent="0.2">
      <c r="A235">
        <v>1.708669972942356E+18</v>
      </c>
      <c r="B235" t="s">
        <v>240</v>
      </c>
      <c r="C235">
        <v>156204208</v>
      </c>
      <c r="D235">
        <v>1.708669972942356E+18</v>
      </c>
      <c r="E235" t="s">
        <v>1672</v>
      </c>
      <c r="F235" t="s">
        <v>2845</v>
      </c>
    </row>
    <row r="236" spans="1:6" x14ac:dyDescent="0.2">
      <c r="A236">
        <v>1.7073723005160819E+18</v>
      </c>
      <c r="B236" t="s">
        <v>241</v>
      </c>
      <c r="C236">
        <v>1429583618</v>
      </c>
      <c r="D236">
        <v>1.7073723005160819E+18</v>
      </c>
      <c r="E236" t="s">
        <v>1673</v>
      </c>
      <c r="F236" t="s">
        <v>2845</v>
      </c>
    </row>
    <row r="237" spans="1:6" x14ac:dyDescent="0.2">
      <c r="A237">
        <v>1.706905877389922E+18</v>
      </c>
      <c r="B237" t="s">
        <v>242</v>
      </c>
      <c r="C237">
        <v>76844088</v>
      </c>
      <c r="D237">
        <v>1.706905877389922E+18</v>
      </c>
      <c r="E237" t="s">
        <v>1674</v>
      </c>
      <c r="F237" t="s">
        <v>2845</v>
      </c>
    </row>
    <row r="238" spans="1:6" x14ac:dyDescent="0.2">
      <c r="A238">
        <v>1.706658760595563E+18</v>
      </c>
      <c r="B238" t="s">
        <v>243</v>
      </c>
      <c r="C238">
        <v>1.44416556225538E+18</v>
      </c>
      <c r="D238">
        <v>1.706658760595563E+18</v>
      </c>
      <c r="E238" t="s">
        <v>1675</v>
      </c>
      <c r="F238" t="s">
        <v>2844</v>
      </c>
    </row>
    <row r="239" spans="1:6" x14ac:dyDescent="0.2">
      <c r="A239">
        <v>1.7059449986704509E+18</v>
      </c>
      <c r="B239" t="s">
        <v>244</v>
      </c>
      <c r="C239">
        <v>1.41001964091535E+18</v>
      </c>
      <c r="D239">
        <v>1.7059443128765729E+18</v>
      </c>
      <c r="E239" t="s">
        <v>1676</v>
      </c>
      <c r="F239" t="s">
        <v>2844</v>
      </c>
    </row>
    <row r="240" spans="1:6" x14ac:dyDescent="0.2">
      <c r="A240">
        <v>1.705730753819263E+18</v>
      </c>
      <c r="B240" t="s">
        <v>245</v>
      </c>
      <c r="C240">
        <v>1.1590544496098591E+18</v>
      </c>
      <c r="D240">
        <v>1.705730753819263E+18</v>
      </c>
      <c r="E240" t="s">
        <v>1677</v>
      </c>
      <c r="F240" t="s">
        <v>2844</v>
      </c>
    </row>
    <row r="241" spans="1:6" x14ac:dyDescent="0.2">
      <c r="A241">
        <v>1.7055401062817139E+18</v>
      </c>
      <c r="B241" t="s">
        <v>246</v>
      </c>
      <c r="C241">
        <v>1.0435337965224509E+18</v>
      </c>
      <c r="D241">
        <v>1.7055389295781151E+18</v>
      </c>
      <c r="E241" t="s">
        <v>1678</v>
      </c>
      <c r="F241" t="s">
        <v>2845</v>
      </c>
    </row>
    <row r="242" spans="1:6" x14ac:dyDescent="0.2">
      <c r="A242">
        <v>1.7050867546495219E+18</v>
      </c>
      <c r="B242" t="s">
        <v>247</v>
      </c>
      <c r="C242">
        <v>1.2184116200633101E+18</v>
      </c>
      <c r="D242">
        <v>1.7050867546495219E+18</v>
      </c>
      <c r="E242" t="s">
        <v>1679</v>
      </c>
      <c r="F242" t="s">
        <v>2845</v>
      </c>
    </row>
    <row r="243" spans="1:6" x14ac:dyDescent="0.2">
      <c r="A243">
        <v>1.7050830448421069E+18</v>
      </c>
      <c r="B243" t="s">
        <v>248</v>
      </c>
      <c r="C243">
        <v>1429583618</v>
      </c>
      <c r="D243">
        <v>1.7050830448421069E+18</v>
      </c>
      <c r="E243" t="s">
        <v>1680</v>
      </c>
      <c r="F243" t="s">
        <v>2844</v>
      </c>
    </row>
    <row r="244" spans="1:6" x14ac:dyDescent="0.2">
      <c r="A244">
        <v>1.701465220802302E+18</v>
      </c>
      <c r="B244" t="s">
        <v>249</v>
      </c>
      <c r="C244">
        <v>136916344</v>
      </c>
      <c r="D244">
        <v>1.701465220802302E+18</v>
      </c>
      <c r="E244" t="s">
        <v>1681</v>
      </c>
      <c r="F244" t="s">
        <v>2846</v>
      </c>
    </row>
    <row r="245" spans="1:6" x14ac:dyDescent="0.2">
      <c r="A245">
        <v>1.7003104326099599E+18</v>
      </c>
      <c r="B245" t="s">
        <v>250</v>
      </c>
      <c r="C245">
        <v>331471883</v>
      </c>
      <c r="D245">
        <v>1.6971036861018399E+18</v>
      </c>
      <c r="E245" t="s">
        <v>1682</v>
      </c>
      <c r="F245" t="s">
        <v>2844</v>
      </c>
    </row>
    <row r="246" spans="1:6" x14ac:dyDescent="0.2">
      <c r="A246">
        <v>1.7000567029541929E+18</v>
      </c>
      <c r="B246" t="s">
        <v>251</v>
      </c>
      <c r="C246">
        <v>571536684</v>
      </c>
      <c r="D246">
        <v>1.7000567029541929E+18</v>
      </c>
      <c r="E246" t="s">
        <v>1683</v>
      </c>
      <c r="F246" t="s">
        <v>2845</v>
      </c>
    </row>
    <row r="247" spans="1:6" x14ac:dyDescent="0.2">
      <c r="A247">
        <v>1.6995960614369861E+18</v>
      </c>
      <c r="B247" t="s">
        <v>252</v>
      </c>
      <c r="C247">
        <v>2493707563</v>
      </c>
      <c r="D247">
        <v>1.6995960614369861E+18</v>
      </c>
      <c r="E247" t="s">
        <v>1684</v>
      </c>
      <c r="F247" t="s">
        <v>2844</v>
      </c>
    </row>
    <row r="248" spans="1:6" x14ac:dyDescent="0.2">
      <c r="A248">
        <v>1.6990346502226619E+18</v>
      </c>
      <c r="B248" t="s">
        <v>253</v>
      </c>
      <c r="C248">
        <v>1.23474544550051E+18</v>
      </c>
      <c r="D248">
        <v>1.6990346502226619E+18</v>
      </c>
      <c r="E248" t="s">
        <v>1685</v>
      </c>
      <c r="F248" t="s">
        <v>2845</v>
      </c>
    </row>
    <row r="249" spans="1:6" x14ac:dyDescent="0.2">
      <c r="A249">
        <v>1.6989296323709261E+18</v>
      </c>
      <c r="B249" t="s">
        <v>254</v>
      </c>
      <c r="C249">
        <v>1.25786844834594E+18</v>
      </c>
      <c r="D249">
        <v>1.6989296323709261E+18</v>
      </c>
      <c r="E249" t="s">
        <v>1686</v>
      </c>
      <c r="F249" t="s">
        <v>2846</v>
      </c>
    </row>
    <row r="250" spans="1:6" x14ac:dyDescent="0.2">
      <c r="A250">
        <v>1.6986605182135959E+18</v>
      </c>
      <c r="B250" t="s">
        <v>255</v>
      </c>
      <c r="C250">
        <v>1.64975777143969E+18</v>
      </c>
      <c r="D250">
        <v>1.6986605182135959E+18</v>
      </c>
      <c r="E250" t="s">
        <v>1687</v>
      </c>
      <c r="F250" t="s">
        <v>2845</v>
      </c>
    </row>
    <row r="251" spans="1:6" x14ac:dyDescent="0.2">
      <c r="A251">
        <v>1.6986593106147489E+18</v>
      </c>
      <c r="B251" t="s">
        <v>256</v>
      </c>
      <c r="C251">
        <v>1.64975777143969E+18</v>
      </c>
      <c r="D251">
        <v>1.6986593106147489E+18</v>
      </c>
      <c r="E251" t="s">
        <v>1688</v>
      </c>
      <c r="F251" t="s">
        <v>2844</v>
      </c>
    </row>
    <row r="252" spans="1:6" x14ac:dyDescent="0.2">
      <c r="A252">
        <v>1.6983770290776389E+18</v>
      </c>
      <c r="B252" t="s">
        <v>257</v>
      </c>
      <c r="C252">
        <v>65342308</v>
      </c>
      <c r="D252">
        <v>1.6983770290776389E+18</v>
      </c>
      <c r="E252" t="s">
        <v>1689</v>
      </c>
      <c r="F252" t="s">
        <v>2845</v>
      </c>
    </row>
    <row r="253" spans="1:6" x14ac:dyDescent="0.2">
      <c r="A253">
        <v>1.6983435449463811E+18</v>
      </c>
      <c r="B253" t="s">
        <v>258</v>
      </c>
      <c r="C253">
        <v>565142063</v>
      </c>
      <c r="D253">
        <v>1.6983435449463811E+18</v>
      </c>
      <c r="E253" t="s">
        <v>1690</v>
      </c>
      <c r="F253" t="s">
        <v>2845</v>
      </c>
    </row>
    <row r="254" spans="1:6" x14ac:dyDescent="0.2">
      <c r="A254">
        <v>1.6975642563577449E+18</v>
      </c>
      <c r="B254" t="s">
        <v>259</v>
      </c>
      <c r="C254">
        <v>3233196307</v>
      </c>
      <c r="D254">
        <v>1.6975642563577449E+18</v>
      </c>
      <c r="E254" t="s">
        <v>1691</v>
      </c>
      <c r="F254" t="s">
        <v>2845</v>
      </c>
    </row>
    <row r="255" spans="1:6" x14ac:dyDescent="0.2">
      <c r="A255">
        <v>1.6972945562351821E+18</v>
      </c>
      <c r="B255" t="s">
        <v>260</v>
      </c>
      <c r="C255">
        <v>1.4133049522528169E+18</v>
      </c>
      <c r="D255">
        <v>1.6972945562351821E+18</v>
      </c>
      <c r="E255" t="s">
        <v>1692</v>
      </c>
      <c r="F255" t="s">
        <v>2845</v>
      </c>
    </row>
    <row r="256" spans="1:6" x14ac:dyDescent="0.2">
      <c r="A256">
        <v>1.695665817390826E+18</v>
      </c>
      <c r="B256" t="s">
        <v>261</v>
      </c>
      <c r="C256">
        <v>1.6168190596639869E+18</v>
      </c>
      <c r="D256">
        <v>1.695665817390826E+18</v>
      </c>
      <c r="E256" t="s">
        <v>1693</v>
      </c>
      <c r="F256" t="s">
        <v>2844</v>
      </c>
    </row>
    <row r="257" spans="1:6" x14ac:dyDescent="0.2">
      <c r="A257">
        <v>1.693954086041961E+18</v>
      </c>
      <c r="B257" t="s">
        <v>262</v>
      </c>
      <c r="C257">
        <v>9.3460566949941658E+17</v>
      </c>
      <c r="D257">
        <v>1.693954086041961E+18</v>
      </c>
      <c r="E257" t="s">
        <v>1694</v>
      </c>
      <c r="F257" t="s">
        <v>2844</v>
      </c>
    </row>
    <row r="258" spans="1:6" x14ac:dyDescent="0.2">
      <c r="A258">
        <v>1.6935114699405681E+18</v>
      </c>
      <c r="B258" t="s">
        <v>263</v>
      </c>
      <c r="C258">
        <v>1.4766532772194711E+18</v>
      </c>
      <c r="D258">
        <v>1.6934790708002409E+18</v>
      </c>
      <c r="E258" t="s">
        <v>1695</v>
      </c>
      <c r="F258" t="s">
        <v>2845</v>
      </c>
    </row>
    <row r="259" spans="1:6" x14ac:dyDescent="0.2">
      <c r="A259">
        <v>1.6931718109873321E+18</v>
      </c>
      <c r="B259" t="s">
        <v>264</v>
      </c>
      <c r="C259">
        <v>835737894</v>
      </c>
      <c r="D259">
        <v>1.6931718109873321E+18</v>
      </c>
      <c r="E259" t="s">
        <v>1696</v>
      </c>
      <c r="F259" t="s">
        <v>2844</v>
      </c>
    </row>
    <row r="260" spans="1:6" x14ac:dyDescent="0.2">
      <c r="A260">
        <v>1.6931262811841249E+18</v>
      </c>
      <c r="B260" t="s">
        <v>265</v>
      </c>
      <c r="C260">
        <v>1.14124412189549E+18</v>
      </c>
      <c r="D260">
        <v>1.6931262811841249E+18</v>
      </c>
      <c r="E260" t="s">
        <v>1697</v>
      </c>
      <c r="F260" t="s">
        <v>2844</v>
      </c>
    </row>
    <row r="261" spans="1:6" x14ac:dyDescent="0.2">
      <c r="A261">
        <v>1.692529808121762E+18</v>
      </c>
      <c r="B261" t="s">
        <v>266</v>
      </c>
      <c r="C261">
        <v>137660324</v>
      </c>
      <c r="D261">
        <v>1.692529808121762E+18</v>
      </c>
      <c r="E261" t="s">
        <v>1698</v>
      </c>
      <c r="F261" t="s">
        <v>2846</v>
      </c>
    </row>
    <row r="262" spans="1:6" x14ac:dyDescent="0.2">
      <c r="A262">
        <v>1.6925150715184581E+18</v>
      </c>
      <c r="B262" t="s">
        <v>267</v>
      </c>
      <c r="C262">
        <v>61943558</v>
      </c>
      <c r="D262">
        <v>1.6925150715184581E+18</v>
      </c>
      <c r="E262" t="s">
        <v>1699</v>
      </c>
      <c r="F262" t="s">
        <v>2845</v>
      </c>
    </row>
    <row r="263" spans="1:6" x14ac:dyDescent="0.2">
      <c r="A263">
        <v>1.691864652966466E+18</v>
      </c>
      <c r="B263" t="s">
        <v>268</v>
      </c>
      <c r="C263">
        <v>43502354</v>
      </c>
      <c r="D263">
        <v>1.691864652966466E+18</v>
      </c>
      <c r="E263" t="s">
        <v>1700</v>
      </c>
      <c r="F263" t="s">
        <v>2844</v>
      </c>
    </row>
    <row r="264" spans="1:6" x14ac:dyDescent="0.2">
      <c r="A264">
        <v>1.6918349667145441E+18</v>
      </c>
      <c r="B264" t="s">
        <v>269</v>
      </c>
      <c r="C264">
        <v>49962751</v>
      </c>
      <c r="D264">
        <v>1.6918349667145441E+18</v>
      </c>
      <c r="E264" t="s">
        <v>1701</v>
      </c>
      <c r="F264" t="s">
        <v>2845</v>
      </c>
    </row>
    <row r="265" spans="1:6" x14ac:dyDescent="0.2">
      <c r="A265">
        <v>1.6918328974839941E+18</v>
      </c>
      <c r="B265" t="s">
        <v>270</v>
      </c>
      <c r="C265">
        <v>150704236</v>
      </c>
      <c r="D265">
        <v>1.6918328974839941E+18</v>
      </c>
      <c r="E265" t="s">
        <v>1702</v>
      </c>
      <c r="F265" t="s">
        <v>2845</v>
      </c>
    </row>
    <row r="266" spans="1:6" x14ac:dyDescent="0.2">
      <c r="A266">
        <v>1.6917670412908301E+18</v>
      </c>
      <c r="B266" t="s">
        <v>271</v>
      </c>
      <c r="C266">
        <v>1.522900836921324E+18</v>
      </c>
      <c r="D266">
        <v>1.6917670412908301E+18</v>
      </c>
      <c r="E266" t="s">
        <v>1703</v>
      </c>
      <c r="F266" t="s">
        <v>2845</v>
      </c>
    </row>
    <row r="267" spans="1:6" x14ac:dyDescent="0.2">
      <c r="A267">
        <v>1.6917414908533151E+18</v>
      </c>
      <c r="B267" t="s">
        <v>272</v>
      </c>
      <c r="C267">
        <v>2259731137</v>
      </c>
      <c r="D267">
        <v>1.6917414908533151E+18</v>
      </c>
      <c r="E267" t="s">
        <v>1704</v>
      </c>
      <c r="F267" t="s">
        <v>2846</v>
      </c>
    </row>
    <row r="268" spans="1:6" x14ac:dyDescent="0.2">
      <c r="A268">
        <v>1.6916815370987241E+18</v>
      </c>
      <c r="B268" t="s">
        <v>273</v>
      </c>
      <c r="C268">
        <v>1.315680465383092E+18</v>
      </c>
      <c r="D268">
        <v>1.6916815370987241E+18</v>
      </c>
      <c r="E268" t="s">
        <v>1705</v>
      </c>
      <c r="F268" t="s">
        <v>2844</v>
      </c>
    </row>
    <row r="269" spans="1:6" x14ac:dyDescent="0.2">
      <c r="A269">
        <v>1.690981473179042E+18</v>
      </c>
      <c r="B269" t="s">
        <v>274</v>
      </c>
      <c r="C269">
        <v>1.252555643107414E+18</v>
      </c>
      <c r="D269">
        <v>1.690981473179042E+18</v>
      </c>
      <c r="E269" t="s">
        <v>1706</v>
      </c>
      <c r="F269" t="s">
        <v>2844</v>
      </c>
    </row>
    <row r="270" spans="1:6" x14ac:dyDescent="0.2">
      <c r="A270">
        <v>1.690561249317474E+18</v>
      </c>
      <c r="B270" t="s">
        <v>275</v>
      </c>
      <c r="C270">
        <v>108931980</v>
      </c>
      <c r="D270">
        <v>1.690561244368159E+18</v>
      </c>
      <c r="E270" t="s">
        <v>1707</v>
      </c>
      <c r="F270" t="s">
        <v>2845</v>
      </c>
    </row>
    <row r="271" spans="1:6" x14ac:dyDescent="0.2">
      <c r="A271">
        <v>1.69016934271615E+18</v>
      </c>
      <c r="B271" t="s">
        <v>276</v>
      </c>
      <c r="C271">
        <v>1.08601647771342E+18</v>
      </c>
      <c r="D271">
        <v>1.69016934271615E+18</v>
      </c>
      <c r="E271" t="s">
        <v>1708</v>
      </c>
      <c r="F271" t="s">
        <v>2845</v>
      </c>
    </row>
    <row r="272" spans="1:6" x14ac:dyDescent="0.2">
      <c r="A272">
        <v>1.689995016855486E+18</v>
      </c>
      <c r="B272" t="s">
        <v>277</v>
      </c>
      <c r="C272">
        <v>1.3725817661379341E+18</v>
      </c>
      <c r="D272">
        <v>1.6898277635854661E+18</v>
      </c>
      <c r="E272" t="s">
        <v>1709</v>
      </c>
      <c r="F272" t="s">
        <v>2844</v>
      </c>
    </row>
    <row r="273" spans="1:6" x14ac:dyDescent="0.2">
      <c r="A273">
        <v>1.689974885362303E+18</v>
      </c>
      <c r="B273" t="s">
        <v>278</v>
      </c>
      <c r="C273">
        <v>1.2520885050244301E+18</v>
      </c>
      <c r="D273">
        <v>1.689974885362303E+18</v>
      </c>
      <c r="E273" t="s">
        <v>1710</v>
      </c>
      <c r="F273" t="s">
        <v>2844</v>
      </c>
    </row>
    <row r="274" spans="1:6" x14ac:dyDescent="0.2">
      <c r="A274">
        <v>1.6895188640304581E+18</v>
      </c>
      <c r="B274" t="s">
        <v>279</v>
      </c>
      <c r="C274">
        <v>156868465</v>
      </c>
      <c r="D274">
        <v>1.6895188640304581E+18</v>
      </c>
      <c r="E274" t="s">
        <v>1711</v>
      </c>
      <c r="F274" t="s">
        <v>2845</v>
      </c>
    </row>
    <row r="275" spans="1:6" x14ac:dyDescent="0.2">
      <c r="A275">
        <v>1.688149392229065E+18</v>
      </c>
      <c r="B275" t="s">
        <v>280</v>
      </c>
      <c r="C275">
        <v>8.6587746450917376E+17</v>
      </c>
      <c r="D275">
        <v>1.688149392229065E+18</v>
      </c>
      <c r="E275" t="s">
        <v>1712</v>
      </c>
      <c r="F275" t="s">
        <v>2844</v>
      </c>
    </row>
    <row r="276" spans="1:6" x14ac:dyDescent="0.2">
      <c r="A276">
        <v>1.687713305975198E+18</v>
      </c>
      <c r="B276" t="s">
        <v>281</v>
      </c>
      <c r="C276">
        <v>135413212</v>
      </c>
      <c r="D276">
        <v>1.687713305975198E+18</v>
      </c>
      <c r="E276" t="s">
        <v>1713</v>
      </c>
      <c r="F276" t="s">
        <v>2844</v>
      </c>
    </row>
    <row r="277" spans="1:6" x14ac:dyDescent="0.2">
      <c r="A277">
        <v>1.6873374829527821E+18</v>
      </c>
      <c r="B277" t="s">
        <v>282</v>
      </c>
      <c r="C277">
        <v>66547149</v>
      </c>
      <c r="D277">
        <v>1.6873374829527821E+18</v>
      </c>
      <c r="E277" t="s">
        <v>1714</v>
      </c>
      <c r="F277" t="s">
        <v>2845</v>
      </c>
    </row>
    <row r="278" spans="1:6" x14ac:dyDescent="0.2">
      <c r="A278">
        <v>1.6733918508022579E+18</v>
      </c>
      <c r="B278" t="s">
        <v>283</v>
      </c>
      <c r="C278">
        <v>473523990</v>
      </c>
      <c r="D278">
        <v>1.6733918508022579E+18</v>
      </c>
      <c r="E278" t="s">
        <v>1715</v>
      </c>
      <c r="F278" t="s">
        <v>2844</v>
      </c>
    </row>
    <row r="279" spans="1:6" x14ac:dyDescent="0.2">
      <c r="A279">
        <v>1.6724868595771021E+18</v>
      </c>
      <c r="B279" t="s">
        <v>284</v>
      </c>
      <c r="C279">
        <v>857783550</v>
      </c>
      <c r="D279">
        <v>1.6724868595771021E+18</v>
      </c>
      <c r="E279" t="s">
        <v>1716</v>
      </c>
      <c r="F279" t="s">
        <v>2845</v>
      </c>
    </row>
    <row r="280" spans="1:6" x14ac:dyDescent="0.2">
      <c r="A280">
        <v>1.672224388836639E+18</v>
      </c>
      <c r="B280" t="s">
        <v>285</v>
      </c>
      <c r="C280">
        <v>230609460</v>
      </c>
      <c r="D280">
        <v>1.672224388836639E+18</v>
      </c>
      <c r="E280" t="s">
        <v>1717</v>
      </c>
      <c r="F280" t="s">
        <v>2844</v>
      </c>
    </row>
    <row r="281" spans="1:6" x14ac:dyDescent="0.2">
      <c r="A281">
        <v>1.671836261429002E+18</v>
      </c>
      <c r="B281" t="s">
        <v>286</v>
      </c>
      <c r="C281">
        <v>4811457367</v>
      </c>
      <c r="D281">
        <v>1.671821841651081E+18</v>
      </c>
      <c r="E281" t="s">
        <v>1718</v>
      </c>
      <c r="F281" t="s">
        <v>2845</v>
      </c>
    </row>
    <row r="282" spans="1:6" x14ac:dyDescent="0.2">
      <c r="A282">
        <v>1.6710185027681731E+18</v>
      </c>
      <c r="B282" t="s">
        <v>287</v>
      </c>
      <c r="C282">
        <v>1.075351106434154E+18</v>
      </c>
      <c r="D282">
        <v>1.671017532457878E+18</v>
      </c>
      <c r="E282" t="s">
        <v>1719</v>
      </c>
      <c r="F282" t="s">
        <v>2845</v>
      </c>
    </row>
    <row r="283" spans="1:6" x14ac:dyDescent="0.2">
      <c r="A283">
        <v>1.670258003357098E+18</v>
      </c>
      <c r="B283" t="s">
        <v>288</v>
      </c>
      <c r="C283">
        <v>1.328855907585802E+18</v>
      </c>
      <c r="D283">
        <v>1.6702552838165089E+18</v>
      </c>
      <c r="E283" t="s">
        <v>1720</v>
      </c>
      <c r="F283" t="s">
        <v>2845</v>
      </c>
    </row>
    <row r="284" spans="1:6" x14ac:dyDescent="0.2">
      <c r="A284">
        <v>1.666855184381932E+18</v>
      </c>
      <c r="B284" t="s">
        <v>289</v>
      </c>
      <c r="C284">
        <v>76275776</v>
      </c>
      <c r="D284">
        <v>1.666855184381932E+18</v>
      </c>
      <c r="E284" t="s">
        <v>1721</v>
      </c>
      <c r="F284" t="s">
        <v>2844</v>
      </c>
    </row>
    <row r="285" spans="1:6" x14ac:dyDescent="0.2">
      <c r="A285">
        <v>1.6664078360276129E+18</v>
      </c>
      <c r="B285" t="s">
        <v>290</v>
      </c>
      <c r="C285">
        <v>1.079799984843678E+18</v>
      </c>
      <c r="D285">
        <v>1.666305252944126E+18</v>
      </c>
      <c r="E285" t="s">
        <v>1722</v>
      </c>
      <c r="F285" t="s">
        <v>2845</v>
      </c>
    </row>
    <row r="286" spans="1:6" x14ac:dyDescent="0.2">
      <c r="A286">
        <v>1.6660386019044311E+18</v>
      </c>
      <c r="B286" t="s">
        <v>291</v>
      </c>
      <c r="C286">
        <v>94741622</v>
      </c>
      <c r="D286">
        <v>1.6660386019044311E+18</v>
      </c>
      <c r="E286" t="s">
        <v>1723</v>
      </c>
      <c r="F286" t="s">
        <v>2844</v>
      </c>
    </row>
    <row r="287" spans="1:6" x14ac:dyDescent="0.2">
      <c r="A287">
        <v>1.665759345760694E+18</v>
      </c>
      <c r="B287" t="s">
        <v>292</v>
      </c>
      <c r="C287">
        <v>3067327033</v>
      </c>
      <c r="D287">
        <v>1.665602406707606E+18</v>
      </c>
      <c r="E287" t="s">
        <v>1724</v>
      </c>
      <c r="F287" t="s">
        <v>2845</v>
      </c>
    </row>
    <row r="288" spans="1:6" x14ac:dyDescent="0.2">
      <c r="A288">
        <v>1.665700041473024E+18</v>
      </c>
      <c r="B288" t="s">
        <v>293</v>
      </c>
      <c r="C288">
        <v>1.120114443046674E+18</v>
      </c>
      <c r="D288">
        <v>1.665369422356447E+18</v>
      </c>
      <c r="E288" t="s">
        <v>1725</v>
      </c>
      <c r="F288" t="s">
        <v>2846</v>
      </c>
    </row>
    <row r="289" spans="1:6" x14ac:dyDescent="0.2">
      <c r="A289">
        <v>1.664985189544767E+18</v>
      </c>
      <c r="B289" t="s">
        <v>294</v>
      </c>
      <c r="C289">
        <v>83293017</v>
      </c>
      <c r="D289">
        <v>1.664985189544767E+18</v>
      </c>
      <c r="E289" t="s">
        <v>1726</v>
      </c>
      <c r="F289" t="s">
        <v>2845</v>
      </c>
    </row>
    <row r="290" spans="1:6" x14ac:dyDescent="0.2">
      <c r="A290">
        <v>1.6646356407832E+18</v>
      </c>
      <c r="B290" t="s">
        <v>295</v>
      </c>
      <c r="C290">
        <v>341987176</v>
      </c>
      <c r="D290">
        <v>1.664280266125505E+18</v>
      </c>
      <c r="E290" t="s">
        <v>1727</v>
      </c>
      <c r="F290" t="s">
        <v>2844</v>
      </c>
    </row>
    <row r="291" spans="1:6" x14ac:dyDescent="0.2">
      <c r="A291">
        <v>1.6643074851032269E+18</v>
      </c>
      <c r="B291" t="s">
        <v>296</v>
      </c>
      <c r="C291">
        <v>210796200</v>
      </c>
      <c r="D291">
        <v>1.6642956450654131E+18</v>
      </c>
      <c r="E291" t="s">
        <v>1728</v>
      </c>
      <c r="F291" t="s">
        <v>2845</v>
      </c>
    </row>
    <row r="292" spans="1:6" x14ac:dyDescent="0.2">
      <c r="A292">
        <v>1.664287984353706E+18</v>
      </c>
      <c r="B292" t="s">
        <v>297</v>
      </c>
      <c r="C292">
        <v>1.397162474995028E+18</v>
      </c>
      <c r="D292">
        <v>1.664139623449375E+18</v>
      </c>
      <c r="E292" t="s">
        <v>1729</v>
      </c>
      <c r="F292" t="s">
        <v>2845</v>
      </c>
    </row>
    <row r="293" spans="1:6" x14ac:dyDescent="0.2">
      <c r="A293">
        <v>1.6642740865357619E+18</v>
      </c>
      <c r="B293" t="s">
        <v>298</v>
      </c>
      <c r="C293">
        <v>7.1039435511528653E+17</v>
      </c>
      <c r="D293">
        <v>1.6641003747002611E+18</v>
      </c>
      <c r="E293" t="s">
        <v>1730</v>
      </c>
      <c r="F293" t="s">
        <v>2845</v>
      </c>
    </row>
    <row r="294" spans="1:6" x14ac:dyDescent="0.2">
      <c r="A294">
        <v>1.6637888456689249E+18</v>
      </c>
      <c r="B294" t="s">
        <v>299</v>
      </c>
      <c r="C294">
        <v>64424067</v>
      </c>
      <c r="D294">
        <v>1.6637888456689249E+18</v>
      </c>
      <c r="E294" t="s">
        <v>1731</v>
      </c>
      <c r="F294" t="s">
        <v>2845</v>
      </c>
    </row>
    <row r="295" spans="1:6" x14ac:dyDescent="0.2">
      <c r="A295">
        <v>1.6635447748409631E+18</v>
      </c>
      <c r="B295" t="s">
        <v>300</v>
      </c>
      <c r="C295">
        <v>1.521137279938359E+18</v>
      </c>
      <c r="D295">
        <v>1.663118319166325E+18</v>
      </c>
      <c r="E295" t="s">
        <v>1732</v>
      </c>
      <c r="F295" t="s">
        <v>2844</v>
      </c>
    </row>
    <row r="296" spans="1:6" x14ac:dyDescent="0.2">
      <c r="A296">
        <v>1.6630948503618849E+18</v>
      </c>
      <c r="B296" t="s">
        <v>301</v>
      </c>
      <c r="C296">
        <v>1.3457137898370381E+18</v>
      </c>
      <c r="D296">
        <v>1.6630948503618849E+18</v>
      </c>
      <c r="E296" t="s">
        <v>1733</v>
      </c>
      <c r="F296" t="s">
        <v>2844</v>
      </c>
    </row>
    <row r="297" spans="1:6" x14ac:dyDescent="0.2">
      <c r="A297">
        <v>1.662819471541834E+18</v>
      </c>
      <c r="B297" t="s">
        <v>302</v>
      </c>
      <c r="C297">
        <v>260131276</v>
      </c>
      <c r="D297">
        <v>1.662819471541834E+18</v>
      </c>
      <c r="E297" t="s">
        <v>1734</v>
      </c>
      <c r="F297" t="s">
        <v>2844</v>
      </c>
    </row>
    <row r="298" spans="1:6" x14ac:dyDescent="0.2">
      <c r="A298">
        <v>1.6627628806878369E+18</v>
      </c>
      <c r="B298" t="s">
        <v>303</v>
      </c>
      <c r="C298">
        <v>260131276</v>
      </c>
      <c r="D298">
        <v>1.6627628806878369E+18</v>
      </c>
      <c r="E298" t="s">
        <v>1735</v>
      </c>
      <c r="F298" t="s">
        <v>2844</v>
      </c>
    </row>
    <row r="299" spans="1:6" x14ac:dyDescent="0.2">
      <c r="A299">
        <v>1.6626456332732009E+18</v>
      </c>
      <c r="B299" t="s">
        <v>304</v>
      </c>
      <c r="C299">
        <v>1.2909958554287391E+18</v>
      </c>
      <c r="D299">
        <v>1.6626400841335071E+18</v>
      </c>
      <c r="E299" t="s">
        <v>1736</v>
      </c>
      <c r="F299" t="s">
        <v>2844</v>
      </c>
    </row>
    <row r="300" spans="1:6" x14ac:dyDescent="0.2">
      <c r="A300">
        <v>1.661756528704233E+18</v>
      </c>
      <c r="B300" t="s">
        <v>305</v>
      </c>
      <c r="C300">
        <v>1.2140201233269601E+18</v>
      </c>
      <c r="D300">
        <v>1.661604113279488E+18</v>
      </c>
      <c r="E300" t="s">
        <v>1737</v>
      </c>
      <c r="F300" t="s">
        <v>2844</v>
      </c>
    </row>
    <row r="301" spans="1:6" x14ac:dyDescent="0.2">
      <c r="A301">
        <v>1.6614742822985731E+18</v>
      </c>
      <c r="B301" t="s">
        <v>306</v>
      </c>
      <c r="C301">
        <v>1.4133049522528169E+18</v>
      </c>
      <c r="D301">
        <v>1.6614742822985731E+18</v>
      </c>
      <c r="E301" t="s">
        <v>1738</v>
      </c>
      <c r="F301" t="s">
        <v>2845</v>
      </c>
    </row>
    <row r="302" spans="1:6" x14ac:dyDescent="0.2">
      <c r="A302">
        <v>1.6614666815192471E+18</v>
      </c>
      <c r="B302" t="s">
        <v>307</v>
      </c>
      <c r="C302">
        <v>1.3341163947412969E+18</v>
      </c>
      <c r="D302">
        <v>1.661373127362839E+18</v>
      </c>
      <c r="E302" t="s">
        <v>1739</v>
      </c>
      <c r="F302" t="s">
        <v>2844</v>
      </c>
    </row>
    <row r="303" spans="1:6" x14ac:dyDescent="0.2">
      <c r="A303">
        <v>1.661462106112426E+18</v>
      </c>
      <c r="B303" t="s">
        <v>308</v>
      </c>
      <c r="C303">
        <v>84229378</v>
      </c>
      <c r="D303">
        <v>1.661462106112426E+18</v>
      </c>
      <c r="E303" t="s">
        <v>1740</v>
      </c>
      <c r="F303" t="s">
        <v>2844</v>
      </c>
    </row>
    <row r="304" spans="1:6" x14ac:dyDescent="0.2">
      <c r="A304">
        <v>1.657887728741278E+18</v>
      </c>
      <c r="B304" t="s">
        <v>309</v>
      </c>
      <c r="C304">
        <v>59733755</v>
      </c>
      <c r="D304">
        <v>1.657887728741278E+18</v>
      </c>
      <c r="E304" t="s">
        <v>1741</v>
      </c>
      <c r="F304" t="s">
        <v>2845</v>
      </c>
    </row>
    <row r="305" spans="1:6" x14ac:dyDescent="0.2">
      <c r="A305">
        <v>1.6577925968388549E+18</v>
      </c>
      <c r="B305" t="s">
        <v>310</v>
      </c>
      <c r="C305">
        <v>242686627</v>
      </c>
      <c r="D305">
        <v>1.657792594175468E+18</v>
      </c>
      <c r="E305" t="s">
        <v>1742</v>
      </c>
      <c r="F305" t="s">
        <v>2845</v>
      </c>
    </row>
    <row r="306" spans="1:6" x14ac:dyDescent="0.2">
      <c r="A306">
        <v>1.6577039450438369E+18</v>
      </c>
      <c r="B306" t="s">
        <v>311</v>
      </c>
      <c r="C306">
        <v>1.40326285114223E+18</v>
      </c>
      <c r="D306">
        <v>1.6577039450438369E+18</v>
      </c>
      <c r="E306" t="s">
        <v>1743</v>
      </c>
      <c r="F306" t="s">
        <v>2844</v>
      </c>
    </row>
    <row r="307" spans="1:6" x14ac:dyDescent="0.2">
      <c r="A307">
        <v>1.657223954984235E+18</v>
      </c>
      <c r="B307" t="s">
        <v>312</v>
      </c>
      <c r="C307">
        <v>77169069</v>
      </c>
      <c r="D307">
        <v>1.6572171688142771E+18</v>
      </c>
      <c r="E307" t="s">
        <v>1744</v>
      </c>
      <c r="F307" t="s">
        <v>2845</v>
      </c>
    </row>
    <row r="308" spans="1:6" x14ac:dyDescent="0.2">
      <c r="A308">
        <v>1.6571951237327869E+18</v>
      </c>
      <c r="B308" t="s">
        <v>313</v>
      </c>
      <c r="C308">
        <v>2772703364</v>
      </c>
      <c r="D308">
        <v>1.653972653810807E+18</v>
      </c>
      <c r="E308" t="s">
        <v>1745</v>
      </c>
      <c r="F308" t="s">
        <v>2845</v>
      </c>
    </row>
    <row r="309" spans="1:6" x14ac:dyDescent="0.2">
      <c r="A309">
        <v>1.6570331168112389E+18</v>
      </c>
      <c r="B309" t="s">
        <v>314</v>
      </c>
      <c r="C309">
        <v>1.165516442814411E+18</v>
      </c>
      <c r="D309">
        <v>1.6570331168112389E+18</v>
      </c>
      <c r="E309" t="s">
        <v>1746</v>
      </c>
      <c r="F309" t="s">
        <v>2844</v>
      </c>
    </row>
    <row r="310" spans="1:6" x14ac:dyDescent="0.2">
      <c r="A310">
        <v>1.6570246910416279E+18</v>
      </c>
      <c r="B310" t="s">
        <v>315</v>
      </c>
      <c r="C310">
        <v>395763115</v>
      </c>
      <c r="D310">
        <v>1.6570246910416279E+18</v>
      </c>
      <c r="E310" t="s">
        <v>1747</v>
      </c>
      <c r="F310" t="s">
        <v>2844</v>
      </c>
    </row>
    <row r="311" spans="1:6" x14ac:dyDescent="0.2">
      <c r="A311">
        <v>1.6568520586063091E+18</v>
      </c>
      <c r="B311" t="s">
        <v>316</v>
      </c>
      <c r="C311">
        <v>7.6812538257482138E+17</v>
      </c>
      <c r="D311">
        <v>1.656849546155287E+18</v>
      </c>
      <c r="E311" t="s">
        <v>1748</v>
      </c>
      <c r="F311" t="s">
        <v>2845</v>
      </c>
    </row>
    <row r="312" spans="1:6" x14ac:dyDescent="0.2">
      <c r="A312">
        <v>1.656837533035287E+18</v>
      </c>
      <c r="B312" t="s">
        <v>317</v>
      </c>
      <c r="C312">
        <v>571536684</v>
      </c>
      <c r="D312">
        <v>1.656837533035287E+18</v>
      </c>
      <c r="E312" t="s">
        <v>1749</v>
      </c>
      <c r="F312" t="s">
        <v>2845</v>
      </c>
    </row>
    <row r="313" spans="1:6" x14ac:dyDescent="0.2">
      <c r="A313">
        <v>1.6566585777870971E+18</v>
      </c>
      <c r="B313" t="s">
        <v>318</v>
      </c>
      <c r="C313">
        <v>369915123</v>
      </c>
      <c r="D313">
        <v>1.6566585777870971E+18</v>
      </c>
      <c r="E313" t="s">
        <v>1750</v>
      </c>
      <c r="F313" t="s">
        <v>2845</v>
      </c>
    </row>
    <row r="314" spans="1:6" x14ac:dyDescent="0.2">
      <c r="A314">
        <v>1.656213839166452E+18</v>
      </c>
      <c r="B314" t="s">
        <v>319</v>
      </c>
      <c r="C314">
        <v>174254417</v>
      </c>
      <c r="D314">
        <v>1.6562131174945221E+18</v>
      </c>
      <c r="E314" t="s">
        <v>1751</v>
      </c>
      <c r="F314" t="s">
        <v>2845</v>
      </c>
    </row>
    <row r="315" spans="1:6" x14ac:dyDescent="0.2">
      <c r="A315">
        <v>1.655599194110046E+18</v>
      </c>
      <c r="B315" t="s">
        <v>320</v>
      </c>
      <c r="C315">
        <v>1.504842776327852E+18</v>
      </c>
      <c r="D315">
        <v>1.655599194110046E+18</v>
      </c>
      <c r="E315" t="s">
        <v>1752</v>
      </c>
      <c r="F315" t="s">
        <v>2845</v>
      </c>
    </row>
    <row r="316" spans="1:6" x14ac:dyDescent="0.2">
      <c r="A316">
        <v>1.6551145064760691E+18</v>
      </c>
      <c r="B316" t="s">
        <v>321</v>
      </c>
      <c r="C316">
        <v>1.235495034079703E+18</v>
      </c>
      <c r="D316">
        <v>1.6550012138245609E+18</v>
      </c>
      <c r="E316" t="s">
        <v>1753</v>
      </c>
      <c r="F316" t="s">
        <v>2845</v>
      </c>
    </row>
    <row r="317" spans="1:6" x14ac:dyDescent="0.2">
      <c r="A317">
        <v>1.6548084925392609E+18</v>
      </c>
      <c r="B317" t="s">
        <v>322</v>
      </c>
      <c r="C317">
        <v>542259132</v>
      </c>
      <c r="D317">
        <v>1.654804463272747E+18</v>
      </c>
      <c r="E317" t="s">
        <v>1754</v>
      </c>
      <c r="F317" t="s">
        <v>2845</v>
      </c>
    </row>
    <row r="318" spans="1:6" x14ac:dyDescent="0.2">
      <c r="A318">
        <v>1.6540456864161459E+18</v>
      </c>
      <c r="B318" t="s">
        <v>323</v>
      </c>
      <c r="C318">
        <v>1153290865</v>
      </c>
      <c r="D318">
        <v>1.6540456864161459E+18</v>
      </c>
      <c r="E318" t="s">
        <v>1755</v>
      </c>
      <c r="F318" t="s">
        <v>2844</v>
      </c>
    </row>
    <row r="319" spans="1:6" x14ac:dyDescent="0.2">
      <c r="A319">
        <v>1.653988648231252E+18</v>
      </c>
      <c r="B319" t="s">
        <v>324</v>
      </c>
      <c r="C319">
        <v>1.3898539683317271E+18</v>
      </c>
      <c r="D319">
        <v>1.653988648231252E+18</v>
      </c>
      <c r="E319" t="s">
        <v>1756</v>
      </c>
      <c r="F319" t="s">
        <v>2844</v>
      </c>
    </row>
    <row r="320" spans="1:6" x14ac:dyDescent="0.2">
      <c r="A320">
        <v>1.6534134576378061E+18</v>
      </c>
      <c r="B320" t="s">
        <v>325</v>
      </c>
      <c r="C320">
        <v>404085632</v>
      </c>
      <c r="D320">
        <v>1.6532207272047621E+18</v>
      </c>
      <c r="E320" t="s">
        <v>1757</v>
      </c>
      <c r="F320" t="s">
        <v>2845</v>
      </c>
    </row>
    <row r="321" spans="1:6" x14ac:dyDescent="0.2">
      <c r="A321">
        <v>1.653244211796513E+18</v>
      </c>
      <c r="B321" t="s">
        <v>326</v>
      </c>
      <c r="C321">
        <v>330278579</v>
      </c>
      <c r="D321">
        <v>1.6532207272047621E+18</v>
      </c>
      <c r="E321" t="s">
        <v>1758</v>
      </c>
      <c r="F321" t="s">
        <v>2846</v>
      </c>
    </row>
    <row r="322" spans="1:6" x14ac:dyDescent="0.2">
      <c r="A322">
        <v>1.6503243297654249E+18</v>
      </c>
      <c r="B322" t="s">
        <v>327</v>
      </c>
      <c r="C322">
        <v>176051311</v>
      </c>
      <c r="D322">
        <v>1.6503243297654249E+18</v>
      </c>
      <c r="E322" t="s">
        <v>1759</v>
      </c>
      <c r="F322" t="s">
        <v>2844</v>
      </c>
    </row>
    <row r="323" spans="1:6" x14ac:dyDescent="0.2">
      <c r="A323">
        <v>1.6500595836611671E+18</v>
      </c>
      <c r="B323" t="s">
        <v>328</v>
      </c>
      <c r="C323">
        <v>2351576791</v>
      </c>
      <c r="D323">
        <v>1.6500595836611671E+18</v>
      </c>
      <c r="E323" t="s">
        <v>1760</v>
      </c>
      <c r="F323" t="s">
        <v>2845</v>
      </c>
    </row>
    <row r="324" spans="1:6" x14ac:dyDescent="0.2">
      <c r="A324">
        <v>1.6499885360856599E+18</v>
      </c>
      <c r="B324" t="s">
        <v>329</v>
      </c>
      <c r="C324">
        <v>1.120373791232676E+18</v>
      </c>
      <c r="D324">
        <v>1.6495636742465411E+18</v>
      </c>
      <c r="E324" t="s">
        <v>1761</v>
      </c>
      <c r="F324" t="s">
        <v>2844</v>
      </c>
    </row>
    <row r="325" spans="1:6" x14ac:dyDescent="0.2">
      <c r="A325">
        <v>1.649624633170346E+18</v>
      </c>
      <c r="B325" t="s">
        <v>330</v>
      </c>
      <c r="C325">
        <v>127519339</v>
      </c>
      <c r="D325">
        <v>1.6496192794390861E+18</v>
      </c>
      <c r="E325" t="s">
        <v>1762</v>
      </c>
      <c r="F325" t="s">
        <v>2844</v>
      </c>
    </row>
    <row r="326" spans="1:6" x14ac:dyDescent="0.2">
      <c r="A326">
        <v>1.648599444148064E+18</v>
      </c>
      <c r="B326" t="s">
        <v>331</v>
      </c>
      <c r="C326">
        <v>1.503551511002903E+18</v>
      </c>
      <c r="D326">
        <v>1.648599444148064E+18</v>
      </c>
      <c r="E326" t="s">
        <v>1763</v>
      </c>
      <c r="F326" t="s">
        <v>2845</v>
      </c>
    </row>
    <row r="327" spans="1:6" x14ac:dyDescent="0.2">
      <c r="A327">
        <v>1.6485897492491021E+18</v>
      </c>
      <c r="B327" t="s">
        <v>332</v>
      </c>
      <c r="C327">
        <v>375995332</v>
      </c>
      <c r="D327">
        <v>1.6485897492491021E+18</v>
      </c>
      <c r="E327" t="s">
        <v>1764</v>
      </c>
      <c r="F327" t="s">
        <v>2845</v>
      </c>
    </row>
    <row r="328" spans="1:6" x14ac:dyDescent="0.2">
      <c r="A328">
        <v>1.6485191734197289E+18</v>
      </c>
      <c r="B328" t="s">
        <v>333</v>
      </c>
      <c r="C328">
        <v>1.521137279938359E+18</v>
      </c>
      <c r="D328">
        <v>1.6485191734197289E+18</v>
      </c>
      <c r="E328" t="s">
        <v>1765</v>
      </c>
      <c r="F328" t="s">
        <v>2844</v>
      </c>
    </row>
    <row r="329" spans="1:6" x14ac:dyDescent="0.2">
      <c r="A329">
        <v>1.648170986540524E+18</v>
      </c>
      <c r="B329" t="s">
        <v>334</v>
      </c>
      <c r="C329">
        <v>1.2336516273843981E+18</v>
      </c>
      <c r="D329">
        <v>1.6481570089846989E+18</v>
      </c>
      <c r="E329" t="s">
        <v>1766</v>
      </c>
      <c r="F329" t="s">
        <v>2845</v>
      </c>
    </row>
    <row r="330" spans="1:6" x14ac:dyDescent="0.2">
      <c r="A330">
        <v>1.6478611096455171E+18</v>
      </c>
      <c r="B330" t="s">
        <v>335</v>
      </c>
      <c r="C330">
        <v>1.24334524769167E+18</v>
      </c>
      <c r="D330">
        <v>1.6478234761983511E+18</v>
      </c>
      <c r="E330" t="s">
        <v>1767</v>
      </c>
      <c r="F330" t="s">
        <v>2845</v>
      </c>
    </row>
    <row r="331" spans="1:6" x14ac:dyDescent="0.2">
      <c r="A331">
        <v>1.6478287809233549E+18</v>
      </c>
      <c r="B331" t="s">
        <v>336</v>
      </c>
      <c r="C331">
        <v>427137339</v>
      </c>
      <c r="D331">
        <v>1.647828775307211E+18</v>
      </c>
      <c r="E331" t="s">
        <v>1768</v>
      </c>
      <c r="F331" t="s">
        <v>2845</v>
      </c>
    </row>
    <row r="332" spans="1:6" x14ac:dyDescent="0.2">
      <c r="A332">
        <v>1.647647922425836E+18</v>
      </c>
      <c r="B332" t="s">
        <v>337</v>
      </c>
      <c r="C332">
        <v>1012396172</v>
      </c>
      <c r="D332">
        <v>1.647647922425836E+18</v>
      </c>
      <c r="E332" t="s">
        <v>1769</v>
      </c>
      <c r="F332" t="s">
        <v>2845</v>
      </c>
    </row>
    <row r="333" spans="1:6" x14ac:dyDescent="0.2">
      <c r="A333">
        <v>1.64729062852146E+18</v>
      </c>
      <c r="B333" t="s">
        <v>338</v>
      </c>
      <c r="C333">
        <v>1.5491858687701811E+18</v>
      </c>
      <c r="D333">
        <v>1.64729062852146E+18</v>
      </c>
      <c r="E333" t="s">
        <v>1770</v>
      </c>
      <c r="F333" t="s">
        <v>2844</v>
      </c>
    </row>
    <row r="334" spans="1:6" x14ac:dyDescent="0.2">
      <c r="A334">
        <v>1.6472881119894121E+18</v>
      </c>
      <c r="B334" t="s">
        <v>339</v>
      </c>
      <c r="C334">
        <v>1417050558</v>
      </c>
      <c r="D334">
        <v>1.6472881119894121E+18</v>
      </c>
      <c r="E334" t="s">
        <v>1771</v>
      </c>
      <c r="F334" t="s">
        <v>2844</v>
      </c>
    </row>
    <row r="335" spans="1:6" x14ac:dyDescent="0.2">
      <c r="A335">
        <v>1.6472866439243E+18</v>
      </c>
      <c r="B335" t="s">
        <v>340</v>
      </c>
      <c r="C335">
        <v>1.5491858687701811E+18</v>
      </c>
      <c r="D335">
        <v>1.6472866439243E+18</v>
      </c>
      <c r="E335" t="s">
        <v>1772</v>
      </c>
      <c r="F335" t="s">
        <v>2845</v>
      </c>
    </row>
    <row r="336" spans="1:6" x14ac:dyDescent="0.2">
      <c r="A336">
        <v>1.644109185028862E+18</v>
      </c>
      <c r="B336" t="s">
        <v>341</v>
      </c>
      <c r="C336">
        <v>1.2398552384140859E+18</v>
      </c>
      <c r="D336">
        <v>1.6439834544205E+18</v>
      </c>
      <c r="E336" t="s">
        <v>1773</v>
      </c>
      <c r="F336" t="s">
        <v>2846</v>
      </c>
    </row>
    <row r="337" spans="1:6" x14ac:dyDescent="0.2">
      <c r="A337">
        <v>1.6422144613596649E+18</v>
      </c>
      <c r="B337" t="s">
        <v>342</v>
      </c>
      <c r="C337">
        <v>341987176</v>
      </c>
      <c r="D337">
        <v>1.642212316224844E+18</v>
      </c>
      <c r="E337" t="s">
        <v>1774</v>
      </c>
      <c r="F337" t="s">
        <v>2844</v>
      </c>
    </row>
    <row r="338" spans="1:6" x14ac:dyDescent="0.2">
      <c r="A338">
        <v>1.6415607239429609E+18</v>
      </c>
      <c r="B338" t="s">
        <v>343</v>
      </c>
      <c r="C338">
        <v>1.170291821139743E+18</v>
      </c>
      <c r="D338">
        <v>1.6415607239429609E+18</v>
      </c>
      <c r="E338" t="s">
        <v>1775</v>
      </c>
      <c r="F338" t="s">
        <v>2845</v>
      </c>
    </row>
    <row r="339" spans="1:6" x14ac:dyDescent="0.2">
      <c r="A339">
        <v>1.640874468032778E+18</v>
      </c>
      <c r="B339" t="s">
        <v>344</v>
      </c>
      <c r="C339">
        <v>1.008869723491013E+18</v>
      </c>
      <c r="D339">
        <v>1.640874468032778E+18</v>
      </c>
      <c r="E339" t="s">
        <v>1776</v>
      </c>
      <c r="F339" t="s">
        <v>2844</v>
      </c>
    </row>
    <row r="340" spans="1:6" x14ac:dyDescent="0.2">
      <c r="A340">
        <v>1.6405749737221079E+18</v>
      </c>
      <c r="B340" t="s">
        <v>345</v>
      </c>
      <c r="C340">
        <v>1620076279</v>
      </c>
      <c r="D340">
        <v>1.6405749737221079E+18</v>
      </c>
      <c r="E340" t="s">
        <v>1777</v>
      </c>
      <c r="F340" t="s">
        <v>2845</v>
      </c>
    </row>
    <row r="341" spans="1:6" x14ac:dyDescent="0.2">
      <c r="A341">
        <v>1.6405476625241951E+18</v>
      </c>
      <c r="B341" t="s">
        <v>346</v>
      </c>
      <c r="C341">
        <v>7.1039435511528653E+17</v>
      </c>
      <c r="D341">
        <v>1.6402889107598211E+18</v>
      </c>
      <c r="E341" t="s">
        <v>1778</v>
      </c>
      <c r="F341" t="s">
        <v>2844</v>
      </c>
    </row>
    <row r="342" spans="1:6" x14ac:dyDescent="0.2">
      <c r="A342">
        <v>1.640319929013641E+18</v>
      </c>
      <c r="B342" t="s">
        <v>347</v>
      </c>
      <c r="C342">
        <v>2427093624</v>
      </c>
      <c r="D342">
        <v>1.640319929013641E+18</v>
      </c>
      <c r="E342" t="s">
        <v>1779</v>
      </c>
      <c r="F342" t="s">
        <v>2846</v>
      </c>
    </row>
    <row r="343" spans="1:6" x14ac:dyDescent="0.2">
      <c r="A343">
        <v>1.6403120246338519E+18</v>
      </c>
      <c r="B343" t="s">
        <v>348</v>
      </c>
      <c r="C343">
        <v>1318302511</v>
      </c>
      <c r="D343">
        <v>1.6403120246338519E+18</v>
      </c>
      <c r="E343" t="s">
        <v>1780</v>
      </c>
      <c r="F343" t="s">
        <v>2844</v>
      </c>
    </row>
    <row r="344" spans="1:6" x14ac:dyDescent="0.2">
      <c r="A344">
        <v>1.6378434585840929E+18</v>
      </c>
      <c r="B344" t="s">
        <v>349</v>
      </c>
      <c r="C344">
        <v>1.2334130094117309E+18</v>
      </c>
      <c r="D344">
        <v>1.6378434585840929E+18</v>
      </c>
      <c r="E344" t="s">
        <v>1781</v>
      </c>
      <c r="F344" t="s">
        <v>2845</v>
      </c>
    </row>
    <row r="345" spans="1:6" x14ac:dyDescent="0.2">
      <c r="A345">
        <v>1.6372223377236659E+18</v>
      </c>
      <c r="B345" t="s">
        <v>350</v>
      </c>
      <c r="C345">
        <v>1.4597772191783401E+18</v>
      </c>
      <c r="D345">
        <v>1.636920819057312E+18</v>
      </c>
      <c r="E345" t="s">
        <v>1782</v>
      </c>
      <c r="F345" t="s">
        <v>2844</v>
      </c>
    </row>
    <row r="346" spans="1:6" x14ac:dyDescent="0.2">
      <c r="A346">
        <v>1.6371020738326771E+18</v>
      </c>
      <c r="B346" t="s">
        <v>351</v>
      </c>
      <c r="C346">
        <v>318317470</v>
      </c>
      <c r="D346">
        <v>1.636920819057312E+18</v>
      </c>
      <c r="E346" t="s">
        <v>1783</v>
      </c>
      <c r="F346" t="s">
        <v>2846</v>
      </c>
    </row>
    <row r="347" spans="1:6" x14ac:dyDescent="0.2">
      <c r="A347">
        <v>1.6370238198261801E+18</v>
      </c>
      <c r="B347" t="s">
        <v>352</v>
      </c>
      <c r="C347">
        <v>375995332</v>
      </c>
      <c r="D347">
        <v>1.6370238198261801E+18</v>
      </c>
      <c r="E347" t="s">
        <v>1784</v>
      </c>
      <c r="F347" t="s">
        <v>2845</v>
      </c>
    </row>
    <row r="348" spans="1:6" x14ac:dyDescent="0.2">
      <c r="A348">
        <v>1.636286786837131E+18</v>
      </c>
      <c r="B348" t="s">
        <v>353</v>
      </c>
      <c r="C348">
        <v>543264218</v>
      </c>
      <c r="D348">
        <v>1.636286786837131E+18</v>
      </c>
      <c r="E348" t="s">
        <v>1785</v>
      </c>
      <c r="F348" t="s">
        <v>2844</v>
      </c>
    </row>
    <row r="349" spans="1:6" x14ac:dyDescent="0.2">
      <c r="A349">
        <v>1.6362133498758469E+18</v>
      </c>
      <c r="B349" t="s">
        <v>354</v>
      </c>
      <c r="C349">
        <v>1.085787438428041E+18</v>
      </c>
      <c r="D349">
        <v>1.636204525194465E+18</v>
      </c>
      <c r="E349" t="s">
        <v>1786</v>
      </c>
      <c r="F349" t="s">
        <v>2846</v>
      </c>
    </row>
    <row r="350" spans="1:6" x14ac:dyDescent="0.2">
      <c r="A350">
        <v>1.636206031167689E+18</v>
      </c>
      <c r="B350" t="s">
        <v>355</v>
      </c>
      <c r="C350">
        <v>1.085787438428041E+18</v>
      </c>
      <c r="D350">
        <v>1.636204525194465E+18</v>
      </c>
      <c r="E350" t="s">
        <v>1787</v>
      </c>
      <c r="F350" t="s">
        <v>2846</v>
      </c>
    </row>
    <row r="351" spans="1:6" x14ac:dyDescent="0.2">
      <c r="A351">
        <v>1.636068236692447E+18</v>
      </c>
      <c r="B351" t="s">
        <v>356</v>
      </c>
      <c r="C351">
        <v>357449732</v>
      </c>
      <c r="D351">
        <v>1.6360496254499231E+18</v>
      </c>
      <c r="E351" t="s">
        <v>1788</v>
      </c>
      <c r="F351" t="s">
        <v>2844</v>
      </c>
    </row>
    <row r="352" spans="1:6" x14ac:dyDescent="0.2">
      <c r="A352">
        <v>1.6334556987922959E+18</v>
      </c>
      <c r="B352" t="s">
        <v>357</v>
      </c>
      <c r="C352">
        <v>1.2748382156234921E+18</v>
      </c>
      <c r="D352">
        <v>1.6330234309825091E+18</v>
      </c>
      <c r="E352" t="s">
        <v>1789</v>
      </c>
      <c r="F352" t="s">
        <v>2844</v>
      </c>
    </row>
    <row r="353" spans="1:6" x14ac:dyDescent="0.2">
      <c r="A353">
        <v>1.6328818510975711E+18</v>
      </c>
      <c r="B353" t="s">
        <v>358</v>
      </c>
      <c r="C353">
        <v>1.2198228551158541E+18</v>
      </c>
      <c r="D353">
        <v>1.6328818510975711E+18</v>
      </c>
      <c r="E353" t="s">
        <v>1790</v>
      </c>
      <c r="F353" t="s">
        <v>2844</v>
      </c>
    </row>
    <row r="354" spans="1:6" x14ac:dyDescent="0.2">
      <c r="A354">
        <v>1.632805751495467E+18</v>
      </c>
      <c r="B354" t="s">
        <v>359</v>
      </c>
      <c r="C354">
        <v>790941518</v>
      </c>
      <c r="D354">
        <v>1.632801079045034E+18</v>
      </c>
      <c r="E354" t="s">
        <v>1791</v>
      </c>
      <c r="F354" t="s">
        <v>2845</v>
      </c>
    </row>
    <row r="355" spans="1:6" x14ac:dyDescent="0.2">
      <c r="A355">
        <v>1.6327931344712051E+18</v>
      </c>
      <c r="B355" t="s">
        <v>360</v>
      </c>
      <c r="C355">
        <v>2259731137</v>
      </c>
      <c r="D355">
        <v>1.6327881412947269E+18</v>
      </c>
      <c r="E355" t="s">
        <v>1792</v>
      </c>
      <c r="F355" t="s">
        <v>2845</v>
      </c>
    </row>
    <row r="356" spans="1:6" x14ac:dyDescent="0.2">
      <c r="A356">
        <v>1.6327348048892851E+18</v>
      </c>
      <c r="B356" t="s">
        <v>361</v>
      </c>
      <c r="C356">
        <v>2537470495</v>
      </c>
      <c r="D356">
        <v>1.6327348048892851E+18</v>
      </c>
      <c r="E356" t="s">
        <v>1793</v>
      </c>
      <c r="F356" t="s">
        <v>2845</v>
      </c>
    </row>
    <row r="357" spans="1:6" x14ac:dyDescent="0.2">
      <c r="A357">
        <v>1.632582996242092E+18</v>
      </c>
      <c r="B357" t="s">
        <v>362</v>
      </c>
      <c r="C357">
        <v>77213271</v>
      </c>
      <c r="D357">
        <v>1.632582996242092E+18</v>
      </c>
      <c r="E357" t="s">
        <v>1794</v>
      </c>
      <c r="F357" t="s">
        <v>2844</v>
      </c>
    </row>
    <row r="358" spans="1:6" x14ac:dyDescent="0.2">
      <c r="A358">
        <v>1.6325235181382661E+18</v>
      </c>
      <c r="B358" t="s">
        <v>363</v>
      </c>
      <c r="C358">
        <v>1.105481053072847E+18</v>
      </c>
      <c r="D358">
        <v>1.6325235181382661E+18</v>
      </c>
      <c r="E358" t="s">
        <v>1795</v>
      </c>
      <c r="F358" t="s">
        <v>2844</v>
      </c>
    </row>
    <row r="359" spans="1:6" x14ac:dyDescent="0.2">
      <c r="A359">
        <v>1.6324690871830531E+18</v>
      </c>
      <c r="B359" t="s">
        <v>364</v>
      </c>
      <c r="C359">
        <v>1.2614013641244301E+18</v>
      </c>
      <c r="D359">
        <v>1.6324690871830531E+18</v>
      </c>
      <c r="E359" t="s">
        <v>1796</v>
      </c>
      <c r="F359" t="s">
        <v>2845</v>
      </c>
    </row>
    <row r="360" spans="1:6" x14ac:dyDescent="0.2">
      <c r="A360">
        <v>1.632458318437569E+18</v>
      </c>
      <c r="B360" t="s">
        <v>365</v>
      </c>
      <c r="C360">
        <v>575314163</v>
      </c>
      <c r="D360">
        <v>1.6324521647225239E+18</v>
      </c>
      <c r="E360" t="s">
        <v>1797</v>
      </c>
      <c r="F360" t="s">
        <v>2846</v>
      </c>
    </row>
    <row r="361" spans="1:6" x14ac:dyDescent="0.2">
      <c r="A361">
        <v>1.632442395588694E+18</v>
      </c>
      <c r="B361" t="s">
        <v>366</v>
      </c>
      <c r="C361">
        <v>48613728</v>
      </c>
      <c r="D361">
        <v>1.6280178262242921E+18</v>
      </c>
      <c r="E361" t="s">
        <v>1798</v>
      </c>
      <c r="F361" t="s">
        <v>2844</v>
      </c>
    </row>
    <row r="362" spans="1:6" x14ac:dyDescent="0.2">
      <c r="A362">
        <v>1.632442167779295E+18</v>
      </c>
      <c r="B362" t="s">
        <v>367</v>
      </c>
      <c r="C362">
        <v>817066508</v>
      </c>
      <c r="D362">
        <v>1.632442167779295E+18</v>
      </c>
      <c r="E362" t="s">
        <v>1799</v>
      </c>
      <c r="F362" t="s">
        <v>2845</v>
      </c>
    </row>
    <row r="363" spans="1:6" x14ac:dyDescent="0.2">
      <c r="A363">
        <v>1.6324387972827141E+18</v>
      </c>
      <c r="B363" t="s">
        <v>368</v>
      </c>
      <c r="C363">
        <v>1031699371</v>
      </c>
      <c r="D363">
        <v>1.6324387972827141E+18</v>
      </c>
      <c r="E363" t="s">
        <v>1800</v>
      </c>
      <c r="F363" t="s">
        <v>2845</v>
      </c>
    </row>
    <row r="364" spans="1:6" x14ac:dyDescent="0.2">
      <c r="A364">
        <v>1.6324368651178519E+18</v>
      </c>
      <c r="B364" t="s">
        <v>369</v>
      </c>
      <c r="C364">
        <v>1.2735007859852411E+18</v>
      </c>
      <c r="D364">
        <v>1.6324368651178519E+18</v>
      </c>
      <c r="E364" t="s">
        <v>1801</v>
      </c>
      <c r="F364" t="s">
        <v>2844</v>
      </c>
    </row>
    <row r="365" spans="1:6" x14ac:dyDescent="0.2">
      <c r="A365">
        <v>1.632435555215766E+18</v>
      </c>
      <c r="B365" t="s">
        <v>370</v>
      </c>
      <c r="C365">
        <v>97465651</v>
      </c>
      <c r="D365">
        <v>1.632435555215766E+18</v>
      </c>
      <c r="E365" t="s">
        <v>1802</v>
      </c>
      <c r="F365" t="s">
        <v>2844</v>
      </c>
    </row>
    <row r="366" spans="1:6" x14ac:dyDescent="0.2">
      <c r="A366">
        <v>1.6324301823626491E+18</v>
      </c>
      <c r="B366" t="s">
        <v>371</v>
      </c>
      <c r="C366">
        <v>1.2497072183514811E+18</v>
      </c>
      <c r="D366">
        <v>1.6324301823626491E+18</v>
      </c>
      <c r="E366" t="s">
        <v>1803</v>
      </c>
      <c r="F366" t="s">
        <v>2845</v>
      </c>
    </row>
    <row r="367" spans="1:6" x14ac:dyDescent="0.2">
      <c r="A367">
        <v>1.632428545673941E+18</v>
      </c>
      <c r="B367" t="s">
        <v>372</v>
      </c>
      <c r="C367">
        <v>1479140899</v>
      </c>
      <c r="D367">
        <v>1.632428545673941E+18</v>
      </c>
      <c r="E367" t="s">
        <v>1804</v>
      </c>
      <c r="F367" t="s">
        <v>2845</v>
      </c>
    </row>
    <row r="368" spans="1:6" x14ac:dyDescent="0.2">
      <c r="A368">
        <v>1.632427908533985E+18</v>
      </c>
      <c r="B368" t="s">
        <v>373</v>
      </c>
      <c r="C368">
        <v>1.4577673032321971E+18</v>
      </c>
      <c r="D368">
        <v>1.632427908533985E+18</v>
      </c>
      <c r="E368" t="s">
        <v>1805</v>
      </c>
      <c r="F368" t="s">
        <v>2845</v>
      </c>
    </row>
    <row r="369" spans="1:6" x14ac:dyDescent="0.2">
      <c r="A369">
        <v>1.6324277906866419E+18</v>
      </c>
      <c r="B369" t="s">
        <v>374</v>
      </c>
      <c r="C369">
        <v>1.2517860553987241E+18</v>
      </c>
      <c r="D369">
        <v>1.6324277906866419E+18</v>
      </c>
      <c r="E369" t="s">
        <v>1806</v>
      </c>
      <c r="F369" t="s">
        <v>2844</v>
      </c>
    </row>
    <row r="370" spans="1:6" x14ac:dyDescent="0.2">
      <c r="A370">
        <v>1.6324274704892759E+18</v>
      </c>
      <c r="B370" t="s">
        <v>375</v>
      </c>
      <c r="C370">
        <v>2259731137</v>
      </c>
      <c r="D370">
        <v>1.6324274704892759E+18</v>
      </c>
      <c r="E370" t="s">
        <v>1807</v>
      </c>
      <c r="F370" t="s">
        <v>2845</v>
      </c>
    </row>
    <row r="371" spans="1:6" x14ac:dyDescent="0.2">
      <c r="A371">
        <v>1.632420498645856E+18</v>
      </c>
      <c r="B371" t="s">
        <v>376</v>
      </c>
      <c r="C371">
        <v>1.4833713608944799E+18</v>
      </c>
      <c r="D371">
        <v>1.632420498645856E+18</v>
      </c>
      <c r="E371" t="s">
        <v>1808</v>
      </c>
      <c r="F371" t="s">
        <v>2844</v>
      </c>
    </row>
    <row r="372" spans="1:6" x14ac:dyDescent="0.2">
      <c r="A372">
        <v>1.6323584219106711E+18</v>
      </c>
      <c r="B372" t="s">
        <v>377</v>
      </c>
      <c r="C372">
        <v>345256081</v>
      </c>
      <c r="D372">
        <v>1.6323584219106711E+18</v>
      </c>
      <c r="E372" t="s">
        <v>1809</v>
      </c>
      <c r="F372" t="s">
        <v>2844</v>
      </c>
    </row>
    <row r="373" spans="1:6" x14ac:dyDescent="0.2">
      <c r="A373">
        <v>1.6321940667242949E+18</v>
      </c>
      <c r="B373" t="s">
        <v>378</v>
      </c>
      <c r="C373">
        <v>124122015</v>
      </c>
      <c r="D373">
        <v>1.6321940667242949E+18</v>
      </c>
      <c r="E373" t="s">
        <v>1810</v>
      </c>
      <c r="F373" t="s">
        <v>2845</v>
      </c>
    </row>
    <row r="374" spans="1:6" x14ac:dyDescent="0.2">
      <c r="A374">
        <v>1.631252494956524E+18</v>
      </c>
      <c r="B374" t="s">
        <v>379</v>
      </c>
      <c r="C374">
        <v>1.4835928353667971E+18</v>
      </c>
      <c r="D374">
        <v>1.631252494956524E+18</v>
      </c>
      <c r="E374" t="s">
        <v>1811</v>
      </c>
      <c r="F374" t="s">
        <v>2844</v>
      </c>
    </row>
    <row r="375" spans="1:6" x14ac:dyDescent="0.2">
      <c r="A375">
        <v>1.630804994718048E+18</v>
      </c>
      <c r="B375" t="s">
        <v>380</v>
      </c>
      <c r="C375">
        <v>117793938</v>
      </c>
      <c r="D375">
        <v>1.6306138015475789E+18</v>
      </c>
      <c r="E375" t="s">
        <v>1812</v>
      </c>
      <c r="F375" t="s">
        <v>2844</v>
      </c>
    </row>
    <row r="376" spans="1:6" x14ac:dyDescent="0.2">
      <c r="A376">
        <v>1.63077845320849E+18</v>
      </c>
      <c r="B376" t="s">
        <v>381</v>
      </c>
      <c r="C376">
        <v>566885226</v>
      </c>
      <c r="D376">
        <v>1.6307670522849029E+18</v>
      </c>
      <c r="E376" t="s">
        <v>1813</v>
      </c>
      <c r="F376" t="s">
        <v>2845</v>
      </c>
    </row>
    <row r="377" spans="1:6" x14ac:dyDescent="0.2">
      <c r="A377">
        <v>1.630396706545353E+18</v>
      </c>
      <c r="B377" t="s">
        <v>382</v>
      </c>
      <c r="C377">
        <v>1.402119925225845E+18</v>
      </c>
      <c r="D377">
        <v>1.6302514155150661E+18</v>
      </c>
      <c r="E377" t="s">
        <v>1814</v>
      </c>
      <c r="F377" t="s">
        <v>2845</v>
      </c>
    </row>
    <row r="378" spans="1:6" x14ac:dyDescent="0.2">
      <c r="A378">
        <v>1.6297855752377841E+18</v>
      </c>
      <c r="B378" t="s">
        <v>383</v>
      </c>
      <c r="C378">
        <v>1.31338111445982E+18</v>
      </c>
      <c r="D378">
        <v>1.6297855752377841E+18</v>
      </c>
      <c r="E378" t="s">
        <v>1815</v>
      </c>
      <c r="F378" t="s">
        <v>2845</v>
      </c>
    </row>
    <row r="379" spans="1:6" x14ac:dyDescent="0.2">
      <c r="A379">
        <v>1.6296554191479439E+18</v>
      </c>
      <c r="B379" t="s">
        <v>384</v>
      </c>
      <c r="C379">
        <v>100132119</v>
      </c>
      <c r="D379">
        <v>1.6296549919832509E+18</v>
      </c>
      <c r="E379" t="s">
        <v>1816</v>
      </c>
      <c r="F379" t="s">
        <v>2844</v>
      </c>
    </row>
    <row r="380" spans="1:6" x14ac:dyDescent="0.2">
      <c r="A380">
        <v>1.629346749121974E+18</v>
      </c>
      <c r="B380" t="s">
        <v>385</v>
      </c>
      <c r="C380">
        <v>1.21403643738275E+18</v>
      </c>
      <c r="D380">
        <v>1.6292675044252301E+18</v>
      </c>
      <c r="E380" t="s">
        <v>1817</v>
      </c>
      <c r="F380" t="s">
        <v>2845</v>
      </c>
    </row>
    <row r="381" spans="1:6" x14ac:dyDescent="0.2">
      <c r="A381">
        <v>1.6290779078041641E+18</v>
      </c>
      <c r="B381" t="s">
        <v>386</v>
      </c>
      <c r="C381">
        <v>1.4835928353667971E+18</v>
      </c>
      <c r="D381">
        <v>1.6290779078041641E+18</v>
      </c>
      <c r="E381" t="s">
        <v>1818</v>
      </c>
      <c r="F381" t="s">
        <v>2845</v>
      </c>
    </row>
    <row r="382" spans="1:6" x14ac:dyDescent="0.2">
      <c r="A382">
        <v>1.6290186781666921E+18</v>
      </c>
      <c r="B382" t="s">
        <v>387</v>
      </c>
      <c r="C382">
        <v>1.4835928353667971E+18</v>
      </c>
      <c r="D382">
        <v>1.6290186781666921E+18</v>
      </c>
      <c r="E382" t="s">
        <v>1819</v>
      </c>
      <c r="F382" t="s">
        <v>2845</v>
      </c>
    </row>
    <row r="383" spans="1:6" x14ac:dyDescent="0.2">
      <c r="A383">
        <v>1.6287956477459871E+18</v>
      </c>
      <c r="B383" t="s">
        <v>388</v>
      </c>
      <c r="C383">
        <v>1.294843368879489E+18</v>
      </c>
      <c r="D383">
        <v>1.6286785302457431E+18</v>
      </c>
      <c r="E383" t="s">
        <v>1820</v>
      </c>
      <c r="F383" t="s">
        <v>2845</v>
      </c>
    </row>
    <row r="384" spans="1:6" x14ac:dyDescent="0.2">
      <c r="A384">
        <v>1.628746132087263E+18</v>
      </c>
      <c r="B384" t="s">
        <v>389</v>
      </c>
      <c r="C384">
        <v>1.4835928353667971E+18</v>
      </c>
      <c r="D384">
        <v>1.628746132087263E+18</v>
      </c>
      <c r="E384" t="s">
        <v>1821</v>
      </c>
      <c r="F384" t="s">
        <v>2844</v>
      </c>
    </row>
    <row r="385" spans="1:6" x14ac:dyDescent="0.2">
      <c r="A385">
        <v>1.628718306634142E+18</v>
      </c>
      <c r="B385" t="s">
        <v>390</v>
      </c>
      <c r="C385">
        <v>1.4835928353667971E+18</v>
      </c>
      <c r="D385">
        <v>1.628718306634142E+18</v>
      </c>
      <c r="E385" t="s">
        <v>1822</v>
      </c>
      <c r="F385" t="s">
        <v>2844</v>
      </c>
    </row>
    <row r="386" spans="1:6" x14ac:dyDescent="0.2">
      <c r="A386">
        <v>1.628672633037525E+18</v>
      </c>
      <c r="B386" t="s">
        <v>391</v>
      </c>
      <c r="C386">
        <v>1.085787438428041E+18</v>
      </c>
      <c r="D386">
        <v>1.628672633037525E+18</v>
      </c>
      <c r="E386" t="s">
        <v>1823</v>
      </c>
      <c r="F386" t="s">
        <v>2846</v>
      </c>
    </row>
    <row r="387" spans="1:6" x14ac:dyDescent="0.2">
      <c r="A387">
        <v>1.6286185330171169E+18</v>
      </c>
      <c r="B387" t="s">
        <v>392</v>
      </c>
      <c r="C387">
        <v>1.201401788328362E+18</v>
      </c>
      <c r="D387">
        <v>1.6286185330171169E+18</v>
      </c>
      <c r="E387" t="s">
        <v>1824</v>
      </c>
      <c r="F387" t="s">
        <v>2844</v>
      </c>
    </row>
    <row r="388" spans="1:6" x14ac:dyDescent="0.2">
      <c r="A388">
        <v>1.628605748489118E+18</v>
      </c>
      <c r="B388" t="s">
        <v>393</v>
      </c>
      <c r="C388">
        <v>76625212</v>
      </c>
      <c r="D388">
        <v>1.628605748489118E+18</v>
      </c>
      <c r="E388" t="s">
        <v>1825</v>
      </c>
      <c r="F388" t="s">
        <v>2846</v>
      </c>
    </row>
    <row r="389" spans="1:6" x14ac:dyDescent="0.2">
      <c r="A389">
        <v>1.628328243458892E+18</v>
      </c>
      <c r="B389" t="s">
        <v>394</v>
      </c>
      <c r="C389">
        <v>1.4835928353667971E+18</v>
      </c>
      <c r="D389">
        <v>1.628328243458892E+18</v>
      </c>
      <c r="E389" t="s">
        <v>1826</v>
      </c>
      <c r="F389" t="s">
        <v>2844</v>
      </c>
    </row>
    <row r="390" spans="1:6" x14ac:dyDescent="0.2">
      <c r="A390">
        <v>1.628283122839339E+18</v>
      </c>
      <c r="B390" t="s">
        <v>395</v>
      </c>
      <c r="C390">
        <v>819214430</v>
      </c>
      <c r="D390">
        <v>1.628217026375467E+18</v>
      </c>
      <c r="E390" t="s">
        <v>1827</v>
      </c>
      <c r="F390" t="s">
        <v>2846</v>
      </c>
    </row>
    <row r="391" spans="1:6" x14ac:dyDescent="0.2">
      <c r="A391">
        <v>1.627904875446305E+18</v>
      </c>
      <c r="B391" t="s">
        <v>396</v>
      </c>
      <c r="C391">
        <v>1.089481238132322E+18</v>
      </c>
      <c r="D391">
        <v>1.627904875446305E+18</v>
      </c>
      <c r="E391" t="s">
        <v>1828</v>
      </c>
      <c r="F391" t="s">
        <v>2845</v>
      </c>
    </row>
    <row r="392" spans="1:6" x14ac:dyDescent="0.2">
      <c r="A392">
        <v>1.6274898964653381E+18</v>
      </c>
      <c r="B392" t="s">
        <v>397</v>
      </c>
      <c r="C392">
        <v>3029689361</v>
      </c>
      <c r="D392">
        <v>1.6272721817544991E+18</v>
      </c>
      <c r="E392" t="s">
        <v>1829</v>
      </c>
      <c r="F392" t="s">
        <v>2845</v>
      </c>
    </row>
    <row r="393" spans="1:6" x14ac:dyDescent="0.2">
      <c r="A393">
        <v>1.6272072228781791E+18</v>
      </c>
      <c r="B393" t="s">
        <v>398</v>
      </c>
      <c r="C393">
        <v>4417984994</v>
      </c>
      <c r="D393">
        <v>1.627207212144951E+18</v>
      </c>
      <c r="E393" t="s">
        <v>1830</v>
      </c>
      <c r="F393" t="s">
        <v>2844</v>
      </c>
    </row>
    <row r="394" spans="1:6" x14ac:dyDescent="0.2">
      <c r="A394">
        <v>1.6269004412662779E+18</v>
      </c>
      <c r="B394" t="s">
        <v>399</v>
      </c>
      <c r="C394">
        <v>161195199</v>
      </c>
      <c r="D394">
        <v>1.621525345882231E+18</v>
      </c>
      <c r="E394" t="s">
        <v>1831</v>
      </c>
      <c r="F394" t="s">
        <v>2844</v>
      </c>
    </row>
    <row r="395" spans="1:6" x14ac:dyDescent="0.2">
      <c r="A395">
        <v>1.6267623161666189E+18</v>
      </c>
      <c r="B395" t="s">
        <v>400</v>
      </c>
      <c r="C395">
        <v>1.279632634696458E+18</v>
      </c>
      <c r="D395">
        <v>1.6267332353792571E+18</v>
      </c>
      <c r="E395" t="s">
        <v>1832</v>
      </c>
      <c r="F395" t="s">
        <v>2844</v>
      </c>
    </row>
    <row r="396" spans="1:6" x14ac:dyDescent="0.2">
      <c r="A396">
        <v>1.6265479528347441E+18</v>
      </c>
      <c r="B396" t="s">
        <v>401</v>
      </c>
      <c r="C396">
        <v>1.491318276990722E+18</v>
      </c>
      <c r="D396">
        <v>1.6265470055050319E+18</v>
      </c>
      <c r="E396" t="s">
        <v>1833</v>
      </c>
      <c r="F396" t="s">
        <v>2845</v>
      </c>
    </row>
    <row r="397" spans="1:6" x14ac:dyDescent="0.2">
      <c r="A397">
        <v>1.6264857135450729E+18</v>
      </c>
      <c r="B397" t="s">
        <v>402</v>
      </c>
      <c r="C397">
        <v>1.385159766289183E+18</v>
      </c>
      <c r="D397">
        <v>1.626382695612969E+18</v>
      </c>
      <c r="E397" t="s">
        <v>1834</v>
      </c>
      <c r="F397" t="s">
        <v>2845</v>
      </c>
    </row>
    <row r="398" spans="1:6" x14ac:dyDescent="0.2">
      <c r="A398">
        <v>1.6246841014449971E+18</v>
      </c>
      <c r="B398" t="s">
        <v>403</v>
      </c>
      <c r="C398">
        <v>1.2865954868586701E+18</v>
      </c>
      <c r="D398">
        <v>1.6246841014449971E+18</v>
      </c>
      <c r="E398" t="s">
        <v>1835</v>
      </c>
      <c r="F398" t="s">
        <v>2845</v>
      </c>
    </row>
    <row r="399" spans="1:6" x14ac:dyDescent="0.2">
      <c r="A399">
        <v>1.6238770689321449E+18</v>
      </c>
      <c r="B399" t="s">
        <v>404</v>
      </c>
      <c r="C399">
        <v>1.0435337965224509E+18</v>
      </c>
      <c r="D399">
        <v>1.6238660590351319E+18</v>
      </c>
      <c r="E399" t="s">
        <v>1836</v>
      </c>
      <c r="F399" t="s">
        <v>2845</v>
      </c>
    </row>
    <row r="400" spans="1:6" x14ac:dyDescent="0.2">
      <c r="A400">
        <v>1.62254527570448E+18</v>
      </c>
      <c r="B400" t="s">
        <v>405</v>
      </c>
      <c r="C400">
        <v>341987176</v>
      </c>
      <c r="D400">
        <v>1.6225320257723149E+18</v>
      </c>
      <c r="E400" t="s">
        <v>1837</v>
      </c>
      <c r="F400" t="s">
        <v>2844</v>
      </c>
    </row>
    <row r="401" spans="1:6" x14ac:dyDescent="0.2">
      <c r="A401">
        <v>1.6222222239886909E+18</v>
      </c>
      <c r="B401" t="s">
        <v>406</v>
      </c>
      <c r="C401">
        <v>1673659700</v>
      </c>
      <c r="D401">
        <v>1.6222222239886909E+18</v>
      </c>
      <c r="E401" t="s">
        <v>1838</v>
      </c>
      <c r="F401" t="s">
        <v>2845</v>
      </c>
    </row>
    <row r="402" spans="1:6" x14ac:dyDescent="0.2">
      <c r="A402">
        <v>1.622197112711807E+18</v>
      </c>
      <c r="B402" t="s">
        <v>407</v>
      </c>
      <c r="C402">
        <v>132450132</v>
      </c>
      <c r="D402">
        <v>1.6221882965197171E+18</v>
      </c>
      <c r="E402" t="s">
        <v>1839</v>
      </c>
      <c r="F402" t="s">
        <v>2845</v>
      </c>
    </row>
    <row r="403" spans="1:6" x14ac:dyDescent="0.2">
      <c r="A403">
        <v>1.6218456809051341E+18</v>
      </c>
      <c r="B403" t="s">
        <v>408</v>
      </c>
      <c r="C403">
        <v>2266747177</v>
      </c>
      <c r="D403">
        <v>1.621827725672727E+18</v>
      </c>
      <c r="E403" t="s">
        <v>1840</v>
      </c>
      <c r="F403" t="s">
        <v>2845</v>
      </c>
    </row>
    <row r="404" spans="1:6" x14ac:dyDescent="0.2">
      <c r="A404">
        <v>1.6218316962063969E+18</v>
      </c>
      <c r="B404" t="s">
        <v>409</v>
      </c>
      <c r="C404">
        <v>1.036824268711948E+18</v>
      </c>
      <c r="D404">
        <v>1.621825054278562E+18</v>
      </c>
      <c r="E404" t="s">
        <v>1841</v>
      </c>
      <c r="F404" t="s">
        <v>2845</v>
      </c>
    </row>
    <row r="405" spans="1:6" x14ac:dyDescent="0.2">
      <c r="A405">
        <v>1.619841722808439E+18</v>
      </c>
      <c r="B405" t="s">
        <v>410</v>
      </c>
      <c r="C405">
        <v>3029689361</v>
      </c>
      <c r="D405">
        <v>1.619841722808439E+18</v>
      </c>
      <c r="E405" t="s">
        <v>1842</v>
      </c>
      <c r="F405" t="s">
        <v>2844</v>
      </c>
    </row>
    <row r="406" spans="1:6" x14ac:dyDescent="0.2">
      <c r="A406">
        <v>1.617402180574806E+18</v>
      </c>
      <c r="B406" t="s">
        <v>411</v>
      </c>
      <c r="C406">
        <v>237976904</v>
      </c>
      <c r="D406">
        <v>1.617402180574806E+18</v>
      </c>
      <c r="E406" t="s">
        <v>1843</v>
      </c>
      <c r="F406" t="s">
        <v>2844</v>
      </c>
    </row>
    <row r="407" spans="1:6" x14ac:dyDescent="0.2">
      <c r="A407">
        <v>1.616137021575287E+18</v>
      </c>
      <c r="B407" t="s">
        <v>412</v>
      </c>
      <c r="C407">
        <v>105482955</v>
      </c>
      <c r="D407">
        <v>1.6161305959602911E+18</v>
      </c>
      <c r="E407" t="s">
        <v>1844</v>
      </c>
      <c r="F407" t="s">
        <v>2845</v>
      </c>
    </row>
    <row r="408" spans="1:6" x14ac:dyDescent="0.2">
      <c r="A408">
        <v>1.6161341662357381E+18</v>
      </c>
      <c r="B408" t="s">
        <v>413</v>
      </c>
      <c r="C408">
        <v>1.5185837131010171E+18</v>
      </c>
      <c r="D408">
        <v>1.6161341662357381E+18</v>
      </c>
      <c r="E408" t="s">
        <v>1845</v>
      </c>
      <c r="F408" t="s">
        <v>2845</v>
      </c>
    </row>
    <row r="409" spans="1:6" x14ac:dyDescent="0.2">
      <c r="A409">
        <v>1.616130025316831E+18</v>
      </c>
      <c r="B409" t="s">
        <v>414</v>
      </c>
      <c r="C409">
        <v>1.2372686893988211E+18</v>
      </c>
      <c r="D409">
        <v>1.616130025316831E+18</v>
      </c>
      <c r="E409" t="s">
        <v>1846</v>
      </c>
      <c r="F409" t="s">
        <v>2845</v>
      </c>
    </row>
    <row r="410" spans="1:6" x14ac:dyDescent="0.2">
      <c r="A410">
        <v>1.6161230967125161E+18</v>
      </c>
      <c r="B410" t="s">
        <v>415</v>
      </c>
      <c r="C410">
        <v>1.5156090431966039E+18</v>
      </c>
      <c r="D410">
        <v>1.6161216971026309E+18</v>
      </c>
      <c r="E410" t="s">
        <v>1847</v>
      </c>
      <c r="F410" t="s">
        <v>2844</v>
      </c>
    </row>
    <row r="411" spans="1:6" x14ac:dyDescent="0.2">
      <c r="A411">
        <v>1.615893625912852E+18</v>
      </c>
      <c r="B411" t="s">
        <v>416</v>
      </c>
      <c r="C411">
        <v>1.01363219060362E+18</v>
      </c>
      <c r="D411">
        <v>1.615893625912852E+18</v>
      </c>
      <c r="E411" t="s">
        <v>1848</v>
      </c>
      <c r="F411" t="s">
        <v>2844</v>
      </c>
    </row>
    <row r="412" spans="1:6" x14ac:dyDescent="0.2">
      <c r="A412">
        <v>1.6156576541642591E+18</v>
      </c>
      <c r="B412" t="s">
        <v>417</v>
      </c>
      <c r="C412">
        <v>7.582388625229865E+17</v>
      </c>
      <c r="D412">
        <v>1.6156576541642591E+18</v>
      </c>
      <c r="E412" t="s">
        <v>1849</v>
      </c>
      <c r="F412" t="s">
        <v>2844</v>
      </c>
    </row>
    <row r="413" spans="1:6" x14ac:dyDescent="0.2">
      <c r="A413">
        <v>1.615564786418455E+18</v>
      </c>
      <c r="B413" t="s">
        <v>418</v>
      </c>
      <c r="C413">
        <v>374535259</v>
      </c>
      <c r="D413">
        <v>1.6155354551556511E+18</v>
      </c>
      <c r="E413" t="s">
        <v>1850</v>
      </c>
      <c r="F413" t="s">
        <v>2845</v>
      </c>
    </row>
    <row r="414" spans="1:6" x14ac:dyDescent="0.2">
      <c r="A414">
        <v>1.6155328066288599E+18</v>
      </c>
      <c r="B414" t="s">
        <v>419</v>
      </c>
      <c r="C414">
        <v>259252923</v>
      </c>
      <c r="D414">
        <v>1.6155324101958159E+18</v>
      </c>
      <c r="E414" t="s">
        <v>1851</v>
      </c>
      <c r="F414" t="s">
        <v>2845</v>
      </c>
    </row>
    <row r="415" spans="1:6" x14ac:dyDescent="0.2">
      <c r="A415">
        <v>1.6149617690716649E+18</v>
      </c>
      <c r="B415" t="s">
        <v>420</v>
      </c>
      <c r="C415">
        <v>555638266</v>
      </c>
      <c r="D415">
        <v>1.6149617690716649E+18</v>
      </c>
      <c r="E415" t="s">
        <v>1852</v>
      </c>
      <c r="F415" t="s">
        <v>2844</v>
      </c>
    </row>
    <row r="416" spans="1:6" x14ac:dyDescent="0.2">
      <c r="A416">
        <v>1.614808520968503E+18</v>
      </c>
      <c r="B416" t="s">
        <v>421</v>
      </c>
      <c r="C416">
        <v>583328448</v>
      </c>
      <c r="D416">
        <v>1.614808520968503E+18</v>
      </c>
      <c r="E416" t="s">
        <v>1853</v>
      </c>
      <c r="F416" t="s">
        <v>2845</v>
      </c>
    </row>
    <row r="417" spans="1:6" x14ac:dyDescent="0.2">
      <c r="A417">
        <v>1.9288580160209349E+18</v>
      </c>
      <c r="B417" t="s">
        <v>422</v>
      </c>
      <c r="C417">
        <v>1.525374153037033E+18</v>
      </c>
      <c r="D417">
        <v>1.9288580160209349E+18</v>
      </c>
      <c r="E417" t="s">
        <v>1854</v>
      </c>
      <c r="F417" t="s">
        <v>2845</v>
      </c>
    </row>
    <row r="418" spans="1:6" x14ac:dyDescent="0.2">
      <c r="A418">
        <v>1.928378598119166E+18</v>
      </c>
      <c r="B418" t="s">
        <v>423</v>
      </c>
      <c r="C418">
        <v>1.565270466238902E+18</v>
      </c>
      <c r="D418">
        <v>1.928378598119166E+18</v>
      </c>
      <c r="E418" t="s">
        <v>1855</v>
      </c>
      <c r="F418" t="s">
        <v>2844</v>
      </c>
    </row>
    <row r="419" spans="1:6" x14ac:dyDescent="0.2">
      <c r="A419">
        <v>1.9280211630887281E+18</v>
      </c>
      <c r="B419" t="s">
        <v>424</v>
      </c>
      <c r="C419">
        <v>1.661033465545122E+18</v>
      </c>
      <c r="D419">
        <v>1.9280211630887281E+18</v>
      </c>
      <c r="E419" t="s">
        <v>1856</v>
      </c>
      <c r="F419" t="s">
        <v>2845</v>
      </c>
    </row>
    <row r="420" spans="1:6" x14ac:dyDescent="0.2">
      <c r="A420">
        <v>1.9277839649215411E+18</v>
      </c>
      <c r="B420" t="s">
        <v>425</v>
      </c>
      <c r="C420">
        <v>1.525374153037033E+18</v>
      </c>
      <c r="D420">
        <v>1.9277839649215411E+18</v>
      </c>
      <c r="E420" t="s">
        <v>1857</v>
      </c>
      <c r="F420" t="s">
        <v>2844</v>
      </c>
    </row>
    <row r="421" spans="1:6" x14ac:dyDescent="0.2">
      <c r="A421">
        <v>1.924446984863359E+18</v>
      </c>
      <c r="B421" t="s">
        <v>426</v>
      </c>
      <c r="C421">
        <v>1.453949774168617E+18</v>
      </c>
      <c r="D421">
        <v>1.9244458794039511E+18</v>
      </c>
      <c r="E421" t="s">
        <v>1858</v>
      </c>
      <c r="F421" t="s">
        <v>2844</v>
      </c>
    </row>
    <row r="422" spans="1:6" x14ac:dyDescent="0.2">
      <c r="A422">
        <v>1.9240578891841249E+18</v>
      </c>
      <c r="B422" t="s">
        <v>427</v>
      </c>
      <c r="C422">
        <v>1.0438650115573469E+18</v>
      </c>
      <c r="D422">
        <v>1.9240578891841249E+18</v>
      </c>
      <c r="E422" t="s">
        <v>1859</v>
      </c>
      <c r="F422" t="s">
        <v>2845</v>
      </c>
    </row>
    <row r="423" spans="1:6" x14ac:dyDescent="0.2">
      <c r="A423">
        <v>1.923630684461204E+18</v>
      </c>
      <c r="B423" t="s">
        <v>428</v>
      </c>
      <c r="C423">
        <v>1.565270466238902E+18</v>
      </c>
      <c r="D423">
        <v>1.923630684461204E+18</v>
      </c>
      <c r="E423" t="s">
        <v>1860</v>
      </c>
      <c r="F423" t="s">
        <v>2844</v>
      </c>
    </row>
    <row r="424" spans="1:6" x14ac:dyDescent="0.2">
      <c r="A424">
        <v>1.9232230489388119E+18</v>
      </c>
      <c r="B424" t="s">
        <v>429</v>
      </c>
      <c r="C424">
        <v>2267325032</v>
      </c>
      <c r="D424">
        <v>1.9232230489388119E+18</v>
      </c>
      <c r="E424" t="s">
        <v>1861</v>
      </c>
      <c r="F424" t="s">
        <v>2844</v>
      </c>
    </row>
    <row r="425" spans="1:6" x14ac:dyDescent="0.2">
      <c r="A425">
        <v>1.9227542630353971E+18</v>
      </c>
      <c r="B425" t="s">
        <v>430</v>
      </c>
      <c r="C425">
        <v>1.4602799598810639E+18</v>
      </c>
      <c r="D425">
        <v>1.9227542630353971E+18</v>
      </c>
      <c r="E425" t="s">
        <v>1862</v>
      </c>
      <c r="F425" t="s">
        <v>2845</v>
      </c>
    </row>
    <row r="426" spans="1:6" x14ac:dyDescent="0.2">
      <c r="A426">
        <v>1.9209755214557719E+18</v>
      </c>
      <c r="B426" t="s">
        <v>431</v>
      </c>
      <c r="C426">
        <v>1.5272488764489149E+18</v>
      </c>
      <c r="D426">
        <v>1.9209755214557719E+18</v>
      </c>
      <c r="E426" t="s">
        <v>1863</v>
      </c>
      <c r="F426" t="s">
        <v>2844</v>
      </c>
    </row>
    <row r="427" spans="1:6" x14ac:dyDescent="0.2">
      <c r="A427">
        <v>1.919082463957012E+18</v>
      </c>
      <c r="B427" t="s">
        <v>432</v>
      </c>
      <c r="C427">
        <v>1.03511607135361E+18</v>
      </c>
      <c r="D427">
        <v>1.919082463957012E+18</v>
      </c>
      <c r="E427" t="s">
        <v>1864</v>
      </c>
      <c r="F427" t="s">
        <v>2845</v>
      </c>
    </row>
    <row r="428" spans="1:6" x14ac:dyDescent="0.2">
      <c r="A428">
        <v>1.9190672834079091E+18</v>
      </c>
      <c r="B428" t="s">
        <v>433</v>
      </c>
      <c r="C428">
        <v>253948136</v>
      </c>
      <c r="D428">
        <v>1.9190672834079091E+18</v>
      </c>
      <c r="E428" t="s">
        <v>1865</v>
      </c>
      <c r="F428" t="s">
        <v>2845</v>
      </c>
    </row>
    <row r="429" spans="1:6" x14ac:dyDescent="0.2">
      <c r="A429">
        <v>1.9183868276707661E+18</v>
      </c>
      <c r="B429" t="s">
        <v>434</v>
      </c>
      <c r="C429">
        <v>1.026217409970037E+18</v>
      </c>
      <c r="D429">
        <v>1.9183868276707661E+18</v>
      </c>
      <c r="E429" t="s">
        <v>1866</v>
      </c>
      <c r="F429" t="s">
        <v>2844</v>
      </c>
    </row>
    <row r="430" spans="1:6" x14ac:dyDescent="0.2">
      <c r="A430">
        <v>1.917196264837665E+18</v>
      </c>
      <c r="B430" t="s">
        <v>435</v>
      </c>
      <c r="C430">
        <v>231032054</v>
      </c>
      <c r="D430">
        <v>1.917196264837665E+18</v>
      </c>
      <c r="E430" t="s">
        <v>1867</v>
      </c>
      <c r="F430" t="s">
        <v>2845</v>
      </c>
    </row>
    <row r="431" spans="1:6" x14ac:dyDescent="0.2">
      <c r="A431">
        <v>1.9155371578147069E+18</v>
      </c>
      <c r="B431" t="s">
        <v>436</v>
      </c>
      <c r="C431">
        <v>4219872329</v>
      </c>
      <c r="D431">
        <v>1.9155371578147069E+18</v>
      </c>
      <c r="E431" t="s">
        <v>1868</v>
      </c>
      <c r="F431" t="s">
        <v>2846</v>
      </c>
    </row>
    <row r="432" spans="1:6" x14ac:dyDescent="0.2">
      <c r="A432">
        <v>1.9149867626924201E+18</v>
      </c>
      <c r="B432" t="s">
        <v>437</v>
      </c>
      <c r="C432">
        <v>297409529</v>
      </c>
      <c r="D432">
        <v>1.9149867626924201E+18</v>
      </c>
      <c r="E432" t="s">
        <v>1869</v>
      </c>
      <c r="F432" t="s">
        <v>2844</v>
      </c>
    </row>
    <row r="433" spans="1:6" x14ac:dyDescent="0.2">
      <c r="A433">
        <v>1.9141542339576051E+18</v>
      </c>
      <c r="B433" t="s">
        <v>438</v>
      </c>
      <c r="C433">
        <v>1.5054811068202639E+18</v>
      </c>
      <c r="D433">
        <v>1.913829298047243E+18</v>
      </c>
      <c r="E433" t="s">
        <v>1870</v>
      </c>
      <c r="F433" t="s">
        <v>2844</v>
      </c>
    </row>
    <row r="434" spans="1:6" x14ac:dyDescent="0.2">
      <c r="A434">
        <v>1.913856235591614E+18</v>
      </c>
      <c r="B434" t="s">
        <v>439</v>
      </c>
      <c r="C434">
        <v>192787849</v>
      </c>
      <c r="D434">
        <v>1.913856235591614E+18</v>
      </c>
      <c r="E434" t="s">
        <v>1871</v>
      </c>
      <c r="F434" t="s">
        <v>2846</v>
      </c>
    </row>
    <row r="435" spans="1:6" x14ac:dyDescent="0.2">
      <c r="A435">
        <v>1.9130951236443551E+18</v>
      </c>
      <c r="B435" t="s">
        <v>440</v>
      </c>
      <c r="C435">
        <v>65027691</v>
      </c>
      <c r="D435">
        <v>1.9130951236443551E+18</v>
      </c>
      <c r="E435" t="s">
        <v>1872</v>
      </c>
      <c r="F435" t="s">
        <v>2844</v>
      </c>
    </row>
    <row r="436" spans="1:6" x14ac:dyDescent="0.2">
      <c r="A436">
        <v>1.906117359951401E+18</v>
      </c>
      <c r="B436" t="s">
        <v>441</v>
      </c>
      <c r="C436">
        <v>1.8865956763664059E+18</v>
      </c>
      <c r="D436">
        <v>1.906117359951401E+18</v>
      </c>
      <c r="E436" t="s">
        <v>1873</v>
      </c>
      <c r="F436" t="s">
        <v>2845</v>
      </c>
    </row>
    <row r="437" spans="1:6" x14ac:dyDescent="0.2">
      <c r="A437">
        <v>1.9060657396118531E+18</v>
      </c>
      <c r="B437" t="s">
        <v>442</v>
      </c>
      <c r="C437">
        <v>1.2164220237626081E+18</v>
      </c>
      <c r="D437">
        <v>1.9060657396118531E+18</v>
      </c>
      <c r="E437" t="s">
        <v>1874</v>
      </c>
      <c r="F437" t="s">
        <v>2845</v>
      </c>
    </row>
    <row r="438" spans="1:6" x14ac:dyDescent="0.2">
      <c r="A438">
        <v>1.9050993157623109E+18</v>
      </c>
      <c r="B438" t="s">
        <v>443</v>
      </c>
      <c r="C438">
        <v>1.601185827949662E+18</v>
      </c>
      <c r="D438">
        <v>1.9050993157623109E+18</v>
      </c>
      <c r="E438" t="s">
        <v>1875</v>
      </c>
      <c r="F438" t="s">
        <v>2845</v>
      </c>
    </row>
    <row r="439" spans="1:6" x14ac:dyDescent="0.2">
      <c r="A439">
        <v>1.9049298214379441E+18</v>
      </c>
      <c r="B439" t="s">
        <v>444</v>
      </c>
      <c r="C439">
        <v>1.7966904756275571E+18</v>
      </c>
      <c r="D439">
        <v>1.9049298214379441E+18</v>
      </c>
      <c r="E439" t="s">
        <v>1876</v>
      </c>
      <c r="F439" t="s">
        <v>2845</v>
      </c>
    </row>
    <row r="440" spans="1:6" x14ac:dyDescent="0.2">
      <c r="A440">
        <v>1.90474809562126E+18</v>
      </c>
      <c r="B440" t="s">
        <v>445</v>
      </c>
      <c r="C440">
        <v>9.0450348801240269E+17</v>
      </c>
      <c r="D440">
        <v>1.90474809562126E+18</v>
      </c>
      <c r="E440" t="s">
        <v>1877</v>
      </c>
      <c r="F440" t="s">
        <v>2844</v>
      </c>
    </row>
    <row r="441" spans="1:6" x14ac:dyDescent="0.2">
      <c r="A441">
        <v>1.9043852151637491E+18</v>
      </c>
      <c r="B441" t="s">
        <v>446</v>
      </c>
      <c r="C441">
        <v>1.041848632968798E+18</v>
      </c>
      <c r="D441">
        <v>1.9043852151637491E+18</v>
      </c>
      <c r="E441" t="s">
        <v>1878</v>
      </c>
      <c r="F441" t="s">
        <v>2844</v>
      </c>
    </row>
    <row r="442" spans="1:6" x14ac:dyDescent="0.2">
      <c r="A442">
        <v>1.904209755134165E+18</v>
      </c>
      <c r="B442" t="s">
        <v>447</v>
      </c>
      <c r="C442">
        <v>1.3015456581977951E+18</v>
      </c>
      <c r="D442">
        <v>1.904209755134165E+18</v>
      </c>
      <c r="E442" t="s">
        <v>1879</v>
      </c>
      <c r="F442" t="s">
        <v>2845</v>
      </c>
    </row>
    <row r="443" spans="1:6" x14ac:dyDescent="0.2">
      <c r="A443">
        <v>1.9037185608467699E+18</v>
      </c>
      <c r="B443" t="s">
        <v>448</v>
      </c>
      <c r="C443">
        <v>1.055797120853135E+18</v>
      </c>
      <c r="D443">
        <v>1.9037185608467699E+18</v>
      </c>
      <c r="E443" t="s">
        <v>1880</v>
      </c>
      <c r="F443" t="s">
        <v>2844</v>
      </c>
    </row>
    <row r="444" spans="1:6" x14ac:dyDescent="0.2">
      <c r="A444">
        <v>1.9034015191496141E+18</v>
      </c>
      <c r="B444" t="s">
        <v>449</v>
      </c>
      <c r="C444">
        <v>1.3817258523045069E+18</v>
      </c>
      <c r="D444">
        <v>1.9034015191496141E+18</v>
      </c>
      <c r="E444" t="s">
        <v>1881</v>
      </c>
      <c r="F444" t="s">
        <v>2845</v>
      </c>
    </row>
    <row r="445" spans="1:6" x14ac:dyDescent="0.2">
      <c r="A445">
        <v>1.9031741639107789E+18</v>
      </c>
      <c r="B445" t="s">
        <v>450</v>
      </c>
      <c r="C445">
        <v>1.2458457903181819E+18</v>
      </c>
      <c r="D445">
        <v>1.9031716071131709E+18</v>
      </c>
      <c r="E445" t="s">
        <v>1882</v>
      </c>
      <c r="F445" t="s">
        <v>2845</v>
      </c>
    </row>
    <row r="446" spans="1:6" x14ac:dyDescent="0.2">
      <c r="A446">
        <v>1.9031555869860211E+18</v>
      </c>
      <c r="B446" t="s">
        <v>451</v>
      </c>
      <c r="C446">
        <v>575049108</v>
      </c>
      <c r="D446">
        <v>1.9031555869860211E+18</v>
      </c>
      <c r="E446" t="s">
        <v>1883</v>
      </c>
      <c r="F446" t="s">
        <v>2845</v>
      </c>
    </row>
    <row r="447" spans="1:6" x14ac:dyDescent="0.2">
      <c r="A447">
        <v>1.9026820297808571E+18</v>
      </c>
      <c r="B447" t="s">
        <v>452</v>
      </c>
      <c r="C447">
        <v>9.909338441686016E+17</v>
      </c>
      <c r="D447">
        <v>1.9026820297808571E+18</v>
      </c>
      <c r="E447" t="s">
        <v>1884</v>
      </c>
      <c r="F447" t="s">
        <v>2844</v>
      </c>
    </row>
    <row r="448" spans="1:6" x14ac:dyDescent="0.2">
      <c r="A448">
        <v>1.901255359441908E+18</v>
      </c>
      <c r="B448" t="s">
        <v>453</v>
      </c>
      <c r="C448">
        <v>93309562</v>
      </c>
      <c r="D448">
        <v>1.901255359441908E+18</v>
      </c>
      <c r="E448" t="s">
        <v>1885</v>
      </c>
      <c r="F448" t="s">
        <v>2844</v>
      </c>
    </row>
    <row r="449" spans="1:6" x14ac:dyDescent="0.2">
      <c r="A449">
        <v>1.9009167540393951E+18</v>
      </c>
      <c r="B449" t="s">
        <v>454</v>
      </c>
      <c r="C449">
        <v>3547335612</v>
      </c>
      <c r="D449">
        <v>1.9009167540393951E+18</v>
      </c>
      <c r="E449" t="s">
        <v>1886</v>
      </c>
      <c r="F449" t="s">
        <v>2844</v>
      </c>
    </row>
    <row r="450" spans="1:6" x14ac:dyDescent="0.2">
      <c r="A450">
        <v>1.900855557486998E+18</v>
      </c>
      <c r="B450" t="s">
        <v>455</v>
      </c>
      <c r="C450">
        <v>1.5182583515071319E+18</v>
      </c>
      <c r="D450">
        <v>1.900822747670082E+18</v>
      </c>
      <c r="E450" t="s">
        <v>1887</v>
      </c>
      <c r="F450" t="s">
        <v>2845</v>
      </c>
    </row>
    <row r="451" spans="1:6" x14ac:dyDescent="0.2">
      <c r="A451">
        <v>1.9002876723815629E+18</v>
      </c>
      <c r="B451" t="s">
        <v>456</v>
      </c>
      <c r="C451">
        <v>2266747177</v>
      </c>
      <c r="D451">
        <v>1.9002065056572749E+18</v>
      </c>
      <c r="E451" t="s">
        <v>1888</v>
      </c>
      <c r="F451" t="s">
        <v>2844</v>
      </c>
    </row>
    <row r="452" spans="1:6" x14ac:dyDescent="0.2">
      <c r="A452">
        <v>1.8997896949485571E+18</v>
      </c>
      <c r="B452" t="s">
        <v>457</v>
      </c>
      <c r="C452">
        <v>1.6254954167616471E+18</v>
      </c>
      <c r="D452">
        <v>1.8997896949485571E+18</v>
      </c>
      <c r="E452" t="s">
        <v>1889</v>
      </c>
      <c r="F452" t="s">
        <v>2845</v>
      </c>
    </row>
    <row r="453" spans="1:6" x14ac:dyDescent="0.2">
      <c r="A453">
        <v>1.8992623178814021E+18</v>
      </c>
      <c r="B453" t="s">
        <v>458</v>
      </c>
      <c r="C453">
        <v>8.8452344706110259E+17</v>
      </c>
      <c r="D453">
        <v>1.8992623178814021E+18</v>
      </c>
      <c r="E453" t="s">
        <v>1890</v>
      </c>
      <c r="F453" t="s">
        <v>2846</v>
      </c>
    </row>
    <row r="454" spans="1:6" x14ac:dyDescent="0.2">
      <c r="A454">
        <v>1.8990745409171379E+18</v>
      </c>
      <c r="B454" t="s">
        <v>459</v>
      </c>
      <c r="C454">
        <v>1.1312113602457679E+18</v>
      </c>
      <c r="D454">
        <v>1.8990745409171379E+18</v>
      </c>
      <c r="E454" t="s">
        <v>1891</v>
      </c>
      <c r="F454" t="s">
        <v>2845</v>
      </c>
    </row>
    <row r="455" spans="1:6" x14ac:dyDescent="0.2">
      <c r="A455">
        <v>1.8978852292407959E+18</v>
      </c>
      <c r="B455" t="s">
        <v>460</v>
      </c>
      <c r="C455">
        <v>62688048</v>
      </c>
      <c r="D455">
        <v>1.8978852292407959E+18</v>
      </c>
      <c r="E455" t="s">
        <v>1892</v>
      </c>
      <c r="F455" t="s">
        <v>2845</v>
      </c>
    </row>
    <row r="456" spans="1:6" x14ac:dyDescent="0.2">
      <c r="A456">
        <v>1.8965718942683379E+18</v>
      </c>
      <c r="B456" t="s">
        <v>461</v>
      </c>
      <c r="C456">
        <v>1.144289843406447E+18</v>
      </c>
      <c r="D456">
        <v>1.8965718942683379E+18</v>
      </c>
      <c r="E456" t="s">
        <v>1893</v>
      </c>
      <c r="F456" t="s">
        <v>2845</v>
      </c>
    </row>
    <row r="457" spans="1:6" x14ac:dyDescent="0.2">
      <c r="A457">
        <v>1.8964817546991621E+18</v>
      </c>
      <c r="B457" t="s">
        <v>462</v>
      </c>
      <c r="C457">
        <v>8.8010893900571034E+17</v>
      </c>
      <c r="D457">
        <v>1.8964817546991621E+18</v>
      </c>
      <c r="E457" t="s">
        <v>1894</v>
      </c>
      <c r="F457" t="s">
        <v>2844</v>
      </c>
    </row>
    <row r="458" spans="1:6" x14ac:dyDescent="0.2">
      <c r="A458">
        <v>1.8960925727976079E+18</v>
      </c>
      <c r="B458" t="s">
        <v>463</v>
      </c>
      <c r="C458">
        <v>1.2119895834847071E+18</v>
      </c>
      <c r="D458">
        <v>1.8960925727976079E+18</v>
      </c>
      <c r="E458" t="s">
        <v>1895</v>
      </c>
      <c r="F458" t="s">
        <v>2845</v>
      </c>
    </row>
    <row r="459" spans="1:6" x14ac:dyDescent="0.2">
      <c r="A459">
        <v>1.8957515458343491E+18</v>
      </c>
      <c r="B459" t="s">
        <v>464</v>
      </c>
      <c r="C459">
        <v>1.5969965039474729E+18</v>
      </c>
      <c r="D459">
        <v>1.8957500755208189E+18</v>
      </c>
      <c r="E459" t="s">
        <v>1896</v>
      </c>
      <c r="F459" t="s">
        <v>2845</v>
      </c>
    </row>
    <row r="460" spans="1:6" x14ac:dyDescent="0.2">
      <c r="A460">
        <v>1.8947996566994701E+18</v>
      </c>
      <c r="B460" t="s">
        <v>465</v>
      </c>
      <c r="C460">
        <v>7.1657734514705203E+17</v>
      </c>
      <c r="D460">
        <v>1.8947996566994701E+18</v>
      </c>
      <c r="E460" t="s">
        <v>1897</v>
      </c>
      <c r="F460" t="s">
        <v>2845</v>
      </c>
    </row>
    <row r="461" spans="1:6" x14ac:dyDescent="0.2">
      <c r="A461">
        <v>1.8934877013928269E+18</v>
      </c>
      <c r="B461" t="s">
        <v>466</v>
      </c>
      <c r="C461">
        <v>2590682582</v>
      </c>
      <c r="D461">
        <v>1.8934877013928269E+18</v>
      </c>
      <c r="E461" t="s">
        <v>1898</v>
      </c>
      <c r="F461" t="s">
        <v>2846</v>
      </c>
    </row>
    <row r="462" spans="1:6" x14ac:dyDescent="0.2">
      <c r="A462">
        <v>1.8933523771864031E+18</v>
      </c>
      <c r="B462" t="s">
        <v>467</v>
      </c>
      <c r="C462">
        <v>1056993066</v>
      </c>
      <c r="D462">
        <v>1.8933450056426409E+18</v>
      </c>
      <c r="E462" t="s">
        <v>1899</v>
      </c>
      <c r="F462" t="s">
        <v>2845</v>
      </c>
    </row>
    <row r="463" spans="1:6" x14ac:dyDescent="0.2">
      <c r="A463">
        <v>1.8931044180166331E+18</v>
      </c>
      <c r="B463" t="s">
        <v>468</v>
      </c>
      <c r="C463">
        <v>2159986236</v>
      </c>
      <c r="D463">
        <v>1.8931044180166331E+18</v>
      </c>
      <c r="E463" t="s">
        <v>1900</v>
      </c>
      <c r="F463" t="s">
        <v>2846</v>
      </c>
    </row>
    <row r="464" spans="1:6" x14ac:dyDescent="0.2">
      <c r="A464">
        <v>1.892993870599999E+18</v>
      </c>
      <c r="B464" t="s">
        <v>469</v>
      </c>
      <c r="C464">
        <v>7.3107285073227776E+17</v>
      </c>
      <c r="D464">
        <v>1.892983536166281E+18</v>
      </c>
      <c r="E464" t="s">
        <v>1901</v>
      </c>
      <c r="F464" t="s">
        <v>2844</v>
      </c>
    </row>
    <row r="465" spans="1:6" x14ac:dyDescent="0.2">
      <c r="A465">
        <v>1.8929846215387021E+18</v>
      </c>
      <c r="B465" t="s">
        <v>470</v>
      </c>
      <c r="C465">
        <v>545141124</v>
      </c>
      <c r="D465">
        <v>1.8929846215387021E+18</v>
      </c>
      <c r="E465" t="s">
        <v>1902</v>
      </c>
      <c r="F465" t="s">
        <v>2844</v>
      </c>
    </row>
    <row r="466" spans="1:6" x14ac:dyDescent="0.2">
      <c r="A466">
        <v>1.8926229435589839E+18</v>
      </c>
      <c r="B466" t="s">
        <v>471</v>
      </c>
      <c r="C466">
        <v>227205582</v>
      </c>
      <c r="D466">
        <v>1.8926229435589839E+18</v>
      </c>
      <c r="E466" t="s">
        <v>1903</v>
      </c>
      <c r="F466" t="s">
        <v>2845</v>
      </c>
    </row>
    <row r="467" spans="1:6" x14ac:dyDescent="0.2">
      <c r="A467">
        <v>1.892215096316777E+18</v>
      </c>
      <c r="B467" t="s">
        <v>472</v>
      </c>
      <c r="C467">
        <v>1.0840036658981361E+18</v>
      </c>
      <c r="D467">
        <v>1.89200914559266E+18</v>
      </c>
      <c r="E467" t="s">
        <v>1904</v>
      </c>
      <c r="F467" t="s">
        <v>2845</v>
      </c>
    </row>
    <row r="468" spans="1:6" x14ac:dyDescent="0.2">
      <c r="A468">
        <v>1.891909869646775E+18</v>
      </c>
      <c r="B468" t="s">
        <v>473</v>
      </c>
      <c r="C468">
        <v>7.2771864562388173E+17</v>
      </c>
      <c r="D468">
        <v>1.891909869646775E+18</v>
      </c>
      <c r="E468" t="s">
        <v>1905</v>
      </c>
      <c r="F468" t="s">
        <v>2845</v>
      </c>
    </row>
    <row r="469" spans="1:6" x14ac:dyDescent="0.2">
      <c r="A469">
        <v>1.8914901291239099E+18</v>
      </c>
      <c r="B469" t="s">
        <v>474</v>
      </c>
      <c r="C469">
        <v>352329104</v>
      </c>
      <c r="D469">
        <v>1.8914901291239099E+18</v>
      </c>
      <c r="E469" t="s">
        <v>1906</v>
      </c>
      <c r="F469" t="s">
        <v>2844</v>
      </c>
    </row>
    <row r="470" spans="1:6" x14ac:dyDescent="0.2">
      <c r="A470">
        <v>1.8913493162849239E+18</v>
      </c>
      <c r="B470" t="s">
        <v>475</v>
      </c>
      <c r="C470">
        <v>537228618</v>
      </c>
      <c r="D470">
        <v>1.8897211282786959E+18</v>
      </c>
      <c r="E470" t="s">
        <v>1907</v>
      </c>
      <c r="F470" t="s">
        <v>2846</v>
      </c>
    </row>
    <row r="471" spans="1:6" x14ac:dyDescent="0.2">
      <c r="A471">
        <v>1.889009884055966E+18</v>
      </c>
      <c r="B471" t="s">
        <v>476</v>
      </c>
      <c r="C471">
        <v>1.22354090579934E+18</v>
      </c>
      <c r="D471">
        <v>1.889008676008321E+18</v>
      </c>
      <c r="E471" t="s">
        <v>1908</v>
      </c>
      <c r="F471" t="s">
        <v>2845</v>
      </c>
    </row>
    <row r="472" spans="1:6" x14ac:dyDescent="0.2">
      <c r="A472">
        <v>1.889008823895253E+18</v>
      </c>
      <c r="B472" t="s">
        <v>477</v>
      </c>
      <c r="C472">
        <v>1.5456383091913321E+18</v>
      </c>
      <c r="D472">
        <v>1.889008823895253E+18</v>
      </c>
      <c r="E472" t="s">
        <v>1909</v>
      </c>
      <c r="F472" t="s">
        <v>2844</v>
      </c>
    </row>
    <row r="473" spans="1:6" x14ac:dyDescent="0.2">
      <c r="A473">
        <v>1.888751413733516E+18</v>
      </c>
      <c r="B473" t="s">
        <v>478</v>
      </c>
      <c r="C473">
        <v>1147465424</v>
      </c>
      <c r="D473">
        <v>1.888751413733516E+18</v>
      </c>
      <c r="E473" t="s">
        <v>1910</v>
      </c>
      <c r="F473" t="s">
        <v>2845</v>
      </c>
    </row>
    <row r="474" spans="1:6" x14ac:dyDescent="0.2">
      <c r="A474">
        <v>1.8886729665669701E+18</v>
      </c>
      <c r="B474" t="s">
        <v>479</v>
      </c>
      <c r="C474">
        <v>169410433</v>
      </c>
      <c r="D474">
        <v>1.8886729665669701E+18</v>
      </c>
      <c r="E474" t="s">
        <v>1911</v>
      </c>
      <c r="F474" t="s">
        <v>2845</v>
      </c>
    </row>
    <row r="475" spans="1:6" x14ac:dyDescent="0.2">
      <c r="A475">
        <v>1.888670793393172E+18</v>
      </c>
      <c r="B475" t="s">
        <v>480</v>
      </c>
      <c r="C475">
        <v>345789625</v>
      </c>
      <c r="D475">
        <v>1.888670793393172E+18</v>
      </c>
      <c r="E475" t="s">
        <v>1912</v>
      </c>
      <c r="F475" t="s">
        <v>2845</v>
      </c>
    </row>
    <row r="476" spans="1:6" x14ac:dyDescent="0.2">
      <c r="A476">
        <v>1.8886433256638669E+18</v>
      </c>
      <c r="B476" t="s">
        <v>481</v>
      </c>
      <c r="C476">
        <v>1.6713832173274481E+18</v>
      </c>
      <c r="D476">
        <v>1.8886433256638669E+18</v>
      </c>
      <c r="E476" t="s">
        <v>1913</v>
      </c>
      <c r="F476" t="s">
        <v>2845</v>
      </c>
    </row>
    <row r="477" spans="1:6" x14ac:dyDescent="0.2">
      <c r="A477">
        <v>1.888096777532064E+18</v>
      </c>
      <c r="B477" t="s">
        <v>482</v>
      </c>
      <c r="C477">
        <v>1.6087898479548291E+18</v>
      </c>
      <c r="D477">
        <v>1.888096777532064E+18</v>
      </c>
      <c r="E477" t="s">
        <v>1914</v>
      </c>
      <c r="F477" t="s">
        <v>2844</v>
      </c>
    </row>
    <row r="478" spans="1:6" x14ac:dyDescent="0.2">
      <c r="A478">
        <v>1.888049585635082E+18</v>
      </c>
      <c r="B478" t="s">
        <v>483</v>
      </c>
      <c r="C478">
        <v>1.211920881250816E+18</v>
      </c>
      <c r="D478">
        <v>1.888049585635082E+18</v>
      </c>
      <c r="E478" t="s">
        <v>1915</v>
      </c>
      <c r="F478" t="s">
        <v>2845</v>
      </c>
    </row>
    <row r="479" spans="1:6" x14ac:dyDescent="0.2">
      <c r="A479">
        <v>1.887837373595316E+18</v>
      </c>
      <c r="B479" t="s">
        <v>484</v>
      </c>
      <c r="C479">
        <v>99645017</v>
      </c>
      <c r="D479">
        <v>1.887760744764084E+18</v>
      </c>
      <c r="E479" t="s">
        <v>1916</v>
      </c>
      <c r="F479" t="s">
        <v>2844</v>
      </c>
    </row>
    <row r="480" spans="1:6" x14ac:dyDescent="0.2">
      <c r="A480">
        <v>1.8878122333817411E+18</v>
      </c>
      <c r="B480" t="s">
        <v>485</v>
      </c>
      <c r="C480">
        <v>1.162861911915893E+18</v>
      </c>
      <c r="D480">
        <v>1.8877934594586619E+18</v>
      </c>
      <c r="E480" t="s">
        <v>1917</v>
      </c>
      <c r="F480" t="s">
        <v>2845</v>
      </c>
    </row>
    <row r="481" spans="1:6" x14ac:dyDescent="0.2">
      <c r="A481">
        <v>1.8870516978492951E+18</v>
      </c>
      <c r="B481" t="s">
        <v>486</v>
      </c>
      <c r="C481">
        <v>75222650</v>
      </c>
      <c r="D481">
        <v>1.8870516978492951E+18</v>
      </c>
      <c r="E481" t="s">
        <v>1918</v>
      </c>
      <c r="F481" t="s">
        <v>2844</v>
      </c>
    </row>
    <row r="482" spans="1:6" x14ac:dyDescent="0.2">
      <c r="A482">
        <v>1.886695500008842E+18</v>
      </c>
      <c r="B482" t="s">
        <v>487</v>
      </c>
      <c r="C482">
        <v>1.278530972686807E+18</v>
      </c>
      <c r="D482">
        <v>1.886695500008842E+18</v>
      </c>
      <c r="E482" t="s">
        <v>1919</v>
      </c>
      <c r="F482" t="s">
        <v>2845</v>
      </c>
    </row>
    <row r="483" spans="1:6" x14ac:dyDescent="0.2">
      <c r="A483">
        <v>1.886342378224747E+18</v>
      </c>
      <c r="B483" t="s">
        <v>488</v>
      </c>
      <c r="C483">
        <v>9.568107881187369E+17</v>
      </c>
      <c r="D483">
        <v>1.886342378224747E+18</v>
      </c>
      <c r="E483" t="s">
        <v>1920</v>
      </c>
      <c r="F483" t="s">
        <v>2845</v>
      </c>
    </row>
    <row r="484" spans="1:6" x14ac:dyDescent="0.2">
      <c r="A484">
        <v>1.8856854985446359E+18</v>
      </c>
      <c r="B484" t="s">
        <v>489</v>
      </c>
      <c r="C484">
        <v>2944048844</v>
      </c>
      <c r="D484">
        <v>1.885572931193111E+18</v>
      </c>
      <c r="E484" t="s">
        <v>1921</v>
      </c>
      <c r="F484" t="s">
        <v>2845</v>
      </c>
    </row>
    <row r="485" spans="1:6" x14ac:dyDescent="0.2">
      <c r="A485">
        <v>1.884417982144864E+18</v>
      </c>
      <c r="B485" t="s">
        <v>490</v>
      </c>
      <c r="C485">
        <v>1.017595356450681E+18</v>
      </c>
      <c r="D485">
        <v>1.884417982144864E+18</v>
      </c>
      <c r="E485" t="s">
        <v>1922</v>
      </c>
      <c r="F485" t="s">
        <v>2845</v>
      </c>
    </row>
    <row r="486" spans="1:6" x14ac:dyDescent="0.2">
      <c r="A486">
        <v>1.884364970512769E+18</v>
      </c>
      <c r="B486" t="s">
        <v>491</v>
      </c>
      <c r="C486">
        <v>1.326344525330014E+18</v>
      </c>
      <c r="D486">
        <v>1.884364970512769E+18</v>
      </c>
      <c r="E486" t="s">
        <v>1923</v>
      </c>
      <c r="F486" t="s">
        <v>2845</v>
      </c>
    </row>
    <row r="487" spans="1:6" x14ac:dyDescent="0.2">
      <c r="A487">
        <v>1.884141386506858E+18</v>
      </c>
      <c r="B487" t="s">
        <v>492</v>
      </c>
      <c r="C487">
        <v>1.8613642509687849E+18</v>
      </c>
      <c r="D487">
        <v>1.8841408833665349E+18</v>
      </c>
      <c r="E487" t="s">
        <v>1924</v>
      </c>
      <c r="F487" t="s">
        <v>2845</v>
      </c>
    </row>
    <row r="488" spans="1:6" x14ac:dyDescent="0.2">
      <c r="A488">
        <v>1.8823380718716721E+18</v>
      </c>
      <c r="B488" t="s">
        <v>493</v>
      </c>
      <c r="C488">
        <v>100132119</v>
      </c>
      <c r="D488">
        <v>1.8823377553904399E+18</v>
      </c>
      <c r="E488" t="s">
        <v>1925</v>
      </c>
      <c r="F488" t="s">
        <v>2845</v>
      </c>
    </row>
    <row r="489" spans="1:6" x14ac:dyDescent="0.2">
      <c r="A489">
        <v>1.882280025900331E+18</v>
      </c>
      <c r="B489" t="s">
        <v>494</v>
      </c>
      <c r="C489">
        <v>1041885404</v>
      </c>
      <c r="D489">
        <v>1.882280025900331E+18</v>
      </c>
      <c r="E489" t="s">
        <v>1926</v>
      </c>
      <c r="F489" t="s">
        <v>2844</v>
      </c>
    </row>
    <row r="490" spans="1:6" x14ac:dyDescent="0.2">
      <c r="A490">
        <v>1.879922387107681E+18</v>
      </c>
      <c r="B490" t="s">
        <v>495</v>
      </c>
      <c r="C490">
        <v>1.1173057425102851E+18</v>
      </c>
      <c r="D490">
        <v>1.879922387107681E+18</v>
      </c>
      <c r="E490" t="s">
        <v>1927</v>
      </c>
      <c r="F490" t="s">
        <v>2845</v>
      </c>
    </row>
    <row r="491" spans="1:6" x14ac:dyDescent="0.2">
      <c r="A491">
        <v>1.8511622004358231E+18</v>
      </c>
      <c r="B491" t="s">
        <v>496</v>
      </c>
      <c r="C491">
        <v>37225095</v>
      </c>
      <c r="D491">
        <v>1.8511622004358231E+18</v>
      </c>
      <c r="E491" t="s">
        <v>1928</v>
      </c>
      <c r="F491" t="s">
        <v>2845</v>
      </c>
    </row>
    <row r="492" spans="1:6" x14ac:dyDescent="0.2">
      <c r="A492">
        <v>1.849737346222261E+18</v>
      </c>
      <c r="B492" t="s">
        <v>497</v>
      </c>
      <c r="C492">
        <v>1.173105376624927E+18</v>
      </c>
      <c r="D492">
        <v>1.849737346222261E+18</v>
      </c>
      <c r="E492" t="s">
        <v>1929</v>
      </c>
      <c r="F492" t="s">
        <v>2845</v>
      </c>
    </row>
    <row r="493" spans="1:6" x14ac:dyDescent="0.2">
      <c r="A493">
        <v>1.8422052520760929E+18</v>
      </c>
      <c r="B493" t="s">
        <v>498</v>
      </c>
      <c r="C493">
        <v>164088076</v>
      </c>
      <c r="D493">
        <v>1.8422052520760929E+18</v>
      </c>
      <c r="E493" t="s">
        <v>1930</v>
      </c>
      <c r="F493" t="s">
        <v>2845</v>
      </c>
    </row>
    <row r="494" spans="1:6" x14ac:dyDescent="0.2">
      <c r="A494">
        <v>1.8395705290509189E+18</v>
      </c>
      <c r="B494" t="s">
        <v>499</v>
      </c>
      <c r="C494">
        <v>37225095</v>
      </c>
      <c r="D494">
        <v>1.8395705290509189E+18</v>
      </c>
      <c r="E494" t="s">
        <v>1931</v>
      </c>
      <c r="F494" t="s">
        <v>2845</v>
      </c>
    </row>
    <row r="495" spans="1:6" x14ac:dyDescent="0.2">
      <c r="A495">
        <v>1.8384341881750241E+18</v>
      </c>
      <c r="B495" t="s">
        <v>500</v>
      </c>
      <c r="C495">
        <v>2277496555</v>
      </c>
      <c r="D495">
        <v>1.8384341881750241E+18</v>
      </c>
      <c r="E495" t="s">
        <v>1932</v>
      </c>
      <c r="F495" t="s">
        <v>2845</v>
      </c>
    </row>
    <row r="496" spans="1:6" x14ac:dyDescent="0.2">
      <c r="A496">
        <v>1.8382041611477691E+18</v>
      </c>
      <c r="B496" t="s">
        <v>501</v>
      </c>
      <c r="C496">
        <v>2285925762</v>
      </c>
      <c r="D496">
        <v>1.8382041611477691E+18</v>
      </c>
      <c r="E496" t="s">
        <v>1933</v>
      </c>
      <c r="F496" t="s">
        <v>2845</v>
      </c>
    </row>
    <row r="497" spans="1:6" x14ac:dyDescent="0.2">
      <c r="A497">
        <v>1.837543141031006E+18</v>
      </c>
      <c r="B497" t="s">
        <v>502</v>
      </c>
      <c r="C497">
        <v>1320333768</v>
      </c>
      <c r="D497">
        <v>1.837543141031006E+18</v>
      </c>
      <c r="E497" t="s">
        <v>1934</v>
      </c>
      <c r="F497" t="s">
        <v>2844</v>
      </c>
    </row>
    <row r="498" spans="1:6" x14ac:dyDescent="0.2">
      <c r="A498">
        <v>1.8375384911123461E+18</v>
      </c>
      <c r="B498" t="s">
        <v>503</v>
      </c>
      <c r="C498">
        <v>1.8124628568243489E+18</v>
      </c>
      <c r="D498">
        <v>1.8375384911123461E+18</v>
      </c>
      <c r="E498" t="s">
        <v>1935</v>
      </c>
      <c r="F498" t="s">
        <v>2845</v>
      </c>
    </row>
    <row r="499" spans="1:6" x14ac:dyDescent="0.2">
      <c r="A499">
        <v>1.8359627040009139E+18</v>
      </c>
      <c r="B499" t="s">
        <v>504</v>
      </c>
      <c r="C499">
        <v>3123447853</v>
      </c>
      <c r="D499">
        <v>1.8359627040009139E+18</v>
      </c>
      <c r="E499" t="s">
        <v>1936</v>
      </c>
      <c r="F499" t="s">
        <v>2844</v>
      </c>
    </row>
    <row r="500" spans="1:6" x14ac:dyDescent="0.2">
      <c r="A500">
        <v>1.832326968488162E+18</v>
      </c>
      <c r="B500" t="s">
        <v>505</v>
      </c>
      <c r="C500">
        <v>3990310766</v>
      </c>
      <c r="D500">
        <v>1.832326968488162E+18</v>
      </c>
      <c r="E500" t="s">
        <v>1937</v>
      </c>
      <c r="F500" t="s">
        <v>2846</v>
      </c>
    </row>
    <row r="501" spans="1:6" x14ac:dyDescent="0.2">
      <c r="A501">
        <v>1.832208357723394E+18</v>
      </c>
      <c r="B501" t="s">
        <v>506</v>
      </c>
      <c r="C501">
        <v>398513783</v>
      </c>
      <c r="D501">
        <v>1.8321926363521769E+18</v>
      </c>
      <c r="E501" t="s">
        <v>1938</v>
      </c>
      <c r="F501" t="s">
        <v>2845</v>
      </c>
    </row>
    <row r="502" spans="1:6" x14ac:dyDescent="0.2">
      <c r="A502">
        <v>1.831850380218794E+18</v>
      </c>
      <c r="B502" t="s">
        <v>507</v>
      </c>
      <c r="C502">
        <v>9.8911968486255821E+17</v>
      </c>
      <c r="D502">
        <v>1.831812634905375E+18</v>
      </c>
      <c r="E502" t="s">
        <v>1939</v>
      </c>
      <c r="F502" t="s">
        <v>2845</v>
      </c>
    </row>
    <row r="503" spans="1:6" x14ac:dyDescent="0.2">
      <c r="A503">
        <v>1.8318441965522089E+18</v>
      </c>
      <c r="B503" t="s">
        <v>508</v>
      </c>
      <c r="C503">
        <v>9.8911968486255821E+17</v>
      </c>
      <c r="D503">
        <v>1.831812634905375E+18</v>
      </c>
      <c r="E503" t="s">
        <v>1940</v>
      </c>
      <c r="F503" t="s">
        <v>2844</v>
      </c>
    </row>
    <row r="504" spans="1:6" x14ac:dyDescent="0.2">
      <c r="A504">
        <v>1.831840708921324E+18</v>
      </c>
      <c r="B504" t="s">
        <v>509</v>
      </c>
      <c r="C504">
        <v>1.7003716180220109E+18</v>
      </c>
      <c r="D504">
        <v>1.831812634905375E+18</v>
      </c>
      <c r="E504" t="s">
        <v>1940</v>
      </c>
      <c r="F504" t="s">
        <v>2844</v>
      </c>
    </row>
    <row r="505" spans="1:6" x14ac:dyDescent="0.2">
      <c r="A505">
        <v>1.831742063500788E+18</v>
      </c>
      <c r="B505" t="s">
        <v>510</v>
      </c>
      <c r="C505">
        <v>1.489906836497002E+18</v>
      </c>
      <c r="D505">
        <v>1.83174205125342E+18</v>
      </c>
      <c r="E505" t="s">
        <v>1941</v>
      </c>
      <c r="F505" t="s">
        <v>2844</v>
      </c>
    </row>
    <row r="506" spans="1:6" x14ac:dyDescent="0.2">
      <c r="A506">
        <v>1.8300597885640461E+18</v>
      </c>
      <c r="B506" t="s">
        <v>511</v>
      </c>
      <c r="C506">
        <v>1.6036129243621251E+18</v>
      </c>
      <c r="D506">
        <v>1.829697197174305E+18</v>
      </c>
      <c r="E506" t="s">
        <v>1942</v>
      </c>
      <c r="F506" t="s">
        <v>2845</v>
      </c>
    </row>
    <row r="507" spans="1:6" x14ac:dyDescent="0.2">
      <c r="A507">
        <v>1.8300060095424269E+18</v>
      </c>
      <c r="B507" t="s">
        <v>512</v>
      </c>
      <c r="C507">
        <v>2517860750</v>
      </c>
      <c r="D507">
        <v>1.8300060095424269E+18</v>
      </c>
      <c r="E507" t="s">
        <v>1943</v>
      </c>
      <c r="F507" t="s">
        <v>2845</v>
      </c>
    </row>
    <row r="508" spans="1:6" x14ac:dyDescent="0.2">
      <c r="A508">
        <v>1.8294896620099671E+18</v>
      </c>
      <c r="B508" t="s">
        <v>513</v>
      </c>
      <c r="C508">
        <v>1.5522828983590049E+18</v>
      </c>
      <c r="D508">
        <v>1.8294896620099671E+18</v>
      </c>
      <c r="E508" t="s">
        <v>1944</v>
      </c>
      <c r="F508" t="s">
        <v>2846</v>
      </c>
    </row>
    <row r="509" spans="1:6" x14ac:dyDescent="0.2">
      <c r="A509">
        <v>1.8291198340111201E+18</v>
      </c>
      <c r="B509" t="s">
        <v>514</v>
      </c>
      <c r="C509">
        <v>777552072</v>
      </c>
      <c r="D509">
        <v>1.8291198340111201E+18</v>
      </c>
      <c r="E509" t="s">
        <v>1945</v>
      </c>
      <c r="F509" t="s">
        <v>2844</v>
      </c>
    </row>
    <row r="510" spans="1:6" x14ac:dyDescent="0.2">
      <c r="A510">
        <v>1.827867059599892E+18</v>
      </c>
      <c r="B510" t="s">
        <v>515</v>
      </c>
      <c r="C510">
        <v>304790009</v>
      </c>
      <c r="D510">
        <v>1.827867059599892E+18</v>
      </c>
      <c r="E510" t="s">
        <v>1946</v>
      </c>
      <c r="F510" t="s">
        <v>2844</v>
      </c>
    </row>
    <row r="511" spans="1:6" x14ac:dyDescent="0.2">
      <c r="A511">
        <v>1.8277082298094879E+18</v>
      </c>
      <c r="B511" t="s">
        <v>516</v>
      </c>
      <c r="C511">
        <v>178230025</v>
      </c>
      <c r="D511">
        <v>1.8277082298094879E+18</v>
      </c>
      <c r="E511" t="s">
        <v>1947</v>
      </c>
      <c r="F511" t="s">
        <v>2845</v>
      </c>
    </row>
    <row r="512" spans="1:6" x14ac:dyDescent="0.2">
      <c r="A512">
        <v>1.825412968554881E+18</v>
      </c>
      <c r="B512" t="s">
        <v>517</v>
      </c>
      <c r="C512">
        <v>48587585</v>
      </c>
      <c r="D512">
        <v>1.825412968554881E+18</v>
      </c>
      <c r="E512" t="s">
        <v>1948</v>
      </c>
      <c r="F512" t="s">
        <v>2844</v>
      </c>
    </row>
    <row r="513" spans="1:6" x14ac:dyDescent="0.2">
      <c r="A513">
        <v>1.8224728744622451E+18</v>
      </c>
      <c r="B513" t="s">
        <v>518</v>
      </c>
      <c r="C513">
        <v>3058826372</v>
      </c>
      <c r="D513">
        <v>1.822304023317291E+18</v>
      </c>
      <c r="E513" t="s">
        <v>1949</v>
      </c>
      <c r="F513" t="s">
        <v>2844</v>
      </c>
    </row>
    <row r="514" spans="1:6" x14ac:dyDescent="0.2">
      <c r="A514">
        <v>1.8217046888296571E+18</v>
      </c>
      <c r="B514" t="s">
        <v>519</v>
      </c>
      <c r="C514">
        <v>1.143711050627289E+18</v>
      </c>
      <c r="D514">
        <v>1.8217046888296571E+18</v>
      </c>
      <c r="E514" t="s">
        <v>1950</v>
      </c>
      <c r="F514" t="s">
        <v>2845</v>
      </c>
    </row>
    <row r="515" spans="1:6" x14ac:dyDescent="0.2">
      <c r="A515">
        <v>1.82102335227186E+18</v>
      </c>
      <c r="B515" t="s">
        <v>520</v>
      </c>
      <c r="C515">
        <v>1.5013992378543721E+18</v>
      </c>
      <c r="D515">
        <v>1.82102335227186E+18</v>
      </c>
      <c r="E515" t="s">
        <v>1951</v>
      </c>
      <c r="F515" t="s">
        <v>2845</v>
      </c>
    </row>
    <row r="516" spans="1:6" x14ac:dyDescent="0.2">
      <c r="A516">
        <v>1.8190801257215959E+18</v>
      </c>
      <c r="B516" t="s">
        <v>521</v>
      </c>
      <c r="C516">
        <v>246688311</v>
      </c>
      <c r="D516">
        <v>1.8190801257215959E+18</v>
      </c>
      <c r="E516" t="s">
        <v>1952</v>
      </c>
      <c r="F516" t="s">
        <v>2844</v>
      </c>
    </row>
    <row r="517" spans="1:6" x14ac:dyDescent="0.2">
      <c r="A517">
        <v>1.8190641990139699E+18</v>
      </c>
      <c r="B517" t="s">
        <v>522</v>
      </c>
      <c r="C517">
        <v>1.6881000131284301E+18</v>
      </c>
      <c r="D517">
        <v>1.8190641990139699E+18</v>
      </c>
      <c r="E517" t="s">
        <v>1953</v>
      </c>
      <c r="F517" t="s">
        <v>2845</v>
      </c>
    </row>
    <row r="518" spans="1:6" x14ac:dyDescent="0.2">
      <c r="A518">
        <v>1.8187879819035121E+18</v>
      </c>
      <c r="B518" t="s">
        <v>523</v>
      </c>
      <c r="C518">
        <v>63758693</v>
      </c>
      <c r="D518">
        <v>1.8187879819035121E+18</v>
      </c>
      <c r="E518" t="s">
        <v>1954</v>
      </c>
      <c r="F518" t="s">
        <v>2845</v>
      </c>
    </row>
    <row r="519" spans="1:6" x14ac:dyDescent="0.2">
      <c r="A519">
        <v>1.8164808986967501E+18</v>
      </c>
      <c r="B519" t="s">
        <v>524</v>
      </c>
      <c r="C519">
        <v>1.8006181263355169E+18</v>
      </c>
      <c r="D519">
        <v>1.8164808986967501E+18</v>
      </c>
      <c r="E519" t="s">
        <v>1955</v>
      </c>
      <c r="F519" t="s">
        <v>2844</v>
      </c>
    </row>
    <row r="520" spans="1:6" x14ac:dyDescent="0.2">
      <c r="A520">
        <v>1.8155192503767171E+18</v>
      </c>
      <c r="B520" t="s">
        <v>525</v>
      </c>
      <c r="C520">
        <v>3235880869</v>
      </c>
      <c r="D520">
        <v>1.8153593977131169E+18</v>
      </c>
      <c r="E520" t="s">
        <v>1956</v>
      </c>
      <c r="F520" t="s">
        <v>2844</v>
      </c>
    </row>
    <row r="521" spans="1:6" x14ac:dyDescent="0.2">
      <c r="A521">
        <v>1.811756210628297E+18</v>
      </c>
      <c r="B521" t="s">
        <v>526</v>
      </c>
      <c r="C521">
        <v>116184569</v>
      </c>
      <c r="D521">
        <v>1.811756210628297E+18</v>
      </c>
      <c r="E521" t="s">
        <v>1957</v>
      </c>
      <c r="F521" t="s">
        <v>2845</v>
      </c>
    </row>
    <row r="522" spans="1:6" x14ac:dyDescent="0.2">
      <c r="A522">
        <v>1.8111763480541309E+18</v>
      </c>
      <c r="B522" t="s">
        <v>527</v>
      </c>
      <c r="C522">
        <v>2198959297</v>
      </c>
      <c r="D522">
        <v>1.8108458136037171E+18</v>
      </c>
      <c r="E522" t="s">
        <v>1958</v>
      </c>
      <c r="F522" t="s">
        <v>2844</v>
      </c>
    </row>
    <row r="523" spans="1:6" x14ac:dyDescent="0.2">
      <c r="A523">
        <v>1.810867868038484E+18</v>
      </c>
      <c r="B523" t="s">
        <v>528</v>
      </c>
      <c r="C523">
        <v>1.8016025950580291E+18</v>
      </c>
      <c r="D523">
        <v>1.810867868038484E+18</v>
      </c>
      <c r="E523" t="s">
        <v>1959</v>
      </c>
      <c r="F523" t="s">
        <v>2844</v>
      </c>
    </row>
    <row r="524" spans="1:6" x14ac:dyDescent="0.2">
      <c r="A524">
        <v>1.810313042867188E+18</v>
      </c>
      <c r="B524" t="s">
        <v>529</v>
      </c>
      <c r="C524">
        <v>1.110531453522047E+18</v>
      </c>
      <c r="D524">
        <v>1.810313042867188E+18</v>
      </c>
      <c r="E524" t="s">
        <v>1960</v>
      </c>
      <c r="F524" t="s">
        <v>2845</v>
      </c>
    </row>
    <row r="525" spans="1:6" x14ac:dyDescent="0.2">
      <c r="A525">
        <v>1.8097672356759099E+18</v>
      </c>
      <c r="B525" t="s">
        <v>530</v>
      </c>
      <c r="C525">
        <v>605970575</v>
      </c>
      <c r="D525">
        <v>1.8097672356759099E+18</v>
      </c>
      <c r="E525" t="s">
        <v>1961</v>
      </c>
      <c r="F525" t="s">
        <v>2844</v>
      </c>
    </row>
    <row r="526" spans="1:6" x14ac:dyDescent="0.2">
      <c r="A526">
        <v>1.808894434630849E+18</v>
      </c>
      <c r="B526" t="s">
        <v>531</v>
      </c>
      <c r="C526">
        <v>1.108916727016878E+18</v>
      </c>
      <c r="D526">
        <v>1.789545223795937E+18</v>
      </c>
      <c r="E526" t="s">
        <v>1962</v>
      </c>
      <c r="F526" t="s">
        <v>2845</v>
      </c>
    </row>
    <row r="527" spans="1:6" x14ac:dyDescent="0.2">
      <c r="A527">
        <v>1.8088935393860769E+18</v>
      </c>
      <c r="B527" t="s">
        <v>532</v>
      </c>
      <c r="C527">
        <v>1.7623089228647181E+18</v>
      </c>
      <c r="D527">
        <v>1.789545223795937E+18</v>
      </c>
      <c r="E527" t="s">
        <v>1963</v>
      </c>
      <c r="F527" t="s">
        <v>2845</v>
      </c>
    </row>
    <row r="528" spans="1:6" x14ac:dyDescent="0.2">
      <c r="A528">
        <v>1.808614667398624E+18</v>
      </c>
      <c r="B528" t="s">
        <v>533</v>
      </c>
      <c r="C528">
        <v>97427261</v>
      </c>
      <c r="D528">
        <v>1.808614667398624E+18</v>
      </c>
      <c r="E528" t="s">
        <v>1964</v>
      </c>
      <c r="F528" t="s">
        <v>2844</v>
      </c>
    </row>
    <row r="529" spans="1:6" x14ac:dyDescent="0.2">
      <c r="A529">
        <v>1.808136765955625E+18</v>
      </c>
      <c r="B529" t="s">
        <v>534</v>
      </c>
      <c r="C529">
        <v>122978273</v>
      </c>
      <c r="D529">
        <v>1.808136765955625E+18</v>
      </c>
      <c r="E529" t="s">
        <v>1965</v>
      </c>
      <c r="F529" t="s">
        <v>2846</v>
      </c>
    </row>
    <row r="530" spans="1:6" x14ac:dyDescent="0.2">
      <c r="A530">
        <v>1.806615451931415E+18</v>
      </c>
      <c r="B530" t="s">
        <v>535</v>
      </c>
      <c r="C530">
        <v>1.252424898317697E+18</v>
      </c>
      <c r="D530">
        <v>1.806615451931415E+18</v>
      </c>
      <c r="E530" t="s">
        <v>1966</v>
      </c>
      <c r="F530" t="s">
        <v>2844</v>
      </c>
    </row>
    <row r="531" spans="1:6" x14ac:dyDescent="0.2">
      <c r="A531">
        <v>1.8064792304417751E+18</v>
      </c>
      <c r="B531" t="s">
        <v>536</v>
      </c>
      <c r="C531">
        <v>541616545</v>
      </c>
      <c r="D531">
        <v>1.8064792304417751E+18</v>
      </c>
      <c r="E531" t="s">
        <v>1967</v>
      </c>
      <c r="F531" t="s">
        <v>2845</v>
      </c>
    </row>
    <row r="532" spans="1:6" x14ac:dyDescent="0.2">
      <c r="A532">
        <v>1.806282375179199E+18</v>
      </c>
      <c r="B532" t="s">
        <v>537</v>
      </c>
      <c r="C532">
        <v>46887313</v>
      </c>
      <c r="D532">
        <v>1.806282375179199E+18</v>
      </c>
      <c r="E532" t="s">
        <v>1968</v>
      </c>
      <c r="F532" t="s">
        <v>2844</v>
      </c>
    </row>
    <row r="533" spans="1:6" x14ac:dyDescent="0.2">
      <c r="A533">
        <v>1.8052149768541189E+18</v>
      </c>
      <c r="B533" t="s">
        <v>538</v>
      </c>
      <c r="C533">
        <v>53656332</v>
      </c>
      <c r="D533">
        <v>1.8052149768541189E+18</v>
      </c>
      <c r="E533" t="s">
        <v>1969</v>
      </c>
      <c r="F533" t="s">
        <v>2844</v>
      </c>
    </row>
    <row r="534" spans="1:6" x14ac:dyDescent="0.2">
      <c r="A534">
        <v>1.8044748098476109E+18</v>
      </c>
      <c r="B534" t="s">
        <v>539</v>
      </c>
      <c r="C534">
        <v>516224297</v>
      </c>
      <c r="D534">
        <v>1.8044748098476109E+18</v>
      </c>
      <c r="E534" t="s">
        <v>1970</v>
      </c>
      <c r="F534" t="s">
        <v>2845</v>
      </c>
    </row>
    <row r="535" spans="1:6" x14ac:dyDescent="0.2">
      <c r="A535">
        <v>1.7824162190623711E+18</v>
      </c>
      <c r="B535" t="s">
        <v>540</v>
      </c>
      <c r="C535">
        <v>1.5025472741065359E+18</v>
      </c>
      <c r="D535">
        <v>1.7824162190623711E+18</v>
      </c>
      <c r="E535" t="s">
        <v>1971</v>
      </c>
      <c r="F535" t="s">
        <v>2845</v>
      </c>
    </row>
    <row r="536" spans="1:6" x14ac:dyDescent="0.2">
      <c r="A536">
        <v>1.781872254525301E+18</v>
      </c>
      <c r="B536" t="s">
        <v>541</v>
      </c>
      <c r="C536">
        <v>435616839</v>
      </c>
      <c r="D536">
        <v>1.781872254525301E+18</v>
      </c>
      <c r="E536" t="s">
        <v>1972</v>
      </c>
      <c r="F536" t="s">
        <v>2845</v>
      </c>
    </row>
    <row r="537" spans="1:6" x14ac:dyDescent="0.2">
      <c r="A537">
        <v>1.77250037973903E+18</v>
      </c>
      <c r="B537" t="s">
        <v>542</v>
      </c>
      <c r="C537">
        <v>124947790</v>
      </c>
      <c r="D537">
        <v>1.77250037973903E+18</v>
      </c>
      <c r="E537" t="s">
        <v>1973</v>
      </c>
      <c r="F537" t="s">
        <v>2844</v>
      </c>
    </row>
    <row r="538" spans="1:6" x14ac:dyDescent="0.2">
      <c r="A538">
        <v>1.7427995693507049E+18</v>
      </c>
      <c r="B538" t="s">
        <v>543</v>
      </c>
      <c r="C538">
        <v>1.7278917286933629E+18</v>
      </c>
      <c r="D538">
        <v>1.7427995693507049E+18</v>
      </c>
      <c r="E538" t="s">
        <v>1974</v>
      </c>
      <c r="F538" t="s">
        <v>2845</v>
      </c>
    </row>
    <row r="539" spans="1:6" x14ac:dyDescent="0.2">
      <c r="A539">
        <v>1.7287638769621199E+18</v>
      </c>
      <c r="B539" t="s">
        <v>544</v>
      </c>
      <c r="C539">
        <v>8.9042897011774669E+17</v>
      </c>
      <c r="D539">
        <v>1.7286888238346491E+18</v>
      </c>
      <c r="E539" t="s">
        <v>1975</v>
      </c>
      <c r="F539" t="s">
        <v>2844</v>
      </c>
    </row>
    <row r="540" spans="1:6" x14ac:dyDescent="0.2">
      <c r="A540">
        <v>1.728752113948427E+18</v>
      </c>
      <c r="B540" t="s">
        <v>545</v>
      </c>
      <c r="C540">
        <v>80570943</v>
      </c>
      <c r="D540">
        <v>1.728752113948427E+18</v>
      </c>
      <c r="E540" t="s">
        <v>1976</v>
      </c>
      <c r="F540" t="s">
        <v>2844</v>
      </c>
    </row>
    <row r="541" spans="1:6" x14ac:dyDescent="0.2">
      <c r="A541">
        <v>1.7278967078397791E+18</v>
      </c>
      <c r="B541" t="s">
        <v>546</v>
      </c>
      <c r="C541">
        <v>64683337</v>
      </c>
      <c r="D541">
        <v>1.7278967078397791E+18</v>
      </c>
      <c r="E541" t="s">
        <v>1977</v>
      </c>
      <c r="F541" t="s">
        <v>2844</v>
      </c>
    </row>
    <row r="542" spans="1:6" x14ac:dyDescent="0.2">
      <c r="A542">
        <v>1.7277366783146109E+18</v>
      </c>
      <c r="B542" t="s">
        <v>547</v>
      </c>
      <c r="C542">
        <v>2705718391</v>
      </c>
      <c r="D542">
        <v>1.7277366783146109E+18</v>
      </c>
      <c r="E542" t="s">
        <v>1978</v>
      </c>
      <c r="F542" t="s">
        <v>2844</v>
      </c>
    </row>
    <row r="543" spans="1:6" x14ac:dyDescent="0.2">
      <c r="A543">
        <v>1.72769630414977E+18</v>
      </c>
      <c r="B543" t="s">
        <v>548</v>
      </c>
      <c r="C543">
        <v>1.5062700452276019E+18</v>
      </c>
      <c r="D543">
        <v>1.72769630414977E+18</v>
      </c>
      <c r="E543" t="s">
        <v>1979</v>
      </c>
      <c r="F543" t="s">
        <v>2844</v>
      </c>
    </row>
    <row r="544" spans="1:6" x14ac:dyDescent="0.2">
      <c r="A544">
        <v>1.727686964571455E+18</v>
      </c>
      <c r="B544" t="s">
        <v>549</v>
      </c>
      <c r="C544">
        <v>1.328855907585802E+18</v>
      </c>
      <c r="D544">
        <v>1.727686964571455E+18</v>
      </c>
      <c r="E544" t="s">
        <v>1980</v>
      </c>
      <c r="F544" t="s">
        <v>2844</v>
      </c>
    </row>
    <row r="545" spans="1:6" x14ac:dyDescent="0.2">
      <c r="A545">
        <v>1.726996390239511E+18</v>
      </c>
      <c r="B545" t="s">
        <v>550</v>
      </c>
      <c r="C545">
        <v>215412520</v>
      </c>
      <c r="D545">
        <v>1.726996390239511E+18</v>
      </c>
      <c r="E545" t="s">
        <v>1981</v>
      </c>
      <c r="F545" t="s">
        <v>2844</v>
      </c>
    </row>
    <row r="546" spans="1:6" x14ac:dyDescent="0.2">
      <c r="A546">
        <v>1.7268126321943549E+18</v>
      </c>
      <c r="B546" t="s">
        <v>551</v>
      </c>
      <c r="C546">
        <v>1.609190793603842E+18</v>
      </c>
      <c r="D546">
        <v>1.7268126321943549E+18</v>
      </c>
      <c r="E546" t="s">
        <v>1982</v>
      </c>
      <c r="F546" t="s">
        <v>2845</v>
      </c>
    </row>
    <row r="547" spans="1:6" x14ac:dyDescent="0.2">
      <c r="A547">
        <v>1.723749927116063E+18</v>
      </c>
      <c r="B547" t="s">
        <v>552</v>
      </c>
      <c r="C547">
        <v>1.116302902715281E+18</v>
      </c>
      <c r="D547">
        <v>1.723749927116063E+18</v>
      </c>
      <c r="E547" t="s">
        <v>1983</v>
      </c>
      <c r="F547" t="s">
        <v>2845</v>
      </c>
    </row>
    <row r="548" spans="1:6" x14ac:dyDescent="0.2">
      <c r="A548">
        <v>1.7232712594156219E+18</v>
      </c>
      <c r="B548" t="s">
        <v>553</v>
      </c>
      <c r="C548">
        <v>355489559</v>
      </c>
      <c r="D548">
        <v>1.7232712594156219E+18</v>
      </c>
      <c r="E548" t="s">
        <v>1984</v>
      </c>
      <c r="F548" t="s">
        <v>2844</v>
      </c>
    </row>
    <row r="549" spans="1:6" x14ac:dyDescent="0.2">
      <c r="A549">
        <v>1.7231950167415439E+18</v>
      </c>
      <c r="B549" t="s">
        <v>554</v>
      </c>
      <c r="C549">
        <v>244301996</v>
      </c>
      <c r="D549">
        <v>1.7229870819859251E+18</v>
      </c>
      <c r="E549" t="s">
        <v>1985</v>
      </c>
      <c r="F549" t="s">
        <v>2845</v>
      </c>
    </row>
    <row r="550" spans="1:6" x14ac:dyDescent="0.2">
      <c r="A550">
        <v>1.7217379063170419E+18</v>
      </c>
      <c r="B550" t="s">
        <v>555</v>
      </c>
      <c r="C550">
        <v>321776641</v>
      </c>
      <c r="D550">
        <v>1.7217379063170419E+18</v>
      </c>
      <c r="E550" t="s">
        <v>1986</v>
      </c>
      <c r="F550" t="s">
        <v>2844</v>
      </c>
    </row>
    <row r="551" spans="1:6" x14ac:dyDescent="0.2">
      <c r="A551">
        <v>1.721420043693761E+18</v>
      </c>
      <c r="B551" t="s">
        <v>556</v>
      </c>
      <c r="C551">
        <v>1.387767809837609E+18</v>
      </c>
      <c r="D551">
        <v>1.721420043693761E+18</v>
      </c>
      <c r="E551" t="s">
        <v>1987</v>
      </c>
      <c r="F551" t="s">
        <v>2844</v>
      </c>
    </row>
    <row r="552" spans="1:6" x14ac:dyDescent="0.2">
      <c r="A552">
        <v>1.7205003854195551E+18</v>
      </c>
      <c r="B552" t="s">
        <v>557</v>
      </c>
      <c r="C552">
        <v>3180604680</v>
      </c>
      <c r="D552">
        <v>1.720498676173566E+18</v>
      </c>
      <c r="E552" t="s">
        <v>1988</v>
      </c>
      <c r="F552" t="s">
        <v>2845</v>
      </c>
    </row>
    <row r="553" spans="1:6" x14ac:dyDescent="0.2">
      <c r="A553">
        <v>1.7200047167663099E+18</v>
      </c>
      <c r="B553" t="s">
        <v>558</v>
      </c>
      <c r="C553">
        <v>396991843</v>
      </c>
      <c r="D553">
        <v>1.7200047167663099E+18</v>
      </c>
      <c r="E553" t="s">
        <v>1989</v>
      </c>
      <c r="F553" t="s">
        <v>2845</v>
      </c>
    </row>
    <row r="554" spans="1:6" x14ac:dyDescent="0.2">
      <c r="A554">
        <v>1.718943477546046E+18</v>
      </c>
      <c r="B554" t="s">
        <v>559</v>
      </c>
      <c r="C554">
        <v>252500555</v>
      </c>
      <c r="D554">
        <v>1.718943477546046E+18</v>
      </c>
      <c r="E554" t="s">
        <v>1990</v>
      </c>
      <c r="F554" t="s">
        <v>2844</v>
      </c>
    </row>
    <row r="555" spans="1:6" x14ac:dyDescent="0.2">
      <c r="A555">
        <v>1.7177775828742961E+18</v>
      </c>
      <c r="B555" t="s">
        <v>560</v>
      </c>
      <c r="C555">
        <v>249175734</v>
      </c>
      <c r="D555">
        <v>1.7177462366050391E+18</v>
      </c>
      <c r="E555" t="s">
        <v>1991</v>
      </c>
      <c r="F555" t="s">
        <v>2844</v>
      </c>
    </row>
    <row r="556" spans="1:6" x14ac:dyDescent="0.2">
      <c r="A556">
        <v>1.7175651791674491E+18</v>
      </c>
      <c r="B556" t="s">
        <v>561</v>
      </c>
      <c r="C556">
        <v>107412668</v>
      </c>
      <c r="D556">
        <v>1.7175560626715159E+18</v>
      </c>
      <c r="E556" t="s">
        <v>1992</v>
      </c>
      <c r="F556" t="s">
        <v>2846</v>
      </c>
    </row>
    <row r="557" spans="1:6" x14ac:dyDescent="0.2">
      <c r="A557">
        <v>1.7171683667195461E+18</v>
      </c>
      <c r="B557" t="s">
        <v>562</v>
      </c>
      <c r="C557">
        <v>62210396</v>
      </c>
      <c r="D557">
        <v>1.7170276818906319E+18</v>
      </c>
      <c r="E557" t="s">
        <v>1993</v>
      </c>
      <c r="F557" t="s">
        <v>2846</v>
      </c>
    </row>
    <row r="558" spans="1:6" x14ac:dyDescent="0.2">
      <c r="A558">
        <v>1.7171678861236191E+18</v>
      </c>
      <c r="B558" t="s">
        <v>563</v>
      </c>
      <c r="C558">
        <v>62210396</v>
      </c>
      <c r="D558">
        <v>1.7171678861236191E+18</v>
      </c>
      <c r="E558" t="s">
        <v>1993</v>
      </c>
      <c r="F558" t="s">
        <v>2846</v>
      </c>
    </row>
    <row r="559" spans="1:6" x14ac:dyDescent="0.2">
      <c r="A559">
        <v>1.679740123674718E+18</v>
      </c>
      <c r="B559" t="s">
        <v>564</v>
      </c>
      <c r="C559">
        <v>71733078</v>
      </c>
      <c r="D559">
        <v>1.679740123674718E+18</v>
      </c>
      <c r="E559" t="s">
        <v>1994</v>
      </c>
      <c r="F559" t="s">
        <v>2844</v>
      </c>
    </row>
    <row r="560" spans="1:6" x14ac:dyDescent="0.2">
      <c r="A560">
        <v>1.6783911493740989E+18</v>
      </c>
      <c r="B560" t="s">
        <v>565</v>
      </c>
      <c r="C560">
        <v>68316895</v>
      </c>
      <c r="D560">
        <v>1.6783911493740989E+18</v>
      </c>
      <c r="E560" t="s">
        <v>1995</v>
      </c>
      <c r="F560" t="s">
        <v>2844</v>
      </c>
    </row>
    <row r="561" spans="1:6" x14ac:dyDescent="0.2">
      <c r="A561">
        <v>1.678276617725174E+18</v>
      </c>
      <c r="B561" t="s">
        <v>566</v>
      </c>
      <c r="C561">
        <v>63411436</v>
      </c>
      <c r="D561">
        <v>1.678276617725174E+18</v>
      </c>
      <c r="E561" t="s">
        <v>1996</v>
      </c>
      <c r="F561" t="s">
        <v>2845</v>
      </c>
    </row>
    <row r="562" spans="1:6" x14ac:dyDescent="0.2">
      <c r="A562">
        <v>1.6777257209263639E+18</v>
      </c>
      <c r="B562" t="s">
        <v>567</v>
      </c>
      <c r="C562">
        <v>84229378</v>
      </c>
      <c r="D562">
        <v>1.6777257209263639E+18</v>
      </c>
      <c r="E562" t="s">
        <v>1997</v>
      </c>
      <c r="F562" t="s">
        <v>2844</v>
      </c>
    </row>
    <row r="563" spans="1:6" x14ac:dyDescent="0.2">
      <c r="A563">
        <v>1.6772231934243231E+18</v>
      </c>
      <c r="B563" t="s">
        <v>568</v>
      </c>
      <c r="C563">
        <v>49962751</v>
      </c>
      <c r="D563">
        <v>1.6772231934243231E+18</v>
      </c>
      <c r="E563" t="s">
        <v>1998</v>
      </c>
      <c r="F563" t="s">
        <v>2845</v>
      </c>
    </row>
    <row r="564" spans="1:6" x14ac:dyDescent="0.2">
      <c r="A564">
        <v>1.6768006667345761E+18</v>
      </c>
      <c r="B564" t="s">
        <v>569</v>
      </c>
      <c r="C564">
        <v>7.6477699966764237E+17</v>
      </c>
      <c r="D564">
        <v>1.6767880983390661E+18</v>
      </c>
      <c r="E564" t="s">
        <v>1999</v>
      </c>
      <c r="F564" t="s">
        <v>2844</v>
      </c>
    </row>
    <row r="565" spans="1:6" x14ac:dyDescent="0.2">
      <c r="A565">
        <v>1.676257914468844E+18</v>
      </c>
      <c r="B565" t="s">
        <v>570</v>
      </c>
      <c r="C565">
        <v>7.5639237710383923E+17</v>
      </c>
      <c r="D565">
        <v>1.676257914468844E+18</v>
      </c>
      <c r="E565" t="s">
        <v>2000</v>
      </c>
      <c r="F565" t="s">
        <v>2844</v>
      </c>
    </row>
    <row r="566" spans="1:6" x14ac:dyDescent="0.2">
      <c r="A566">
        <v>1.6757966633431329E+18</v>
      </c>
      <c r="B566" t="s">
        <v>571</v>
      </c>
      <c r="C566">
        <v>107412668</v>
      </c>
      <c r="D566">
        <v>1.6757922436540329E+18</v>
      </c>
      <c r="E566" t="s">
        <v>2001</v>
      </c>
      <c r="F566" t="s">
        <v>2845</v>
      </c>
    </row>
    <row r="567" spans="1:6" x14ac:dyDescent="0.2">
      <c r="A567">
        <v>1.675711544779489E+18</v>
      </c>
      <c r="B567" t="s">
        <v>572</v>
      </c>
      <c r="C567">
        <v>1.0658922582667919E+18</v>
      </c>
      <c r="D567">
        <v>1.6757080742068511E+18</v>
      </c>
      <c r="E567" t="s">
        <v>2002</v>
      </c>
      <c r="F567" t="s">
        <v>2845</v>
      </c>
    </row>
    <row r="568" spans="1:6" x14ac:dyDescent="0.2">
      <c r="A568">
        <v>1.6751113025939131E+18</v>
      </c>
      <c r="B568" t="s">
        <v>573</v>
      </c>
      <c r="C568">
        <v>2233030212</v>
      </c>
      <c r="D568">
        <v>1.674932089643487E+18</v>
      </c>
      <c r="E568" t="s">
        <v>2003</v>
      </c>
      <c r="F568" t="s">
        <v>2844</v>
      </c>
    </row>
    <row r="569" spans="1:6" x14ac:dyDescent="0.2">
      <c r="A569">
        <v>1.6748943600880189E+18</v>
      </c>
      <c r="B569" t="s">
        <v>574</v>
      </c>
      <c r="C569">
        <v>150600718</v>
      </c>
      <c r="D569">
        <v>1.6748943600880189E+18</v>
      </c>
      <c r="E569" t="s">
        <v>2004</v>
      </c>
      <c r="F569" t="s">
        <v>2845</v>
      </c>
    </row>
    <row r="570" spans="1:6" x14ac:dyDescent="0.2">
      <c r="A570">
        <v>1.674720878633034E+18</v>
      </c>
      <c r="B570" t="s">
        <v>575</v>
      </c>
      <c r="C570">
        <v>452735946</v>
      </c>
      <c r="D570">
        <v>1.674720878633034E+18</v>
      </c>
      <c r="E570" t="s">
        <v>2005</v>
      </c>
      <c r="F570" t="s">
        <v>2844</v>
      </c>
    </row>
    <row r="571" spans="1:6" x14ac:dyDescent="0.2">
      <c r="A571">
        <v>1.6747200539657541E+18</v>
      </c>
      <c r="B571" t="s">
        <v>576</v>
      </c>
      <c r="C571">
        <v>452735946</v>
      </c>
      <c r="D571">
        <v>1.6747200539657541E+18</v>
      </c>
      <c r="E571" t="s">
        <v>2006</v>
      </c>
      <c r="F571" t="s">
        <v>2844</v>
      </c>
    </row>
    <row r="572" spans="1:6" x14ac:dyDescent="0.2">
      <c r="A572">
        <v>1.6736908490316191E+18</v>
      </c>
      <c r="B572" t="s">
        <v>577</v>
      </c>
      <c r="C572">
        <v>1.1278201426860401E+18</v>
      </c>
      <c r="D572">
        <v>1.6736901663038049E+18</v>
      </c>
      <c r="E572" t="s">
        <v>2007</v>
      </c>
      <c r="F572" t="s">
        <v>2844</v>
      </c>
    </row>
    <row r="573" spans="1:6" x14ac:dyDescent="0.2">
      <c r="A573">
        <v>1.673510326845972E+18</v>
      </c>
      <c r="B573" t="s">
        <v>578</v>
      </c>
      <c r="C573">
        <v>473523990</v>
      </c>
      <c r="D573">
        <v>1.673510326845972E+18</v>
      </c>
      <c r="E573" t="s">
        <v>2008</v>
      </c>
      <c r="F573" t="s">
        <v>2844</v>
      </c>
    </row>
    <row r="574" spans="1:6" x14ac:dyDescent="0.2">
      <c r="A574">
        <v>1.6689772038357199E+18</v>
      </c>
      <c r="B574" t="s">
        <v>579</v>
      </c>
      <c r="C574">
        <v>493887251</v>
      </c>
      <c r="D574">
        <v>1.6689772038357199E+18</v>
      </c>
      <c r="E574" t="s">
        <v>2009</v>
      </c>
      <c r="F574" t="s">
        <v>2845</v>
      </c>
    </row>
    <row r="575" spans="1:6" x14ac:dyDescent="0.2">
      <c r="A575">
        <v>1.6686053876696471E+18</v>
      </c>
      <c r="B575" t="s">
        <v>580</v>
      </c>
      <c r="C575">
        <v>438072886</v>
      </c>
      <c r="D575">
        <v>1.6686053876696471E+18</v>
      </c>
      <c r="E575" t="s">
        <v>2010</v>
      </c>
      <c r="F575" t="s">
        <v>2844</v>
      </c>
    </row>
    <row r="576" spans="1:6" x14ac:dyDescent="0.2">
      <c r="A576">
        <v>1.667903832909812E+18</v>
      </c>
      <c r="B576" t="s">
        <v>581</v>
      </c>
      <c r="C576">
        <v>136916344</v>
      </c>
      <c r="D576">
        <v>1.667903832909812E+18</v>
      </c>
      <c r="E576" t="s">
        <v>2011</v>
      </c>
      <c r="F576" t="s">
        <v>2844</v>
      </c>
    </row>
    <row r="577" spans="1:6" x14ac:dyDescent="0.2">
      <c r="A577">
        <v>1.6589998493947899E+18</v>
      </c>
      <c r="B577" t="s">
        <v>582</v>
      </c>
      <c r="C577">
        <v>1.4133049522528169E+18</v>
      </c>
      <c r="D577">
        <v>1.6589998493947899E+18</v>
      </c>
      <c r="E577" t="s">
        <v>2012</v>
      </c>
      <c r="F577" t="s">
        <v>2844</v>
      </c>
    </row>
    <row r="578" spans="1:6" x14ac:dyDescent="0.2">
      <c r="A578">
        <v>1.6586299308115599E+18</v>
      </c>
      <c r="B578" t="s">
        <v>583</v>
      </c>
      <c r="C578">
        <v>1.3946175105828411E+18</v>
      </c>
      <c r="D578">
        <v>1.6586299308115599E+18</v>
      </c>
      <c r="E578" t="s">
        <v>2013</v>
      </c>
      <c r="F578" t="s">
        <v>2845</v>
      </c>
    </row>
    <row r="579" spans="1:6" x14ac:dyDescent="0.2">
      <c r="A579">
        <v>1.6583718531095839E+18</v>
      </c>
      <c r="B579" t="s">
        <v>584</v>
      </c>
      <c r="C579">
        <v>1.304315877727244E+18</v>
      </c>
      <c r="D579">
        <v>1.6583718531095839E+18</v>
      </c>
      <c r="E579" t="s">
        <v>2014</v>
      </c>
      <c r="F579" t="s">
        <v>2845</v>
      </c>
    </row>
    <row r="580" spans="1:6" x14ac:dyDescent="0.2">
      <c r="A580">
        <v>1.6581326364585249E+18</v>
      </c>
      <c r="B580" t="s">
        <v>585</v>
      </c>
      <c r="C580">
        <v>1.2777491222969841E+18</v>
      </c>
      <c r="D580">
        <v>1.6581326364585249E+18</v>
      </c>
      <c r="E580" t="s">
        <v>2015</v>
      </c>
      <c r="F580" t="s">
        <v>2845</v>
      </c>
    </row>
    <row r="581" spans="1:6" x14ac:dyDescent="0.2">
      <c r="A581">
        <v>1.651450714919682E+18</v>
      </c>
      <c r="B581" t="s">
        <v>586</v>
      </c>
      <c r="C581">
        <v>1372322892</v>
      </c>
      <c r="D581">
        <v>1.651073535899754E+18</v>
      </c>
      <c r="E581" t="s">
        <v>2016</v>
      </c>
      <c r="F581" t="s">
        <v>2845</v>
      </c>
    </row>
    <row r="582" spans="1:6" x14ac:dyDescent="0.2">
      <c r="A582">
        <v>1.645780185386742E+18</v>
      </c>
      <c r="B582" t="s">
        <v>587</v>
      </c>
      <c r="C582">
        <v>1.030871592887153E+18</v>
      </c>
      <c r="D582">
        <v>1.6457731863977659E+18</v>
      </c>
      <c r="E582" t="s">
        <v>2017</v>
      </c>
      <c r="F582" t="s">
        <v>2845</v>
      </c>
    </row>
    <row r="583" spans="1:6" x14ac:dyDescent="0.2">
      <c r="A583">
        <v>1.6457188686594089E+18</v>
      </c>
      <c r="B583" t="s">
        <v>588</v>
      </c>
      <c r="C583">
        <v>71224790</v>
      </c>
      <c r="D583">
        <v>1.6457188686594089E+18</v>
      </c>
      <c r="E583" t="s">
        <v>2018</v>
      </c>
      <c r="F583" t="s">
        <v>2844</v>
      </c>
    </row>
    <row r="584" spans="1:6" x14ac:dyDescent="0.2">
      <c r="A584">
        <v>1.6453312970349691E+18</v>
      </c>
      <c r="B584" t="s">
        <v>589</v>
      </c>
      <c r="C584">
        <v>1.0435337965224509E+18</v>
      </c>
      <c r="D584">
        <v>1.6453029736885901E+18</v>
      </c>
      <c r="E584" t="s">
        <v>2019</v>
      </c>
      <c r="F584" t="s">
        <v>2844</v>
      </c>
    </row>
    <row r="585" spans="1:6" x14ac:dyDescent="0.2">
      <c r="A585">
        <v>1.644946000765932E+18</v>
      </c>
      <c r="B585" t="s">
        <v>590</v>
      </c>
      <c r="C585">
        <v>1.0927176958023389E+18</v>
      </c>
      <c r="D585">
        <v>1.644946000765932E+18</v>
      </c>
      <c r="E585" t="s">
        <v>2020</v>
      </c>
      <c r="F585" t="s">
        <v>2845</v>
      </c>
    </row>
    <row r="586" spans="1:6" x14ac:dyDescent="0.2">
      <c r="A586">
        <v>1.644563805362594E+18</v>
      </c>
      <c r="B586" t="s">
        <v>591</v>
      </c>
      <c r="C586">
        <v>277362232</v>
      </c>
      <c r="D586">
        <v>1.644563805362594E+18</v>
      </c>
      <c r="E586" t="s">
        <v>2021</v>
      </c>
      <c r="F586" t="s">
        <v>2845</v>
      </c>
    </row>
    <row r="587" spans="1:6" x14ac:dyDescent="0.2">
      <c r="A587">
        <v>1.6445388543121531E+18</v>
      </c>
      <c r="B587" t="s">
        <v>592</v>
      </c>
      <c r="C587">
        <v>2326442282</v>
      </c>
      <c r="D587">
        <v>1.6417517535941471E+18</v>
      </c>
      <c r="E587" t="s">
        <v>2022</v>
      </c>
      <c r="F587" t="s">
        <v>2844</v>
      </c>
    </row>
    <row r="588" spans="1:6" x14ac:dyDescent="0.2">
      <c r="A588">
        <v>1.6445177514852521E+18</v>
      </c>
      <c r="B588" t="s">
        <v>593</v>
      </c>
      <c r="C588">
        <v>49962751</v>
      </c>
      <c r="D588">
        <v>1.6445177514852521E+18</v>
      </c>
      <c r="E588" t="s">
        <v>2023</v>
      </c>
      <c r="F588" t="s">
        <v>2845</v>
      </c>
    </row>
    <row r="589" spans="1:6" x14ac:dyDescent="0.2">
      <c r="A589">
        <v>1.642905388801737E+18</v>
      </c>
      <c r="B589" t="s">
        <v>594</v>
      </c>
      <c r="C589">
        <v>341987176</v>
      </c>
      <c r="D589">
        <v>1.6428999486929879E+18</v>
      </c>
      <c r="E589" t="s">
        <v>2024</v>
      </c>
      <c r="F589" t="s">
        <v>2844</v>
      </c>
    </row>
    <row r="590" spans="1:6" x14ac:dyDescent="0.2">
      <c r="A590">
        <v>1.6428724348808151E+18</v>
      </c>
      <c r="B590" t="s">
        <v>595</v>
      </c>
      <c r="C590">
        <v>341987176</v>
      </c>
      <c r="D590">
        <v>1.6428513449556339E+18</v>
      </c>
      <c r="E590" t="s">
        <v>2024</v>
      </c>
      <c r="F590" t="s">
        <v>2844</v>
      </c>
    </row>
    <row r="591" spans="1:6" x14ac:dyDescent="0.2">
      <c r="A591">
        <v>1.6389139829826811E+18</v>
      </c>
      <c r="B591" t="s">
        <v>596</v>
      </c>
      <c r="C591">
        <v>52630883</v>
      </c>
      <c r="D591">
        <v>1.6388938483101939E+18</v>
      </c>
      <c r="E591" t="s">
        <v>2025</v>
      </c>
      <c r="F591" t="s">
        <v>2845</v>
      </c>
    </row>
    <row r="592" spans="1:6" x14ac:dyDescent="0.2">
      <c r="A592">
        <v>1.638781829368119E+18</v>
      </c>
      <c r="B592" t="s">
        <v>597</v>
      </c>
      <c r="C592">
        <v>2897760432</v>
      </c>
      <c r="D592">
        <v>1.638781829368119E+18</v>
      </c>
      <c r="E592" t="s">
        <v>2026</v>
      </c>
      <c r="F592" t="s">
        <v>2845</v>
      </c>
    </row>
    <row r="593" spans="1:6" x14ac:dyDescent="0.2">
      <c r="A593">
        <v>1.6387697179798121E+18</v>
      </c>
      <c r="B593" t="s">
        <v>598</v>
      </c>
      <c r="C593">
        <v>2897760432</v>
      </c>
      <c r="D593">
        <v>1.6387697179798121E+18</v>
      </c>
      <c r="E593" t="s">
        <v>2027</v>
      </c>
      <c r="F593" t="s">
        <v>2844</v>
      </c>
    </row>
    <row r="594" spans="1:6" x14ac:dyDescent="0.2">
      <c r="A594">
        <v>1.6360601926465211E+18</v>
      </c>
      <c r="B594" t="s">
        <v>599</v>
      </c>
      <c r="C594">
        <v>1530159775</v>
      </c>
      <c r="D594">
        <v>1.6360601926465211E+18</v>
      </c>
      <c r="E594" t="s">
        <v>2028</v>
      </c>
      <c r="F594" t="s">
        <v>2845</v>
      </c>
    </row>
    <row r="595" spans="1:6" x14ac:dyDescent="0.2">
      <c r="A595">
        <v>1.6355436562149791E+18</v>
      </c>
      <c r="B595" t="s">
        <v>600</v>
      </c>
      <c r="C595">
        <v>543264218</v>
      </c>
      <c r="D595">
        <v>1.6355436562149791E+18</v>
      </c>
      <c r="E595" t="s">
        <v>2029</v>
      </c>
      <c r="F595" t="s">
        <v>2845</v>
      </c>
    </row>
    <row r="596" spans="1:6" x14ac:dyDescent="0.2">
      <c r="A596">
        <v>1.6354368937888561E+18</v>
      </c>
      <c r="B596" t="s">
        <v>601</v>
      </c>
      <c r="C596">
        <v>17670817</v>
      </c>
      <c r="D596">
        <v>1.6354368937888561E+18</v>
      </c>
      <c r="E596" t="s">
        <v>2030</v>
      </c>
      <c r="F596" t="s">
        <v>2844</v>
      </c>
    </row>
    <row r="597" spans="1:6" x14ac:dyDescent="0.2">
      <c r="A597">
        <v>1.6354289111684869E+18</v>
      </c>
      <c r="B597" t="s">
        <v>602</v>
      </c>
      <c r="C597">
        <v>17670817</v>
      </c>
      <c r="D597">
        <v>1.6354289111684869E+18</v>
      </c>
      <c r="E597" t="s">
        <v>2031</v>
      </c>
      <c r="F597" t="s">
        <v>2845</v>
      </c>
    </row>
    <row r="598" spans="1:6" x14ac:dyDescent="0.2">
      <c r="A598">
        <v>1.635420566713962E+18</v>
      </c>
      <c r="B598" t="s">
        <v>603</v>
      </c>
      <c r="C598">
        <v>17670817</v>
      </c>
      <c r="D598">
        <v>1.635420566713962E+18</v>
      </c>
      <c r="E598" t="s">
        <v>2032</v>
      </c>
      <c r="F598" t="s">
        <v>2844</v>
      </c>
    </row>
    <row r="599" spans="1:6" x14ac:dyDescent="0.2">
      <c r="A599">
        <v>1.634242385822753E+18</v>
      </c>
      <c r="B599" t="s">
        <v>604</v>
      </c>
      <c r="C599">
        <v>1.017595356450681E+18</v>
      </c>
      <c r="D599">
        <v>1.634242385822753E+18</v>
      </c>
      <c r="E599" t="s">
        <v>2033</v>
      </c>
      <c r="F599" t="s">
        <v>2846</v>
      </c>
    </row>
    <row r="600" spans="1:6" x14ac:dyDescent="0.2">
      <c r="A600">
        <v>1.6321117972171331E+18</v>
      </c>
      <c r="B600" t="s">
        <v>605</v>
      </c>
      <c r="C600">
        <v>1.2006665920501719E+18</v>
      </c>
      <c r="D600">
        <v>1.6321117972171331E+18</v>
      </c>
      <c r="E600" t="s">
        <v>2034</v>
      </c>
      <c r="F600" t="s">
        <v>2844</v>
      </c>
    </row>
    <row r="601" spans="1:6" x14ac:dyDescent="0.2">
      <c r="A601">
        <v>1.632073055882334E+18</v>
      </c>
      <c r="B601" t="s">
        <v>606</v>
      </c>
      <c r="C601">
        <v>542520678</v>
      </c>
      <c r="D601">
        <v>1.632073055882334E+18</v>
      </c>
      <c r="E601" t="s">
        <v>2035</v>
      </c>
      <c r="F601" t="s">
        <v>2845</v>
      </c>
    </row>
    <row r="602" spans="1:6" x14ac:dyDescent="0.2">
      <c r="A602">
        <v>1.6320704669188339E+18</v>
      </c>
      <c r="B602" t="s">
        <v>607</v>
      </c>
      <c r="C602">
        <v>109708538</v>
      </c>
      <c r="D602">
        <v>1.632063362220843E+18</v>
      </c>
      <c r="E602" t="s">
        <v>2036</v>
      </c>
      <c r="F602" t="s">
        <v>2844</v>
      </c>
    </row>
    <row r="603" spans="1:6" x14ac:dyDescent="0.2">
      <c r="A603">
        <v>1.6320666682132109E+18</v>
      </c>
      <c r="B603" t="s">
        <v>608</v>
      </c>
      <c r="C603">
        <v>84229378</v>
      </c>
      <c r="D603">
        <v>1.6320666682132109E+18</v>
      </c>
      <c r="E603" t="s">
        <v>2037</v>
      </c>
      <c r="F603" t="s">
        <v>2844</v>
      </c>
    </row>
    <row r="604" spans="1:6" x14ac:dyDescent="0.2">
      <c r="A604">
        <v>1.631716694375924E+18</v>
      </c>
      <c r="B604" t="s">
        <v>609</v>
      </c>
      <c r="C604">
        <v>1.2685205933950851E+18</v>
      </c>
      <c r="D604">
        <v>1.63171668962381E+18</v>
      </c>
      <c r="E604" t="s">
        <v>2038</v>
      </c>
      <c r="F604" t="s">
        <v>2845</v>
      </c>
    </row>
    <row r="605" spans="1:6" x14ac:dyDescent="0.2">
      <c r="A605">
        <v>1.6316427037663759E+18</v>
      </c>
      <c r="B605" t="s">
        <v>610</v>
      </c>
      <c r="C605">
        <v>1.4835928353667971E+18</v>
      </c>
      <c r="D605">
        <v>1.6316427037663759E+18</v>
      </c>
      <c r="E605" t="s">
        <v>2039</v>
      </c>
      <c r="F605" t="s">
        <v>2844</v>
      </c>
    </row>
    <row r="606" spans="1:6" x14ac:dyDescent="0.2">
      <c r="A606">
        <v>1.6260957700501381E+18</v>
      </c>
      <c r="B606" t="s">
        <v>611</v>
      </c>
      <c r="C606">
        <v>163421442</v>
      </c>
      <c r="D606">
        <v>1.6260957700501381E+18</v>
      </c>
      <c r="E606" t="s">
        <v>2040</v>
      </c>
      <c r="F606" t="s">
        <v>2844</v>
      </c>
    </row>
    <row r="607" spans="1:6" x14ac:dyDescent="0.2">
      <c r="A607">
        <v>1.6258670750373309E+18</v>
      </c>
      <c r="B607" t="s">
        <v>612</v>
      </c>
      <c r="C607">
        <v>1118561329</v>
      </c>
      <c r="D607">
        <v>1.625864393585218E+18</v>
      </c>
      <c r="E607" t="s">
        <v>2041</v>
      </c>
      <c r="F607" t="s">
        <v>2845</v>
      </c>
    </row>
    <row r="608" spans="1:6" x14ac:dyDescent="0.2">
      <c r="A608">
        <v>1.621514683571393E+18</v>
      </c>
      <c r="B608" t="s">
        <v>613</v>
      </c>
      <c r="C608">
        <v>2714783442</v>
      </c>
      <c r="D608">
        <v>1.6214333608444559E+18</v>
      </c>
      <c r="E608" t="s">
        <v>2042</v>
      </c>
      <c r="F608" t="s">
        <v>2844</v>
      </c>
    </row>
    <row r="609" spans="1:6" x14ac:dyDescent="0.2">
      <c r="A609">
        <v>1.6819976323178209E+18</v>
      </c>
      <c r="B609" t="s">
        <v>614</v>
      </c>
      <c r="C609">
        <v>1.141366950410383E+18</v>
      </c>
      <c r="D609">
        <v>1.6819976323178209E+18</v>
      </c>
      <c r="E609" t="s">
        <v>2043</v>
      </c>
      <c r="F609" t="s">
        <v>2845</v>
      </c>
    </row>
    <row r="610" spans="1:6" x14ac:dyDescent="0.2">
      <c r="A610">
        <v>1.680955972213408E+18</v>
      </c>
      <c r="B610" t="s">
        <v>615</v>
      </c>
      <c r="C610">
        <v>1.1560244055934771E+18</v>
      </c>
      <c r="D610">
        <v>1.680955972213408E+18</v>
      </c>
      <c r="E610" t="s">
        <v>2044</v>
      </c>
      <c r="F610" t="s">
        <v>2845</v>
      </c>
    </row>
    <row r="611" spans="1:6" x14ac:dyDescent="0.2">
      <c r="A611">
        <v>1.6808467985026619E+18</v>
      </c>
      <c r="B611" t="s">
        <v>616</v>
      </c>
      <c r="C611">
        <v>44808342</v>
      </c>
      <c r="D611">
        <v>1.680735977688695E+18</v>
      </c>
      <c r="E611" t="s">
        <v>2045</v>
      </c>
      <c r="F611" t="s">
        <v>2844</v>
      </c>
    </row>
    <row r="612" spans="1:6" x14ac:dyDescent="0.2">
      <c r="A612">
        <v>1.669338767617036E+18</v>
      </c>
      <c r="B612" t="s">
        <v>617</v>
      </c>
      <c r="C612">
        <v>1.1350490383136771E+18</v>
      </c>
      <c r="D612">
        <v>1.6692290152013581E+18</v>
      </c>
      <c r="E612" t="s">
        <v>2046</v>
      </c>
      <c r="F612" t="s">
        <v>2845</v>
      </c>
    </row>
    <row r="613" spans="1:6" x14ac:dyDescent="0.2">
      <c r="A613">
        <v>1.669303099994026E+18</v>
      </c>
      <c r="B613" t="s">
        <v>618</v>
      </c>
      <c r="C613">
        <v>7.1039435511528653E+17</v>
      </c>
      <c r="D613">
        <v>1.6691525862835121E+18</v>
      </c>
      <c r="E613" t="s">
        <v>2047</v>
      </c>
      <c r="F613" t="s">
        <v>2844</v>
      </c>
    </row>
    <row r="614" spans="1:6" x14ac:dyDescent="0.2">
      <c r="A614">
        <v>1.653721421309428E+18</v>
      </c>
      <c r="B614" t="s">
        <v>619</v>
      </c>
      <c r="C614">
        <v>1.092358378083348E+18</v>
      </c>
      <c r="D614">
        <v>1.653721421309428E+18</v>
      </c>
      <c r="E614" t="s">
        <v>2048</v>
      </c>
      <c r="F614" t="s">
        <v>2844</v>
      </c>
    </row>
    <row r="615" spans="1:6" x14ac:dyDescent="0.2">
      <c r="A615">
        <v>1.6432998723245829E+18</v>
      </c>
      <c r="B615" t="s">
        <v>620</v>
      </c>
      <c r="C615">
        <v>2721419190</v>
      </c>
      <c r="D615">
        <v>1.6430847259119821E+18</v>
      </c>
      <c r="E615" t="s">
        <v>2049</v>
      </c>
      <c r="F615" t="s">
        <v>2845</v>
      </c>
    </row>
    <row r="616" spans="1:6" x14ac:dyDescent="0.2">
      <c r="A616">
        <v>1.638375995123319E+18</v>
      </c>
      <c r="B616" t="s">
        <v>621</v>
      </c>
      <c r="C616">
        <v>341987176</v>
      </c>
      <c r="D616">
        <v>1.6383652289908611E+18</v>
      </c>
      <c r="E616" t="s">
        <v>2050</v>
      </c>
      <c r="F616" t="s">
        <v>2844</v>
      </c>
    </row>
    <row r="617" spans="1:6" x14ac:dyDescent="0.2">
      <c r="A617">
        <v>1.6349511067900439E+18</v>
      </c>
      <c r="B617" t="s">
        <v>622</v>
      </c>
      <c r="C617">
        <v>2537470495</v>
      </c>
      <c r="D617">
        <v>1.6349511067900439E+18</v>
      </c>
      <c r="E617" t="s">
        <v>2051</v>
      </c>
      <c r="F617" t="s">
        <v>2844</v>
      </c>
    </row>
    <row r="618" spans="1:6" x14ac:dyDescent="0.2">
      <c r="A618">
        <v>1.6899342581301E+18</v>
      </c>
      <c r="B618" t="s">
        <v>623</v>
      </c>
      <c r="C618">
        <v>490997396</v>
      </c>
      <c r="D618">
        <v>1.6899342581301E+18</v>
      </c>
      <c r="E618" t="s">
        <v>2052</v>
      </c>
      <c r="F618" t="s">
        <v>2845</v>
      </c>
    </row>
    <row r="619" spans="1:6" x14ac:dyDescent="0.2">
      <c r="A619">
        <v>1.6899319846285891E+18</v>
      </c>
      <c r="B619" t="s">
        <v>624</v>
      </c>
      <c r="C619">
        <v>614136774</v>
      </c>
      <c r="D619">
        <v>1.6899319846285891E+18</v>
      </c>
      <c r="E619" t="s">
        <v>2053</v>
      </c>
      <c r="F619" t="s">
        <v>2845</v>
      </c>
    </row>
    <row r="620" spans="1:6" x14ac:dyDescent="0.2">
      <c r="A620">
        <v>1.689921732998775E+18</v>
      </c>
      <c r="B620" t="s">
        <v>625</v>
      </c>
      <c r="C620">
        <v>341987176</v>
      </c>
      <c r="D620">
        <v>1.689921407663403E+18</v>
      </c>
      <c r="E620" t="s">
        <v>2054</v>
      </c>
      <c r="F620" t="s">
        <v>2844</v>
      </c>
    </row>
    <row r="621" spans="1:6" x14ac:dyDescent="0.2">
      <c r="A621">
        <v>1.689913685618409E+18</v>
      </c>
      <c r="B621" t="s">
        <v>626</v>
      </c>
      <c r="C621">
        <v>1.3307915525835489E+18</v>
      </c>
      <c r="D621">
        <v>1.689913685618409E+18</v>
      </c>
      <c r="E621" t="s">
        <v>2055</v>
      </c>
      <c r="F621" t="s">
        <v>2844</v>
      </c>
    </row>
    <row r="622" spans="1:6" x14ac:dyDescent="0.2">
      <c r="A622">
        <v>1.689909321906463E+18</v>
      </c>
      <c r="B622" t="s">
        <v>627</v>
      </c>
      <c r="C622">
        <v>1.1685922348091561E+18</v>
      </c>
      <c r="D622">
        <v>1.6894989392157609E+18</v>
      </c>
      <c r="E622" t="s">
        <v>2056</v>
      </c>
      <c r="F622" t="s">
        <v>2845</v>
      </c>
    </row>
    <row r="623" spans="1:6" x14ac:dyDescent="0.2">
      <c r="A623">
        <v>1.689908104299999E+18</v>
      </c>
      <c r="B623" t="s">
        <v>628</v>
      </c>
      <c r="C623">
        <v>1.1685922348091561E+18</v>
      </c>
      <c r="D623">
        <v>1.6898011635947561E+18</v>
      </c>
      <c r="E623" t="s">
        <v>2057</v>
      </c>
      <c r="F623" t="s">
        <v>2844</v>
      </c>
    </row>
    <row r="624" spans="1:6" x14ac:dyDescent="0.2">
      <c r="A624">
        <v>1.689903228476137E+18</v>
      </c>
      <c r="B624" t="s">
        <v>629</v>
      </c>
      <c r="C624">
        <v>1.3316505595189901E+18</v>
      </c>
      <c r="D624">
        <v>1.689903228476137E+18</v>
      </c>
      <c r="E624" t="s">
        <v>2058</v>
      </c>
      <c r="F624" t="s">
        <v>2844</v>
      </c>
    </row>
    <row r="625" spans="1:6" x14ac:dyDescent="0.2">
      <c r="A625">
        <v>1.6898961789668019E+18</v>
      </c>
      <c r="B625" t="s">
        <v>630</v>
      </c>
      <c r="C625">
        <v>1.4548754794716239E+18</v>
      </c>
      <c r="D625">
        <v>1.689895008479113E+18</v>
      </c>
      <c r="E625" t="s">
        <v>2059</v>
      </c>
      <c r="F625" t="s">
        <v>2845</v>
      </c>
    </row>
    <row r="626" spans="1:6" x14ac:dyDescent="0.2">
      <c r="A626">
        <v>1.689893523330654E+18</v>
      </c>
      <c r="B626" t="s">
        <v>631</v>
      </c>
      <c r="C626">
        <v>2988491395</v>
      </c>
      <c r="D626">
        <v>1.689893523330654E+18</v>
      </c>
      <c r="E626" t="s">
        <v>2060</v>
      </c>
      <c r="F626" t="s">
        <v>2845</v>
      </c>
    </row>
    <row r="627" spans="1:6" x14ac:dyDescent="0.2">
      <c r="A627">
        <v>1.6898901188853839E+18</v>
      </c>
      <c r="B627" t="s">
        <v>632</v>
      </c>
      <c r="C627">
        <v>265904610</v>
      </c>
      <c r="D627">
        <v>1.6898901188853839E+18</v>
      </c>
      <c r="E627" t="s">
        <v>2061</v>
      </c>
      <c r="F627" t="s">
        <v>2844</v>
      </c>
    </row>
    <row r="628" spans="1:6" x14ac:dyDescent="0.2">
      <c r="A628">
        <v>1.689880395213631E+18</v>
      </c>
      <c r="B628" t="s">
        <v>633</v>
      </c>
      <c r="C628">
        <v>596184238</v>
      </c>
      <c r="D628">
        <v>1.6898573637534561E+18</v>
      </c>
      <c r="E628" t="s">
        <v>2062</v>
      </c>
      <c r="F628" t="s">
        <v>2844</v>
      </c>
    </row>
    <row r="629" spans="1:6" x14ac:dyDescent="0.2">
      <c r="A629">
        <v>1.689863981379551E+18</v>
      </c>
      <c r="B629" t="s">
        <v>634</v>
      </c>
      <c r="C629">
        <v>9.177283300942807E+17</v>
      </c>
      <c r="D629">
        <v>1.689863981379551E+18</v>
      </c>
      <c r="E629" t="s">
        <v>2063</v>
      </c>
      <c r="F629" t="s">
        <v>2845</v>
      </c>
    </row>
    <row r="630" spans="1:6" x14ac:dyDescent="0.2">
      <c r="A630">
        <v>1.6898582191021299E+18</v>
      </c>
      <c r="B630" t="s">
        <v>635</v>
      </c>
      <c r="C630">
        <v>1.4672413057051031E+18</v>
      </c>
      <c r="D630">
        <v>1.6898582191021299E+18</v>
      </c>
      <c r="E630" t="s">
        <v>2064</v>
      </c>
      <c r="F630" t="s">
        <v>2845</v>
      </c>
    </row>
    <row r="631" spans="1:6" x14ac:dyDescent="0.2">
      <c r="A631">
        <v>1.6898420192404931E+18</v>
      </c>
      <c r="B631" t="s">
        <v>636</v>
      </c>
      <c r="C631">
        <v>1.060043713206833E+18</v>
      </c>
      <c r="D631">
        <v>1.6898420192404931E+18</v>
      </c>
      <c r="E631" t="s">
        <v>2065</v>
      </c>
      <c r="F631" t="s">
        <v>2844</v>
      </c>
    </row>
    <row r="632" spans="1:6" x14ac:dyDescent="0.2">
      <c r="A632">
        <v>1.6898398286981E+18</v>
      </c>
      <c r="B632" t="s">
        <v>637</v>
      </c>
      <c r="C632">
        <v>47596019</v>
      </c>
      <c r="D632">
        <v>1.6898398286981E+18</v>
      </c>
      <c r="E632" t="s">
        <v>2066</v>
      </c>
      <c r="F632" t="s">
        <v>2846</v>
      </c>
    </row>
    <row r="633" spans="1:6" x14ac:dyDescent="0.2">
      <c r="A633">
        <v>1.689837726051582E+18</v>
      </c>
      <c r="B633" t="s">
        <v>638</v>
      </c>
      <c r="C633">
        <v>76302957</v>
      </c>
      <c r="D633">
        <v>1.6898277635854661E+18</v>
      </c>
      <c r="E633" t="s">
        <v>2067</v>
      </c>
      <c r="F633" t="s">
        <v>2845</v>
      </c>
    </row>
    <row r="634" spans="1:6" x14ac:dyDescent="0.2">
      <c r="A634">
        <v>1.689827768287285E+18</v>
      </c>
      <c r="B634" t="s">
        <v>639</v>
      </c>
      <c r="C634">
        <v>378403540</v>
      </c>
      <c r="D634">
        <v>1.6898277635854661E+18</v>
      </c>
      <c r="E634" t="s">
        <v>2068</v>
      </c>
      <c r="F634" t="s">
        <v>2846</v>
      </c>
    </row>
    <row r="635" spans="1:6" x14ac:dyDescent="0.2">
      <c r="A635">
        <v>1.6898277663326861E+18</v>
      </c>
      <c r="B635" t="s">
        <v>640</v>
      </c>
      <c r="C635">
        <v>378403540</v>
      </c>
      <c r="D635">
        <v>1.6898277635854661E+18</v>
      </c>
      <c r="E635" t="s">
        <v>2069</v>
      </c>
      <c r="F635" t="s">
        <v>2844</v>
      </c>
    </row>
    <row r="636" spans="1:6" x14ac:dyDescent="0.2">
      <c r="A636">
        <v>1.6898277635854661E+18</v>
      </c>
      <c r="B636" t="s">
        <v>641</v>
      </c>
      <c r="C636">
        <v>378403540</v>
      </c>
      <c r="D636">
        <v>1.6898277635854661E+18</v>
      </c>
      <c r="E636" t="s">
        <v>2070</v>
      </c>
      <c r="F636" t="s">
        <v>2845</v>
      </c>
    </row>
    <row r="637" spans="1:6" x14ac:dyDescent="0.2">
      <c r="A637">
        <v>1.6898043499067919E+18</v>
      </c>
      <c r="B637" t="s">
        <v>642</v>
      </c>
      <c r="C637">
        <v>621950670</v>
      </c>
      <c r="D637">
        <v>1.6898043499067919E+18</v>
      </c>
      <c r="E637" t="s">
        <v>2071</v>
      </c>
      <c r="F637" t="s">
        <v>2844</v>
      </c>
    </row>
    <row r="638" spans="1:6" x14ac:dyDescent="0.2">
      <c r="A638">
        <v>1.689803231596257E+18</v>
      </c>
      <c r="B638" t="s">
        <v>643</v>
      </c>
      <c r="C638">
        <v>2780402988</v>
      </c>
      <c r="D638">
        <v>1.689802427304948E+18</v>
      </c>
      <c r="E638" t="s">
        <v>2072</v>
      </c>
      <c r="F638" t="s">
        <v>2845</v>
      </c>
    </row>
    <row r="639" spans="1:6" x14ac:dyDescent="0.2">
      <c r="A639">
        <v>1.689802427304948E+18</v>
      </c>
      <c r="B639" t="s">
        <v>644</v>
      </c>
      <c r="C639">
        <v>2780402988</v>
      </c>
      <c r="D639">
        <v>1.689802427304948E+18</v>
      </c>
      <c r="E639" t="s">
        <v>2073</v>
      </c>
      <c r="F639" t="s">
        <v>2844</v>
      </c>
    </row>
    <row r="640" spans="1:6" x14ac:dyDescent="0.2">
      <c r="A640">
        <v>1.689783566568468E+18</v>
      </c>
      <c r="B640" t="s">
        <v>645</v>
      </c>
      <c r="C640">
        <v>1709640121</v>
      </c>
      <c r="D640">
        <v>1.689783566568468E+18</v>
      </c>
      <c r="E640" t="s">
        <v>2074</v>
      </c>
      <c r="F640" t="s">
        <v>2845</v>
      </c>
    </row>
    <row r="641" spans="1:6" x14ac:dyDescent="0.2">
      <c r="A641">
        <v>1.6895827950590359E+18</v>
      </c>
      <c r="B641" t="s">
        <v>646</v>
      </c>
      <c r="C641">
        <v>1427007030</v>
      </c>
      <c r="D641">
        <v>1.6895827950590359E+18</v>
      </c>
      <c r="E641" t="s">
        <v>2075</v>
      </c>
      <c r="F641" t="s">
        <v>2845</v>
      </c>
    </row>
    <row r="642" spans="1:6" x14ac:dyDescent="0.2">
      <c r="A642">
        <v>1.689580363759383E+18</v>
      </c>
      <c r="B642" t="s">
        <v>647</v>
      </c>
      <c r="C642">
        <v>1.466604133876597E+18</v>
      </c>
      <c r="D642">
        <v>1.689580363759383E+18</v>
      </c>
      <c r="E642" t="s">
        <v>2076</v>
      </c>
      <c r="F642" t="s">
        <v>2844</v>
      </c>
    </row>
    <row r="643" spans="1:6" x14ac:dyDescent="0.2">
      <c r="A643">
        <v>1.6895743431170209E+18</v>
      </c>
      <c r="B643" t="s">
        <v>648</v>
      </c>
      <c r="C643">
        <v>9.1701454902212608E+17</v>
      </c>
      <c r="D643">
        <v>1.689573748897452E+18</v>
      </c>
      <c r="E643" t="s">
        <v>2077</v>
      </c>
      <c r="F643" t="s">
        <v>2844</v>
      </c>
    </row>
    <row r="644" spans="1:6" x14ac:dyDescent="0.2">
      <c r="A644">
        <v>1.689540471775998E+18</v>
      </c>
      <c r="B644" t="s">
        <v>649</v>
      </c>
      <c r="C644">
        <v>1.428897509460439E+18</v>
      </c>
      <c r="D644">
        <v>1.689540471775998E+18</v>
      </c>
      <c r="E644" t="s">
        <v>2078</v>
      </c>
      <c r="F644" t="s">
        <v>2845</v>
      </c>
    </row>
    <row r="645" spans="1:6" x14ac:dyDescent="0.2">
      <c r="A645">
        <v>1.6895279863060229E+18</v>
      </c>
      <c r="B645" t="s">
        <v>650</v>
      </c>
      <c r="C645">
        <v>326599675</v>
      </c>
      <c r="D645">
        <v>1.6895279863060229E+18</v>
      </c>
      <c r="E645" t="s">
        <v>2079</v>
      </c>
      <c r="F645" t="s">
        <v>2846</v>
      </c>
    </row>
    <row r="646" spans="1:6" x14ac:dyDescent="0.2">
      <c r="A646">
        <v>1.689517544376553E+18</v>
      </c>
      <c r="B646" t="s">
        <v>651</v>
      </c>
      <c r="C646">
        <v>596184238</v>
      </c>
      <c r="D646">
        <v>1.688189718360703E+18</v>
      </c>
      <c r="E646" t="s">
        <v>2080</v>
      </c>
      <c r="F646" t="s">
        <v>2844</v>
      </c>
    </row>
    <row r="647" spans="1:6" x14ac:dyDescent="0.2">
      <c r="A647">
        <v>1.6895157720188191E+18</v>
      </c>
      <c r="B647" t="s">
        <v>652</v>
      </c>
      <c r="C647">
        <v>1670759437</v>
      </c>
      <c r="D647">
        <v>1.6895157720188191E+18</v>
      </c>
      <c r="E647" t="s">
        <v>2081</v>
      </c>
      <c r="F647" t="s">
        <v>2844</v>
      </c>
    </row>
    <row r="648" spans="1:6" x14ac:dyDescent="0.2">
      <c r="A648">
        <v>1.6895081980998981E+18</v>
      </c>
      <c r="B648" t="s">
        <v>653</v>
      </c>
      <c r="C648">
        <v>341987176</v>
      </c>
      <c r="D648">
        <v>1.6793126911970061E+18</v>
      </c>
      <c r="E648" t="s">
        <v>2082</v>
      </c>
      <c r="F648" t="s">
        <v>2846</v>
      </c>
    </row>
    <row r="649" spans="1:6" x14ac:dyDescent="0.2">
      <c r="A649">
        <v>1.6894935808413819E+18</v>
      </c>
      <c r="B649" t="s">
        <v>654</v>
      </c>
      <c r="C649">
        <v>1.166166720588874E+18</v>
      </c>
      <c r="D649">
        <v>1.6894935808413819E+18</v>
      </c>
      <c r="E649" t="s">
        <v>2083</v>
      </c>
      <c r="F649" t="s">
        <v>2845</v>
      </c>
    </row>
    <row r="650" spans="1:6" x14ac:dyDescent="0.2">
      <c r="A650">
        <v>1.689473135031308E+18</v>
      </c>
      <c r="B650" t="s">
        <v>655</v>
      </c>
      <c r="C650">
        <v>8.1162489254202982E+17</v>
      </c>
      <c r="D650">
        <v>1.689473135031308E+18</v>
      </c>
      <c r="E650" t="s">
        <v>2084</v>
      </c>
      <c r="F650" t="s">
        <v>2844</v>
      </c>
    </row>
    <row r="651" spans="1:6" x14ac:dyDescent="0.2">
      <c r="A651">
        <v>1.6892518327519439E+18</v>
      </c>
      <c r="B651" t="s">
        <v>656</v>
      </c>
      <c r="C651">
        <v>191349832</v>
      </c>
      <c r="D651">
        <v>1.6892119357814211E+18</v>
      </c>
      <c r="E651" t="s">
        <v>2085</v>
      </c>
      <c r="F651" t="s">
        <v>2845</v>
      </c>
    </row>
    <row r="652" spans="1:6" x14ac:dyDescent="0.2">
      <c r="A652">
        <v>1.6892434253156429E+18</v>
      </c>
      <c r="B652" t="s">
        <v>657</v>
      </c>
      <c r="C652">
        <v>341987176</v>
      </c>
      <c r="D652">
        <v>1.6892405135166259E+18</v>
      </c>
      <c r="E652" t="s">
        <v>2086</v>
      </c>
      <c r="F652" t="s">
        <v>2845</v>
      </c>
    </row>
    <row r="653" spans="1:6" x14ac:dyDescent="0.2">
      <c r="A653">
        <v>1.689237254420713E+18</v>
      </c>
      <c r="B653" t="s">
        <v>658</v>
      </c>
      <c r="C653">
        <v>1.3169241622549299E+18</v>
      </c>
      <c r="D653">
        <v>1.689237254420713E+18</v>
      </c>
      <c r="E653" t="s">
        <v>2087</v>
      </c>
      <c r="F653" t="s">
        <v>2844</v>
      </c>
    </row>
    <row r="654" spans="1:6" x14ac:dyDescent="0.2">
      <c r="A654">
        <v>1.6892229130509891E+18</v>
      </c>
      <c r="B654" t="s">
        <v>659</v>
      </c>
      <c r="C654">
        <v>1.133397243384353E+18</v>
      </c>
      <c r="D654">
        <v>1.6892229130509891E+18</v>
      </c>
      <c r="E654" t="s">
        <v>2088</v>
      </c>
      <c r="F654" t="s">
        <v>2844</v>
      </c>
    </row>
    <row r="655" spans="1:6" x14ac:dyDescent="0.2">
      <c r="A655">
        <v>1.689214349020418E+18</v>
      </c>
      <c r="B655" t="s">
        <v>660</v>
      </c>
      <c r="C655">
        <v>341987176</v>
      </c>
      <c r="D655">
        <v>1.6882904606311831E+18</v>
      </c>
      <c r="E655" t="s">
        <v>2089</v>
      </c>
      <c r="F655" t="s">
        <v>2845</v>
      </c>
    </row>
    <row r="656" spans="1:6" x14ac:dyDescent="0.2">
      <c r="A656">
        <v>1.6892141577308201E+18</v>
      </c>
      <c r="B656" t="s">
        <v>661</v>
      </c>
      <c r="C656">
        <v>341987176</v>
      </c>
      <c r="D656">
        <v>1.6892083661058739E+18</v>
      </c>
      <c r="E656" t="s">
        <v>2090</v>
      </c>
      <c r="F656" t="s">
        <v>2845</v>
      </c>
    </row>
    <row r="657" spans="1:6" x14ac:dyDescent="0.2">
      <c r="A657">
        <v>1.6892119357814211E+18</v>
      </c>
      <c r="B657" t="s">
        <v>662</v>
      </c>
      <c r="C657">
        <v>191349832</v>
      </c>
      <c r="D657">
        <v>1.6892119357814211E+18</v>
      </c>
      <c r="E657" t="s">
        <v>2091</v>
      </c>
      <c r="F657" t="s">
        <v>2844</v>
      </c>
    </row>
    <row r="658" spans="1:6" x14ac:dyDescent="0.2">
      <c r="A658">
        <v>1.689204211626754E+18</v>
      </c>
      <c r="B658" t="s">
        <v>663</v>
      </c>
      <c r="C658">
        <v>1.231566913488032E+18</v>
      </c>
      <c r="D658">
        <v>1.689204211626754E+18</v>
      </c>
      <c r="E658" t="s">
        <v>2092</v>
      </c>
      <c r="F658" t="s">
        <v>2845</v>
      </c>
    </row>
    <row r="659" spans="1:6" x14ac:dyDescent="0.2">
      <c r="A659">
        <v>1.689183747424608E+18</v>
      </c>
      <c r="B659" t="s">
        <v>664</v>
      </c>
      <c r="C659">
        <v>341987176</v>
      </c>
      <c r="D659">
        <v>1.689182492681728E+18</v>
      </c>
      <c r="E659" t="s">
        <v>2093</v>
      </c>
      <c r="F659" t="s">
        <v>2846</v>
      </c>
    </row>
    <row r="660" spans="1:6" x14ac:dyDescent="0.2">
      <c r="A660">
        <v>1.689178521120436E+18</v>
      </c>
      <c r="B660" t="s">
        <v>665</v>
      </c>
      <c r="C660">
        <v>391711641</v>
      </c>
      <c r="D660">
        <v>1.689178521120436E+18</v>
      </c>
      <c r="E660" t="s">
        <v>2094</v>
      </c>
      <c r="F660" t="s">
        <v>2845</v>
      </c>
    </row>
    <row r="661" spans="1:6" x14ac:dyDescent="0.2">
      <c r="A661">
        <v>1.689170375308095E+18</v>
      </c>
      <c r="B661" t="s">
        <v>666</v>
      </c>
      <c r="C661">
        <v>1111154124</v>
      </c>
      <c r="D661">
        <v>1.689170375308095E+18</v>
      </c>
      <c r="E661" t="s">
        <v>2095</v>
      </c>
      <c r="F661" t="s">
        <v>2844</v>
      </c>
    </row>
    <row r="662" spans="1:6" x14ac:dyDescent="0.2">
      <c r="A662">
        <v>1.6891570051882481E+18</v>
      </c>
      <c r="B662" t="s">
        <v>667</v>
      </c>
      <c r="C662">
        <v>1.23559235514878E+18</v>
      </c>
      <c r="D662">
        <v>1.68884569051102E+18</v>
      </c>
      <c r="E662" t="s">
        <v>2096</v>
      </c>
      <c r="F662" t="s">
        <v>2845</v>
      </c>
    </row>
    <row r="663" spans="1:6" x14ac:dyDescent="0.2">
      <c r="A663">
        <v>1.6891486181657029E+18</v>
      </c>
      <c r="B663" t="s">
        <v>668</v>
      </c>
      <c r="C663">
        <v>1.089032345699574E+18</v>
      </c>
      <c r="D663">
        <v>1.6891486181657029E+18</v>
      </c>
      <c r="E663" t="s">
        <v>2097</v>
      </c>
      <c r="F663" t="s">
        <v>2845</v>
      </c>
    </row>
    <row r="664" spans="1:6" x14ac:dyDescent="0.2">
      <c r="A664">
        <v>1.6891421162730701E+18</v>
      </c>
      <c r="B664" t="s">
        <v>669</v>
      </c>
      <c r="C664">
        <v>341987176</v>
      </c>
      <c r="D664">
        <v>1.6891405572459771E+18</v>
      </c>
      <c r="E664" t="s">
        <v>2098</v>
      </c>
      <c r="F664" t="s">
        <v>2846</v>
      </c>
    </row>
    <row r="665" spans="1:6" x14ac:dyDescent="0.2">
      <c r="A665">
        <v>1.689125014031991E+18</v>
      </c>
      <c r="B665" t="s">
        <v>670</v>
      </c>
      <c r="C665">
        <v>244804503</v>
      </c>
      <c r="D665">
        <v>1.689125014031991E+18</v>
      </c>
      <c r="E665" t="s">
        <v>2099</v>
      </c>
      <c r="F665" t="s">
        <v>2845</v>
      </c>
    </row>
    <row r="666" spans="1:6" x14ac:dyDescent="0.2">
      <c r="A666">
        <v>1.6891215789474281E+18</v>
      </c>
      <c r="B666" t="s">
        <v>671</v>
      </c>
      <c r="C666">
        <v>1111154124</v>
      </c>
      <c r="D666">
        <v>1.6891215789474281E+18</v>
      </c>
      <c r="E666" t="s">
        <v>2100</v>
      </c>
      <c r="F666" t="s">
        <v>2844</v>
      </c>
    </row>
    <row r="667" spans="1:6" x14ac:dyDescent="0.2">
      <c r="A667">
        <v>1.6891211456464399E+18</v>
      </c>
      <c r="B667" t="s">
        <v>672</v>
      </c>
      <c r="C667">
        <v>390756233</v>
      </c>
      <c r="D667">
        <v>1.6891211456464399E+18</v>
      </c>
      <c r="E667" t="s">
        <v>2101</v>
      </c>
      <c r="F667" t="s">
        <v>2844</v>
      </c>
    </row>
    <row r="668" spans="1:6" x14ac:dyDescent="0.2">
      <c r="A668">
        <v>1.6891201671991209E+18</v>
      </c>
      <c r="B668" t="s">
        <v>673</v>
      </c>
      <c r="C668">
        <v>1.4294356528110999E+18</v>
      </c>
      <c r="D668">
        <v>1.6891201671991209E+18</v>
      </c>
      <c r="E668" t="s">
        <v>2102</v>
      </c>
      <c r="F668" t="s">
        <v>2845</v>
      </c>
    </row>
    <row r="669" spans="1:6" x14ac:dyDescent="0.2">
      <c r="A669">
        <v>1.689119856904503E+18</v>
      </c>
      <c r="B669" t="s">
        <v>674</v>
      </c>
      <c r="C669">
        <v>1644310045</v>
      </c>
      <c r="D669">
        <v>1.68911393040753E+18</v>
      </c>
      <c r="E669" t="s">
        <v>2103</v>
      </c>
      <c r="F669" t="s">
        <v>2845</v>
      </c>
    </row>
    <row r="670" spans="1:6" x14ac:dyDescent="0.2">
      <c r="A670">
        <v>1.689083067628138E+18</v>
      </c>
      <c r="B670" t="s">
        <v>675</v>
      </c>
      <c r="C670">
        <v>1.3467211310220119E+18</v>
      </c>
      <c r="D670">
        <v>1.689083067628138E+18</v>
      </c>
      <c r="E670" t="s">
        <v>2104</v>
      </c>
      <c r="F670" t="s">
        <v>2845</v>
      </c>
    </row>
    <row r="671" spans="1:6" x14ac:dyDescent="0.2">
      <c r="A671">
        <v>1.6890827866685891E+18</v>
      </c>
      <c r="B671" t="s">
        <v>676</v>
      </c>
      <c r="C671">
        <v>1.089032345699574E+18</v>
      </c>
      <c r="D671">
        <v>1.6890827866685891E+18</v>
      </c>
      <c r="E671" t="s">
        <v>2105</v>
      </c>
      <c r="F671" t="s">
        <v>2844</v>
      </c>
    </row>
    <row r="672" spans="1:6" x14ac:dyDescent="0.2">
      <c r="A672">
        <v>1.6888846935912691E+18</v>
      </c>
      <c r="B672" t="s">
        <v>677</v>
      </c>
      <c r="C672">
        <v>1.3109682670416809E+18</v>
      </c>
      <c r="D672">
        <v>1.6888846935912691E+18</v>
      </c>
      <c r="E672" t="s">
        <v>2106</v>
      </c>
      <c r="F672" t="s">
        <v>2844</v>
      </c>
    </row>
    <row r="673" spans="1:6" x14ac:dyDescent="0.2">
      <c r="A673">
        <v>1.688856266029109E+18</v>
      </c>
      <c r="B673" t="s">
        <v>678</v>
      </c>
      <c r="C673">
        <v>973616928</v>
      </c>
      <c r="D673">
        <v>1.688856266029109E+18</v>
      </c>
      <c r="E673" t="s">
        <v>2107</v>
      </c>
      <c r="F673" t="s">
        <v>2844</v>
      </c>
    </row>
    <row r="674" spans="1:6" x14ac:dyDescent="0.2">
      <c r="A674">
        <v>1.6888452819857861E+18</v>
      </c>
      <c r="B674" t="s">
        <v>679</v>
      </c>
      <c r="C674">
        <v>1.3179779343055301E+18</v>
      </c>
      <c r="D674">
        <v>1.6888452819857861E+18</v>
      </c>
      <c r="E674" t="s">
        <v>2108</v>
      </c>
      <c r="F674" t="s">
        <v>2845</v>
      </c>
    </row>
    <row r="675" spans="1:6" x14ac:dyDescent="0.2">
      <c r="A675">
        <v>1.6888403905549069E+18</v>
      </c>
      <c r="B675" t="s">
        <v>680</v>
      </c>
      <c r="C675">
        <v>103839954</v>
      </c>
      <c r="D675">
        <v>1.6888403905549069E+18</v>
      </c>
      <c r="E675" t="s">
        <v>2109</v>
      </c>
      <c r="F675" t="s">
        <v>2844</v>
      </c>
    </row>
    <row r="676" spans="1:6" x14ac:dyDescent="0.2">
      <c r="A676">
        <v>1.6887861204176241E+18</v>
      </c>
      <c r="B676" t="s">
        <v>681</v>
      </c>
      <c r="C676">
        <v>341987176</v>
      </c>
      <c r="D676">
        <v>1.6887833301275891E+18</v>
      </c>
      <c r="E676" t="s">
        <v>2110</v>
      </c>
      <c r="F676" t="s">
        <v>2846</v>
      </c>
    </row>
    <row r="677" spans="1:6" x14ac:dyDescent="0.2">
      <c r="A677">
        <v>1.6887592924706821E+18</v>
      </c>
      <c r="B677" t="s">
        <v>682</v>
      </c>
      <c r="C677">
        <v>1.442421124562784E+18</v>
      </c>
      <c r="D677">
        <v>1.68875924973491E+18</v>
      </c>
      <c r="E677" t="s">
        <v>2111</v>
      </c>
      <c r="F677" t="s">
        <v>2846</v>
      </c>
    </row>
    <row r="678" spans="1:6" x14ac:dyDescent="0.2">
      <c r="A678">
        <v>1.68875924973491E+18</v>
      </c>
      <c r="B678" t="s">
        <v>683</v>
      </c>
      <c r="C678">
        <v>1.442421124562784E+18</v>
      </c>
      <c r="D678">
        <v>1.68875924973491E+18</v>
      </c>
      <c r="E678" t="s">
        <v>2112</v>
      </c>
      <c r="F678" t="s">
        <v>2844</v>
      </c>
    </row>
    <row r="679" spans="1:6" x14ac:dyDescent="0.2">
      <c r="A679">
        <v>1.688746529258177E+18</v>
      </c>
      <c r="B679" t="s">
        <v>684</v>
      </c>
      <c r="C679">
        <v>341987176</v>
      </c>
      <c r="D679">
        <v>1.6887438584428301E+18</v>
      </c>
      <c r="E679" t="s">
        <v>2113</v>
      </c>
      <c r="F679" t="s">
        <v>2844</v>
      </c>
    </row>
    <row r="680" spans="1:6" x14ac:dyDescent="0.2">
      <c r="A680">
        <v>1.688742495151383E+18</v>
      </c>
      <c r="B680" t="s">
        <v>685</v>
      </c>
      <c r="C680">
        <v>596184238</v>
      </c>
      <c r="D680">
        <v>1.6887396479445279E+18</v>
      </c>
      <c r="E680" t="s">
        <v>2114</v>
      </c>
      <c r="F680" t="s">
        <v>2844</v>
      </c>
    </row>
    <row r="681" spans="1:6" x14ac:dyDescent="0.2">
      <c r="A681">
        <v>1.6887363295203571E+18</v>
      </c>
      <c r="B681" t="s">
        <v>686</v>
      </c>
      <c r="C681">
        <v>1.106902233742897E+18</v>
      </c>
      <c r="D681">
        <v>1.6887174154951601E+18</v>
      </c>
      <c r="E681" t="s">
        <v>2115</v>
      </c>
      <c r="F681" t="s">
        <v>2846</v>
      </c>
    </row>
    <row r="682" spans="1:6" x14ac:dyDescent="0.2">
      <c r="A682">
        <v>1.6887248105648699E+18</v>
      </c>
      <c r="B682" t="s">
        <v>687</v>
      </c>
      <c r="C682">
        <v>1.1617902226165471E+18</v>
      </c>
      <c r="D682">
        <v>1.6887248105648699E+18</v>
      </c>
      <c r="E682" t="s">
        <v>2116</v>
      </c>
      <c r="F682" t="s">
        <v>2845</v>
      </c>
    </row>
    <row r="683" spans="1:6" x14ac:dyDescent="0.2">
      <c r="A683">
        <v>1.6887155088526909E+18</v>
      </c>
      <c r="B683" t="s">
        <v>688</v>
      </c>
      <c r="C683">
        <v>222979124</v>
      </c>
      <c r="D683">
        <v>1.6887155088526909E+18</v>
      </c>
      <c r="E683" t="s">
        <v>2117</v>
      </c>
      <c r="F683" t="s">
        <v>2846</v>
      </c>
    </row>
    <row r="684" spans="1:6" x14ac:dyDescent="0.2">
      <c r="A684">
        <v>1.6884803676392E+18</v>
      </c>
      <c r="B684" t="s">
        <v>689</v>
      </c>
      <c r="C684">
        <v>484731745</v>
      </c>
      <c r="D684">
        <v>1.6884803676392E+18</v>
      </c>
      <c r="E684" t="s">
        <v>2118</v>
      </c>
      <c r="F684" t="s">
        <v>2845</v>
      </c>
    </row>
    <row r="685" spans="1:6" x14ac:dyDescent="0.2">
      <c r="A685">
        <v>1.688468335527391E+18</v>
      </c>
      <c r="B685" t="s">
        <v>690</v>
      </c>
      <c r="C685">
        <v>1.2757950811700429E+18</v>
      </c>
      <c r="D685">
        <v>1.688468335527391E+18</v>
      </c>
      <c r="E685" t="s">
        <v>2119</v>
      </c>
      <c r="F685" t="s">
        <v>2846</v>
      </c>
    </row>
    <row r="686" spans="1:6" x14ac:dyDescent="0.2">
      <c r="A686">
        <v>1.688465794592887E+18</v>
      </c>
      <c r="B686" t="s">
        <v>691</v>
      </c>
      <c r="C686">
        <v>596184238</v>
      </c>
      <c r="D686">
        <v>1.688430506399166E+18</v>
      </c>
      <c r="E686" t="s">
        <v>2120</v>
      </c>
      <c r="F686" t="s">
        <v>2844</v>
      </c>
    </row>
    <row r="687" spans="1:6" x14ac:dyDescent="0.2">
      <c r="A687">
        <v>1.6884644733409651E+18</v>
      </c>
      <c r="B687" t="s">
        <v>692</v>
      </c>
      <c r="C687">
        <v>1.20250068164862E+18</v>
      </c>
      <c r="D687">
        <v>1.6884616035058481E+18</v>
      </c>
      <c r="E687" t="s">
        <v>2121</v>
      </c>
      <c r="F687" t="s">
        <v>2844</v>
      </c>
    </row>
    <row r="688" spans="1:6" x14ac:dyDescent="0.2">
      <c r="A688">
        <v>1.6884586202148989E+18</v>
      </c>
      <c r="B688" t="s">
        <v>693</v>
      </c>
      <c r="C688">
        <v>1.397924044326859E+18</v>
      </c>
      <c r="D688">
        <v>1.6883460568018371E+18</v>
      </c>
      <c r="E688" t="s">
        <v>2122</v>
      </c>
      <c r="F688" t="s">
        <v>2845</v>
      </c>
    </row>
    <row r="689" spans="1:6" x14ac:dyDescent="0.2">
      <c r="A689">
        <v>1.6884380554459589E+18</v>
      </c>
      <c r="B689" t="s">
        <v>694</v>
      </c>
      <c r="C689">
        <v>223744975</v>
      </c>
      <c r="D689">
        <v>1.6884380554459589E+18</v>
      </c>
      <c r="E689" t="s">
        <v>2123</v>
      </c>
      <c r="F689" t="s">
        <v>2845</v>
      </c>
    </row>
    <row r="690" spans="1:6" x14ac:dyDescent="0.2">
      <c r="A690">
        <v>1.688408960452514E+18</v>
      </c>
      <c r="B690" t="s">
        <v>695</v>
      </c>
      <c r="C690">
        <v>1.442421124562784E+18</v>
      </c>
      <c r="D690">
        <v>1.688408908707316E+18</v>
      </c>
      <c r="E690" t="s">
        <v>2124</v>
      </c>
      <c r="F690" t="s">
        <v>2845</v>
      </c>
    </row>
    <row r="691" spans="1:6" x14ac:dyDescent="0.2">
      <c r="A691">
        <v>1.6884072289514821E+18</v>
      </c>
      <c r="B691" t="s">
        <v>696</v>
      </c>
      <c r="C691">
        <v>341987176</v>
      </c>
      <c r="D691">
        <v>1.688406699198251E+18</v>
      </c>
      <c r="E691" t="s">
        <v>2125</v>
      </c>
      <c r="F691" t="s">
        <v>2845</v>
      </c>
    </row>
    <row r="692" spans="1:6" x14ac:dyDescent="0.2">
      <c r="A692">
        <v>1.6884060175106619E+18</v>
      </c>
      <c r="B692" t="s">
        <v>697</v>
      </c>
      <c r="C692">
        <v>7.2950573757186867E+17</v>
      </c>
      <c r="D692">
        <v>1.6883460568018371E+18</v>
      </c>
      <c r="E692" t="s">
        <v>2126</v>
      </c>
      <c r="F692" t="s">
        <v>2845</v>
      </c>
    </row>
    <row r="693" spans="1:6" x14ac:dyDescent="0.2">
      <c r="A693">
        <v>1.688400966721397E+18</v>
      </c>
      <c r="B693" t="s">
        <v>698</v>
      </c>
      <c r="C693">
        <v>341987176</v>
      </c>
      <c r="D693">
        <v>1.6883848937164311E+18</v>
      </c>
      <c r="E693" t="s">
        <v>2098</v>
      </c>
      <c r="F693" t="s">
        <v>2846</v>
      </c>
    </row>
    <row r="694" spans="1:6" x14ac:dyDescent="0.2">
      <c r="A694">
        <v>1.688399464355254E+18</v>
      </c>
      <c r="B694" t="s">
        <v>699</v>
      </c>
      <c r="C694">
        <v>1.1345928756504E+18</v>
      </c>
      <c r="D694">
        <v>1.688399464355254E+18</v>
      </c>
      <c r="E694" t="s">
        <v>2127</v>
      </c>
      <c r="F694" t="s">
        <v>2845</v>
      </c>
    </row>
    <row r="695" spans="1:6" x14ac:dyDescent="0.2">
      <c r="A695">
        <v>1.6883991863484129E+18</v>
      </c>
      <c r="B695" t="s">
        <v>700</v>
      </c>
      <c r="C695">
        <v>596184238</v>
      </c>
      <c r="D695">
        <v>1.6883972105376189E+18</v>
      </c>
      <c r="E695" t="s">
        <v>2128</v>
      </c>
      <c r="F695" t="s">
        <v>2845</v>
      </c>
    </row>
    <row r="696" spans="1:6" x14ac:dyDescent="0.2">
      <c r="A696">
        <v>1.6883934285169211E+18</v>
      </c>
      <c r="B696" t="s">
        <v>701</v>
      </c>
      <c r="C696">
        <v>1543429482</v>
      </c>
      <c r="D696">
        <v>1.6883880941088399E+18</v>
      </c>
      <c r="E696" t="s">
        <v>2129</v>
      </c>
      <c r="F696" t="s">
        <v>2845</v>
      </c>
    </row>
    <row r="697" spans="1:6" x14ac:dyDescent="0.2">
      <c r="A697">
        <v>1.6883928984743649E+18</v>
      </c>
      <c r="B697" t="s">
        <v>702</v>
      </c>
      <c r="C697">
        <v>1543429482</v>
      </c>
      <c r="D697">
        <v>1.6883880941088399E+18</v>
      </c>
      <c r="E697" t="s">
        <v>2130</v>
      </c>
      <c r="F697" t="s">
        <v>2845</v>
      </c>
    </row>
    <row r="698" spans="1:6" x14ac:dyDescent="0.2">
      <c r="A698">
        <v>1.6883880941088399E+18</v>
      </c>
      <c r="B698" t="s">
        <v>703</v>
      </c>
      <c r="C698">
        <v>1543429482</v>
      </c>
      <c r="D698">
        <v>1.6883880941088399E+18</v>
      </c>
      <c r="E698" t="s">
        <v>2131</v>
      </c>
      <c r="F698" t="s">
        <v>2845</v>
      </c>
    </row>
    <row r="699" spans="1:6" x14ac:dyDescent="0.2">
      <c r="A699">
        <v>1.6881995742243231E+18</v>
      </c>
      <c r="B699" t="s">
        <v>704</v>
      </c>
      <c r="C699">
        <v>7.7561985557576909E+17</v>
      </c>
      <c r="D699">
        <v>1.6881995742243231E+18</v>
      </c>
      <c r="E699" t="s">
        <v>2132</v>
      </c>
      <c r="F699" t="s">
        <v>2845</v>
      </c>
    </row>
    <row r="700" spans="1:6" x14ac:dyDescent="0.2">
      <c r="A700">
        <v>1.68819760371091E+18</v>
      </c>
      <c r="B700" t="s">
        <v>705</v>
      </c>
      <c r="C700">
        <v>316312281</v>
      </c>
      <c r="D700">
        <v>1.68819760371091E+18</v>
      </c>
      <c r="E700" t="s">
        <v>2133</v>
      </c>
      <c r="F700" t="s">
        <v>2845</v>
      </c>
    </row>
    <row r="701" spans="1:6" x14ac:dyDescent="0.2">
      <c r="A701">
        <v>1.6881966173071439E+18</v>
      </c>
      <c r="B701" t="s">
        <v>706</v>
      </c>
      <c r="C701">
        <v>567066280</v>
      </c>
      <c r="D701">
        <v>1.6881966173071439E+18</v>
      </c>
      <c r="E701" t="s">
        <v>2134</v>
      </c>
      <c r="F701" t="s">
        <v>2844</v>
      </c>
    </row>
    <row r="702" spans="1:6" x14ac:dyDescent="0.2">
      <c r="A702">
        <v>1.6881933362833651E+18</v>
      </c>
      <c r="B702" t="s">
        <v>707</v>
      </c>
      <c r="C702">
        <v>370569835</v>
      </c>
      <c r="D702">
        <v>1.6881933362833651E+18</v>
      </c>
      <c r="E702" t="s">
        <v>2135</v>
      </c>
      <c r="F702" t="s">
        <v>2844</v>
      </c>
    </row>
    <row r="703" spans="1:6" x14ac:dyDescent="0.2">
      <c r="A703">
        <v>1.688189718360703E+18</v>
      </c>
      <c r="B703" t="s">
        <v>708</v>
      </c>
      <c r="C703">
        <v>2373293035</v>
      </c>
      <c r="D703">
        <v>1.688189718360703E+18</v>
      </c>
      <c r="E703" t="s">
        <v>2136</v>
      </c>
      <c r="F703" t="s">
        <v>2846</v>
      </c>
    </row>
    <row r="704" spans="1:6" x14ac:dyDescent="0.2">
      <c r="A704">
        <v>1.6881853052734341E+18</v>
      </c>
      <c r="B704" t="s">
        <v>709</v>
      </c>
      <c r="C704">
        <v>625395339</v>
      </c>
      <c r="D704">
        <v>1.6881853052734341E+18</v>
      </c>
      <c r="E704" t="s">
        <v>2137</v>
      </c>
      <c r="F704" t="s">
        <v>2845</v>
      </c>
    </row>
    <row r="705" spans="1:6" x14ac:dyDescent="0.2">
      <c r="A705">
        <v>1.6881805784354491E+18</v>
      </c>
      <c r="B705" t="s">
        <v>710</v>
      </c>
      <c r="C705">
        <v>555617903</v>
      </c>
      <c r="D705">
        <v>1.6881805784354491E+18</v>
      </c>
      <c r="E705" t="s">
        <v>2138</v>
      </c>
      <c r="F705" t="s">
        <v>2844</v>
      </c>
    </row>
    <row r="706" spans="1:6" x14ac:dyDescent="0.2">
      <c r="A706">
        <v>1.6881727732425441E+18</v>
      </c>
      <c r="B706" t="s">
        <v>711</v>
      </c>
      <c r="C706">
        <v>417011214</v>
      </c>
      <c r="D706">
        <v>1.6881727732425441E+18</v>
      </c>
      <c r="E706" t="s">
        <v>2139</v>
      </c>
      <c r="F706" t="s">
        <v>2844</v>
      </c>
    </row>
    <row r="707" spans="1:6" x14ac:dyDescent="0.2">
      <c r="A707">
        <v>1.688160471860318E+18</v>
      </c>
      <c r="B707" t="s">
        <v>712</v>
      </c>
      <c r="C707">
        <v>1.021563804520346E+18</v>
      </c>
      <c r="D707">
        <v>1.687975439401406E+18</v>
      </c>
      <c r="E707" t="s">
        <v>2140</v>
      </c>
      <c r="F707" t="s">
        <v>2844</v>
      </c>
    </row>
    <row r="708" spans="1:6" x14ac:dyDescent="0.2">
      <c r="A708">
        <v>1.6881563710559759E+18</v>
      </c>
      <c r="B708" t="s">
        <v>713</v>
      </c>
      <c r="C708">
        <v>596184238</v>
      </c>
      <c r="D708">
        <v>1.688141592882975E+18</v>
      </c>
      <c r="E708" t="s">
        <v>2141</v>
      </c>
      <c r="F708" t="s">
        <v>2845</v>
      </c>
    </row>
    <row r="709" spans="1:6" x14ac:dyDescent="0.2">
      <c r="A709">
        <v>1.6881561954153759E+18</v>
      </c>
      <c r="B709" t="s">
        <v>714</v>
      </c>
      <c r="C709">
        <v>341987176</v>
      </c>
      <c r="D709">
        <v>1.688154107020993E+18</v>
      </c>
      <c r="E709" t="s">
        <v>2142</v>
      </c>
      <c r="F709" t="s">
        <v>2845</v>
      </c>
    </row>
    <row r="710" spans="1:6" x14ac:dyDescent="0.2">
      <c r="A710">
        <v>1.688148549824066E+18</v>
      </c>
      <c r="B710" t="s">
        <v>715</v>
      </c>
      <c r="C710">
        <v>555676985</v>
      </c>
      <c r="D710">
        <v>1.688148549824066E+18</v>
      </c>
      <c r="E710" t="s">
        <v>2143</v>
      </c>
      <c r="F710" t="s">
        <v>2845</v>
      </c>
    </row>
    <row r="711" spans="1:6" x14ac:dyDescent="0.2">
      <c r="A711">
        <v>1.6881339455091551E+18</v>
      </c>
      <c r="B711" t="s">
        <v>716</v>
      </c>
      <c r="C711">
        <v>1.4107629713121321E+18</v>
      </c>
      <c r="D711">
        <v>1.6881277908672471E+18</v>
      </c>
      <c r="E711" t="s">
        <v>2144</v>
      </c>
      <c r="F711" t="s">
        <v>2845</v>
      </c>
    </row>
    <row r="712" spans="1:6" x14ac:dyDescent="0.2">
      <c r="A712">
        <v>1.688133818031743E+18</v>
      </c>
      <c r="B712" t="s">
        <v>717</v>
      </c>
      <c r="C712">
        <v>341987176</v>
      </c>
      <c r="D712">
        <v>1.688131805399167E+18</v>
      </c>
      <c r="E712" t="s">
        <v>2145</v>
      </c>
      <c r="F712" t="s">
        <v>2844</v>
      </c>
    </row>
    <row r="713" spans="1:6" x14ac:dyDescent="0.2">
      <c r="A713">
        <v>1.688127262447849E+18</v>
      </c>
      <c r="B713" t="s">
        <v>718</v>
      </c>
      <c r="C713">
        <v>1.1853613499345841E+18</v>
      </c>
      <c r="D713">
        <v>1.688127262447849E+18</v>
      </c>
      <c r="E713" t="s">
        <v>2146</v>
      </c>
      <c r="F713" t="s">
        <v>2844</v>
      </c>
    </row>
    <row r="714" spans="1:6" x14ac:dyDescent="0.2">
      <c r="A714">
        <v>1.688124422128042E+18</v>
      </c>
      <c r="B714" t="s">
        <v>719</v>
      </c>
      <c r="C714">
        <v>1.037297499776545E+18</v>
      </c>
      <c r="D714">
        <v>1.688124422128042E+18</v>
      </c>
      <c r="E714" t="s">
        <v>2147</v>
      </c>
      <c r="F714" t="s">
        <v>2845</v>
      </c>
    </row>
    <row r="715" spans="1:6" x14ac:dyDescent="0.2">
      <c r="A715">
        <v>1.688110709622944E+18</v>
      </c>
      <c r="B715" t="s">
        <v>720</v>
      </c>
      <c r="C715">
        <v>2838842360</v>
      </c>
      <c r="D715">
        <v>1.688110709622944E+18</v>
      </c>
      <c r="E715" t="s">
        <v>2148</v>
      </c>
      <c r="F715" t="s">
        <v>2845</v>
      </c>
    </row>
    <row r="716" spans="1:6" x14ac:dyDescent="0.2">
      <c r="A716">
        <v>1.688107604328022E+18</v>
      </c>
      <c r="B716" t="s">
        <v>721</v>
      </c>
      <c r="C716">
        <v>596184238</v>
      </c>
      <c r="D716">
        <v>1.688104039740023E+18</v>
      </c>
      <c r="E716" t="s">
        <v>2149</v>
      </c>
      <c r="F716" t="s">
        <v>2845</v>
      </c>
    </row>
    <row r="717" spans="1:6" x14ac:dyDescent="0.2">
      <c r="A717">
        <v>1.6881030014862011E+18</v>
      </c>
      <c r="B717" t="s">
        <v>722</v>
      </c>
      <c r="C717">
        <v>124097511</v>
      </c>
      <c r="D717">
        <v>1.6881030014862011E+18</v>
      </c>
      <c r="E717" t="s">
        <v>2150</v>
      </c>
      <c r="F717" t="s">
        <v>2844</v>
      </c>
    </row>
    <row r="718" spans="1:6" x14ac:dyDescent="0.2">
      <c r="A718">
        <v>1.6880991663362291E+18</v>
      </c>
      <c r="B718" t="s">
        <v>723</v>
      </c>
      <c r="C718">
        <v>584834105</v>
      </c>
      <c r="D718">
        <v>1.6880991663362291E+18</v>
      </c>
      <c r="E718" t="s">
        <v>2151</v>
      </c>
      <c r="F718" t="s">
        <v>2844</v>
      </c>
    </row>
    <row r="719" spans="1:6" x14ac:dyDescent="0.2">
      <c r="A719">
        <v>1.688095519120523E+18</v>
      </c>
      <c r="B719" t="s">
        <v>724</v>
      </c>
      <c r="C719">
        <v>341987176</v>
      </c>
      <c r="D719">
        <v>1.688094411518058E+18</v>
      </c>
      <c r="E719" t="s">
        <v>2152</v>
      </c>
      <c r="F719" t="s">
        <v>2844</v>
      </c>
    </row>
    <row r="720" spans="1:6" x14ac:dyDescent="0.2">
      <c r="A720">
        <v>1.6880935470467771E+18</v>
      </c>
      <c r="B720" t="s">
        <v>725</v>
      </c>
      <c r="C720">
        <v>187503680</v>
      </c>
      <c r="D720">
        <v>1.6880685733051761E+18</v>
      </c>
      <c r="E720" t="s">
        <v>2153</v>
      </c>
      <c r="F720" t="s">
        <v>2844</v>
      </c>
    </row>
    <row r="721" spans="1:6" x14ac:dyDescent="0.2">
      <c r="A721">
        <v>1.6880924721808881E+18</v>
      </c>
      <c r="B721" t="s">
        <v>726</v>
      </c>
      <c r="C721">
        <v>2315090101</v>
      </c>
      <c r="D721">
        <v>1.6880924721808881E+18</v>
      </c>
      <c r="E721" t="s">
        <v>2154</v>
      </c>
      <c r="F721" t="s">
        <v>2844</v>
      </c>
    </row>
    <row r="722" spans="1:6" x14ac:dyDescent="0.2">
      <c r="A722">
        <v>1.688087032529355E+18</v>
      </c>
      <c r="B722" t="s">
        <v>727</v>
      </c>
      <c r="C722">
        <v>1.013228783594164E+18</v>
      </c>
      <c r="D722">
        <v>1.688087032529355E+18</v>
      </c>
      <c r="E722" t="s">
        <v>2155</v>
      </c>
      <c r="F722" t="s">
        <v>2844</v>
      </c>
    </row>
    <row r="723" spans="1:6" x14ac:dyDescent="0.2">
      <c r="A723">
        <v>1.6880835202526989E+18</v>
      </c>
      <c r="B723" t="s">
        <v>728</v>
      </c>
      <c r="C723">
        <v>53356108</v>
      </c>
      <c r="D723">
        <v>1.6880835202526989E+18</v>
      </c>
      <c r="E723" t="s">
        <v>2156</v>
      </c>
      <c r="F723" t="s">
        <v>2844</v>
      </c>
    </row>
    <row r="724" spans="1:6" x14ac:dyDescent="0.2">
      <c r="A724">
        <v>1.6880788020633441E+18</v>
      </c>
      <c r="B724" t="s">
        <v>729</v>
      </c>
      <c r="C724">
        <v>173432507</v>
      </c>
      <c r="D724">
        <v>1.6880788020633441E+18</v>
      </c>
      <c r="E724" t="s">
        <v>2157</v>
      </c>
      <c r="F724" t="s">
        <v>2845</v>
      </c>
    </row>
    <row r="725" spans="1:6" x14ac:dyDescent="0.2">
      <c r="A725">
        <v>1.6880769135864461E+18</v>
      </c>
      <c r="B725" t="s">
        <v>730</v>
      </c>
      <c r="C725">
        <v>545085170</v>
      </c>
      <c r="D725">
        <v>1.6880769135864461E+18</v>
      </c>
      <c r="E725" t="s">
        <v>2158</v>
      </c>
      <c r="F725" t="s">
        <v>2845</v>
      </c>
    </row>
    <row r="726" spans="1:6" x14ac:dyDescent="0.2">
      <c r="A726">
        <v>1.6880742799745679E+18</v>
      </c>
      <c r="B726" t="s">
        <v>731</v>
      </c>
      <c r="C726">
        <v>9.8112870630220186E+17</v>
      </c>
      <c r="D726">
        <v>1.6880742799745679E+18</v>
      </c>
      <c r="E726" t="s">
        <v>2159</v>
      </c>
      <c r="F726" t="s">
        <v>2845</v>
      </c>
    </row>
    <row r="727" spans="1:6" x14ac:dyDescent="0.2">
      <c r="A727">
        <v>1.688073836624044E+18</v>
      </c>
      <c r="B727" t="s">
        <v>732</v>
      </c>
      <c r="C727">
        <v>1.4188456881007529E+18</v>
      </c>
      <c r="D727">
        <v>1.6880685733051761E+18</v>
      </c>
      <c r="E727" t="s">
        <v>2160</v>
      </c>
      <c r="F727" t="s">
        <v>2844</v>
      </c>
    </row>
    <row r="728" spans="1:6" x14ac:dyDescent="0.2">
      <c r="A728">
        <v>1.6880692022913879E+18</v>
      </c>
      <c r="B728" t="s">
        <v>733</v>
      </c>
      <c r="C728">
        <v>109200459</v>
      </c>
      <c r="D728">
        <v>1.6880685733051761E+18</v>
      </c>
      <c r="E728" t="s">
        <v>2161</v>
      </c>
      <c r="F728" t="s">
        <v>2844</v>
      </c>
    </row>
    <row r="729" spans="1:6" x14ac:dyDescent="0.2">
      <c r="A729">
        <v>1.6880654885162519E+18</v>
      </c>
      <c r="B729" t="s">
        <v>734</v>
      </c>
      <c r="C729">
        <v>594205475</v>
      </c>
      <c r="D729">
        <v>1.6880654885162519E+18</v>
      </c>
      <c r="E729" t="s">
        <v>2162</v>
      </c>
      <c r="F729" t="s">
        <v>2844</v>
      </c>
    </row>
    <row r="730" spans="1:6" x14ac:dyDescent="0.2">
      <c r="A730">
        <v>1.688064250080866E+18</v>
      </c>
      <c r="B730" t="s">
        <v>735</v>
      </c>
      <c r="C730">
        <v>1.2080795448479831E+18</v>
      </c>
      <c r="D730">
        <v>1.688064250080866E+18</v>
      </c>
      <c r="E730" t="s">
        <v>2163</v>
      </c>
      <c r="F730" t="s">
        <v>2845</v>
      </c>
    </row>
    <row r="731" spans="1:6" x14ac:dyDescent="0.2">
      <c r="A731">
        <v>1.688063013486805E+18</v>
      </c>
      <c r="B731" t="s">
        <v>736</v>
      </c>
      <c r="C731">
        <v>8.545611916742615E+17</v>
      </c>
      <c r="D731">
        <v>1.688063013486805E+18</v>
      </c>
      <c r="E731" t="s">
        <v>2164</v>
      </c>
      <c r="F731" t="s">
        <v>2845</v>
      </c>
    </row>
    <row r="732" spans="1:6" x14ac:dyDescent="0.2">
      <c r="A732">
        <v>1.68806181947331E+18</v>
      </c>
      <c r="B732" t="s">
        <v>737</v>
      </c>
      <c r="C732">
        <v>162633253</v>
      </c>
      <c r="D732">
        <v>1.68806181947331E+18</v>
      </c>
      <c r="E732" t="s">
        <v>2165</v>
      </c>
      <c r="F732" t="s">
        <v>2845</v>
      </c>
    </row>
    <row r="733" spans="1:6" x14ac:dyDescent="0.2">
      <c r="A733">
        <v>1.688061395668279E+18</v>
      </c>
      <c r="B733" t="s">
        <v>738</v>
      </c>
      <c r="C733">
        <v>1.4007638137926001E+18</v>
      </c>
      <c r="D733">
        <v>1.688061395668279E+18</v>
      </c>
      <c r="E733" t="s">
        <v>2166</v>
      </c>
      <c r="F733" t="s">
        <v>2846</v>
      </c>
    </row>
    <row r="734" spans="1:6" x14ac:dyDescent="0.2">
      <c r="A734">
        <v>1.6877839927483231E+18</v>
      </c>
      <c r="B734" t="s">
        <v>739</v>
      </c>
      <c r="C734">
        <v>596184238</v>
      </c>
      <c r="D734">
        <v>1.687781073789633E+18</v>
      </c>
      <c r="E734" t="s">
        <v>2167</v>
      </c>
      <c r="F734" t="s">
        <v>2844</v>
      </c>
    </row>
    <row r="735" spans="1:6" x14ac:dyDescent="0.2">
      <c r="A735">
        <v>1.687763562629132E+18</v>
      </c>
      <c r="B735" t="s">
        <v>740</v>
      </c>
      <c r="C735">
        <v>1951437180</v>
      </c>
      <c r="D735">
        <v>1.6877603311192389E+18</v>
      </c>
      <c r="E735" t="s">
        <v>2168</v>
      </c>
      <c r="F735" t="s">
        <v>2845</v>
      </c>
    </row>
    <row r="736" spans="1:6" x14ac:dyDescent="0.2">
      <c r="A736">
        <v>1.687761187109257E+18</v>
      </c>
      <c r="B736" t="s">
        <v>741</v>
      </c>
      <c r="C736">
        <v>1.4086867677466501E+18</v>
      </c>
      <c r="D736">
        <v>1.6877603311192389E+18</v>
      </c>
      <c r="E736" t="s">
        <v>2169</v>
      </c>
      <c r="F736" t="s">
        <v>2844</v>
      </c>
    </row>
    <row r="737" spans="1:6" x14ac:dyDescent="0.2">
      <c r="A737">
        <v>1.6877603311192389E+18</v>
      </c>
      <c r="B737" t="s">
        <v>742</v>
      </c>
      <c r="C737">
        <v>1.152437175587242E+18</v>
      </c>
      <c r="D737">
        <v>1.6877603311192389E+18</v>
      </c>
      <c r="E737" t="s">
        <v>2170</v>
      </c>
      <c r="F737" t="s">
        <v>2844</v>
      </c>
    </row>
    <row r="738" spans="1:6" x14ac:dyDescent="0.2">
      <c r="A738">
        <v>1.6877601597986691E+18</v>
      </c>
      <c r="B738" t="s">
        <v>743</v>
      </c>
      <c r="C738">
        <v>1.4086867677466501E+18</v>
      </c>
      <c r="D738">
        <v>1.6877555702318779E+18</v>
      </c>
      <c r="E738" t="s">
        <v>2171</v>
      </c>
      <c r="F738" t="s">
        <v>2845</v>
      </c>
    </row>
    <row r="739" spans="1:6" x14ac:dyDescent="0.2">
      <c r="A739">
        <v>1.6877569453511521E+18</v>
      </c>
      <c r="B739" t="s">
        <v>744</v>
      </c>
      <c r="C739">
        <v>1.036839149322482E+18</v>
      </c>
      <c r="D739">
        <v>1.6877555702318779E+18</v>
      </c>
      <c r="E739" t="s">
        <v>2172</v>
      </c>
      <c r="F739" t="s">
        <v>2844</v>
      </c>
    </row>
    <row r="740" spans="1:6" x14ac:dyDescent="0.2">
      <c r="A740">
        <v>1.6877499418282271E+18</v>
      </c>
      <c r="B740" t="s">
        <v>745</v>
      </c>
      <c r="C740">
        <v>8.0915949840951706E+17</v>
      </c>
      <c r="D740">
        <v>1.6876161052994601E+18</v>
      </c>
      <c r="E740" t="s">
        <v>2173</v>
      </c>
      <c r="F740" t="s">
        <v>2845</v>
      </c>
    </row>
    <row r="741" spans="1:6" x14ac:dyDescent="0.2">
      <c r="A741">
        <v>1.6877374143606871E+18</v>
      </c>
      <c r="B741" t="s">
        <v>746</v>
      </c>
      <c r="C741">
        <v>1.0349625511827869E+18</v>
      </c>
      <c r="D741">
        <v>1.6876893747194839E+18</v>
      </c>
      <c r="E741" t="s">
        <v>2174</v>
      </c>
      <c r="F741" t="s">
        <v>2844</v>
      </c>
    </row>
    <row r="742" spans="1:6" x14ac:dyDescent="0.2">
      <c r="A742">
        <v>1.6877353998952241E+18</v>
      </c>
      <c r="B742" t="s">
        <v>747</v>
      </c>
      <c r="C742">
        <v>94921652</v>
      </c>
      <c r="D742">
        <v>1.6877353998952241E+18</v>
      </c>
      <c r="E742" t="s">
        <v>2175</v>
      </c>
      <c r="F742" t="s">
        <v>2845</v>
      </c>
    </row>
    <row r="743" spans="1:6" x14ac:dyDescent="0.2">
      <c r="A743">
        <v>1.687730066946687E+18</v>
      </c>
      <c r="B743" t="s">
        <v>748</v>
      </c>
      <c r="C743">
        <v>1041565129</v>
      </c>
      <c r="D743">
        <v>1.687730066946687E+18</v>
      </c>
      <c r="E743" t="s">
        <v>2176</v>
      </c>
      <c r="F743" t="s">
        <v>2844</v>
      </c>
    </row>
    <row r="744" spans="1:6" x14ac:dyDescent="0.2">
      <c r="A744">
        <v>1.6877259635458829E+18</v>
      </c>
      <c r="B744" t="s">
        <v>749</v>
      </c>
      <c r="C744">
        <v>723725653</v>
      </c>
      <c r="D744">
        <v>1.6877245082021271E+18</v>
      </c>
      <c r="E744" t="s">
        <v>2177</v>
      </c>
      <c r="F744" t="s">
        <v>2845</v>
      </c>
    </row>
    <row r="745" spans="1:6" x14ac:dyDescent="0.2">
      <c r="A745">
        <v>1.687725379509953E+18</v>
      </c>
      <c r="B745" t="s">
        <v>750</v>
      </c>
      <c r="C745">
        <v>2684930828</v>
      </c>
      <c r="D745">
        <v>1.687725379509953E+18</v>
      </c>
      <c r="E745" t="s">
        <v>2178</v>
      </c>
      <c r="F745" t="s">
        <v>2845</v>
      </c>
    </row>
    <row r="746" spans="1:6" x14ac:dyDescent="0.2">
      <c r="A746">
        <v>1.6877165529494981E+18</v>
      </c>
      <c r="B746" t="s">
        <v>751</v>
      </c>
      <c r="C746">
        <v>341987176</v>
      </c>
      <c r="D746">
        <v>1.6877129398376489E+18</v>
      </c>
      <c r="E746" t="s">
        <v>2179</v>
      </c>
      <c r="F746" t="s">
        <v>2845</v>
      </c>
    </row>
    <row r="747" spans="1:6" x14ac:dyDescent="0.2">
      <c r="A747">
        <v>1.6877143173351711E+18</v>
      </c>
      <c r="B747" t="s">
        <v>752</v>
      </c>
      <c r="C747">
        <v>1.526483161219158E+18</v>
      </c>
      <c r="D747">
        <v>1.6877143173351711E+18</v>
      </c>
      <c r="E747" t="s">
        <v>2180</v>
      </c>
      <c r="F747" t="s">
        <v>2844</v>
      </c>
    </row>
    <row r="748" spans="1:6" x14ac:dyDescent="0.2">
      <c r="A748">
        <v>1.687702556217324E+18</v>
      </c>
      <c r="B748" t="s">
        <v>753</v>
      </c>
      <c r="C748">
        <v>77766891</v>
      </c>
      <c r="D748">
        <v>1.687702556217324E+18</v>
      </c>
      <c r="E748" t="s">
        <v>2181</v>
      </c>
      <c r="F748" t="s">
        <v>2845</v>
      </c>
    </row>
    <row r="749" spans="1:6" x14ac:dyDescent="0.2">
      <c r="A749">
        <v>1.6874751865039501E+18</v>
      </c>
      <c r="B749" t="s">
        <v>754</v>
      </c>
      <c r="C749">
        <v>501805040</v>
      </c>
      <c r="D749">
        <v>1.6874751865039501E+18</v>
      </c>
      <c r="E749" t="s">
        <v>2182</v>
      </c>
      <c r="F749" t="s">
        <v>2845</v>
      </c>
    </row>
    <row r="750" spans="1:6" x14ac:dyDescent="0.2">
      <c r="A750">
        <v>1.6874690445119821E+18</v>
      </c>
      <c r="B750" t="s">
        <v>755</v>
      </c>
      <c r="C750">
        <v>2284655179</v>
      </c>
      <c r="D750">
        <v>1.6874690445119821E+18</v>
      </c>
      <c r="E750" t="s">
        <v>2183</v>
      </c>
      <c r="F750" t="s">
        <v>2845</v>
      </c>
    </row>
    <row r="751" spans="1:6" x14ac:dyDescent="0.2">
      <c r="A751">
        <v>1.687464746042487E+18</v>
      </c>
      <c r="B751" t="s">
        <v>756</v>
      </c>
      <c r="C751">
        <v>1.3371159340167171E+18</v>
      </c>
      <c r="D751">
        <v>1.687464746042487E+18</v>
      </c>
      <c r="E751" t="s">
        <v>2184</v>
      </c>
      <c r="F751" t="s">
        <v>2846</v>
      </c>
    </row>
    <row r="752" spans="1:6" x14ac:dyDescent="0.2">
      <c r="A752">
        <v>1.6874622181858181E+18</v>
      </c>
      <c r="B752" t="s">
        <v>757</v>
      </c>
      <c r="C752">
        <v>1.142473601871839E+18</v>
      </c>
      <c r="D752">
        <v>1.687460881523958E+18</v>
      </c>
      <c r="E752" t="s">
        <v>2185</v>
      </c>
      <c r="F752" t="s">
        <v>2845</v>
      </c>
    </row>
    <row r="753" spans="1:6" x14ac:dyDescent="0.2">
      <c r="A753">
        <v>1.687461821484311E+18</v>
      </c>
      <c r="B753" t="s">
        <v>758</v>
      </c>
      <c r="C753">
        <v>708991579</v>
      </c>
      <c r="D753">
        <v>1.687461821484311E+18</v>
      </c>
      <c r="E753" t="s">
        <v>2186</v>
      </c>
      <c r="F753" t="s">
        <v>2845</v>
      </c>
    </row>
    <row r="754" spans="1:6" x14ac:dyDescent="0.2">
      <c r="A754">
        <v>1.6874504714837609E+18</v>
      </c>
      <c r="B754" t="s">
        <v>759</v>
      </c>
      <c r="C754">
        <v>1.39234368338765E+18</v>
      </c>
      <c r="D754">
        <v>1.6874450226591831E+18</v>
      </c>
      <c r="E754" t="s">
        <v>2187</v>
      </c>
      <c r="F754" t="s">
        <v>2845</v>
      </c>
    </row>
    <row r="755" spans="1:6" x14ac:dyDescent="0.2">
      <c r="A755">
        <v>1.6874304756511739E+18</v>
      </c>
      <c r="B755" t="s">
        <v>760</v>
      </c>
      <c r="C755">
        <v>341987176</v>
      </c>
      <c r="D755">
        <v>1.6874294798604741E+18</v>
      </c>
      <c r="E755" t="s">
        <v>2188</v>
      </c>
      <c r="F755" t="s">
        <v>2845</v>
      </c>
    </row>
    <row r="756" spans="1:6" x14ac:dyDescent="0.2">
      <c r="A756">
        <v>1.6874294798604741E+18</v>
      </c>
      <c r="B756" t="s">
        <v>761</v>
      </c>
      <c r="C756">
        <v>1.2536230322512079E+18</v>
      </c>
      <c r="D756">
        <v>1.6874294798604741E+18</v>
      </c>
      <c r="E756" t="s">
        <v>2189</v>
      </c>
      <c r="F756" t="s">
        <v>2844</v>
      </c>
    </row>
    <row r="757" spans="1:6" x14ac:dyDescent="0.2">
      <c r="A757">
        <v>1.6874155139060449E+18</v>
      </c>
      <c r="B757" t="s">
        <v>762</v>
      </c>
      <c r="C757">
        <v>1.2571689367028411E+18</v>
      </c>
      <c r="D757">
        <v>1.6874155139060449E+18</v>
      </c>
      <c r="E757" t="s">
        <v>2190</v>
      </c>
      <c r="F757" t="s">
        <v>2844</v>
      </c>
    </row>
    <row r="758" spans="1:6" x14ac:dyDescent="0.2">
      <c r="A758">
        <v>1.6874148758560031E+18</v>
      </c>
      <c r="B758" t="s">
        <v>763</v>
      </c>
      <c r="C758">
        <v>1.2137742905642189E+18</v>
      </c>
      <c r="D758">
        <v>1.6874148758560031E+18</v>
      </c>
      <c r="E758" t="s">
        <v>2191</v>
      </c>
      <c r="F758" t="s">
        <v>2844</v>
      </c>
    </row>
    <row r="759" spans="1:6" x14ac:dyDescent="0.2">
      <c r="A759">
        <v>1.6874102464474691E+18</v>
      </c>
      <c r="B759" t="s">
        <v>764</v>
      </c>
      <c r="C759">
        <v>549749651</v>
      </c>
      <c r="D759">
        <v>1.6874102464474691E+18</v>
      </c>
      <c r="E759" t="s">
        <v>2192</v>
      </c>
      <c r="F759" t="s">
        <v>2844</v>
      </c>
    </row>
    <row r="760" spans="1:6" x14ac:dyDescent="0.2">
      <c r="A760">
        <v>1.6873942821210729E+18</v>
      </c>
      <c r="B760" t="s">
        <v>765</v>
      </c>
      <c r="C760">
        <v>341987176</v>
      </c>
      <c r="D760">
        <v>1.6873933835712389E+18</v>
      </c>
      <c r="E760" t="s">
        <v>2193</v>
      </c>
      <c r="F760" t="s">
        <v>2845</v>
      </c>
    </row>
    <row r="761" spans="1:6" x14ac:dyDescent="0.2">
      <c r="A761">
        <v>1.687373411042144E+18</v>
      </c>
      <c r="B761" t="s">
        <v>766</v>
      </c>
      <c r="C761">
        <v>341987176</v>
      </c>
      <c r="D761">
        <v>1.6873702534064909E+18</v>
      </c>
      <c r="E761" t="s">
        <v>2194</v>
      </c>
      <c r="F761" t="s">
        <v>2844</v>
      </c>
    </row>
    <row r="762" spans="1:6" x14ac:dyDescent="0.2">
      <c r="A762">
        <v>1.6869289683925891E+18</v>
      </c>
      <c r="B762" t="s">
        <v>767</v>
      </c>
      <c r="C762">
        <v>1.4317987896652759E+18</v>
      </c>
      <c r="D762">
        <v>1.6869289664883141E+18</v>
      </c>
      <c r="E762" t="s">
        <v>2195</v>
      </c>
      <c r="F762" t="s">
        <v>2845</v>
      </c>
    </row>
    <row r="763" spans="1:6" x14ac:dyDescent="0.2">
      <c r="A763">
        <v>1.686922808935477E+18</v>
      </c>
      <c r="B763" t="s">
        <v>768</v>
      </c>
      <c r="C763">
        <v>1.2111643703417731E+18</v>
      </c>
      <c r="D763">
        <v>1.686922337105621E+18</v>
      </c>
      <c r="E763" t="s">
        <v>2196</v>
      </c>
      <c r="F763" t="s">
        <v>2845</v>
      </c>
    </row>
    <row r="764" spans="1:6" x14ac:dyDescent="0.2">
      <c r="A764">
        <v>1.6868910834423071E+18</v>
      </c>
      <c r="B764" t="s">
        <v>769</v>
      </c>
      <c r="C764">
        <v>1.045439327755354E+18</v>
      </c>
      <c r="D764">
        <v>1.6866264413694651E+18</v>
      </c>
      <c r="E764" t="s">
        <v>2197</v>
      </c>
      <c r="F764" t="s">
        <v>2844</v>
      </c>
    </row>
    <row r="765" spans="1:6" x14ac:dyDescent="0.2">
      <c r="A765">
        <v>1.6868790967129541E+18</v>
      </c>
      <c r="B765" t="s">
        <v>770</v>
      </c>
      <c r="C765">
        <v>1.4579358708670341E+18</v>
      </c>
      <c r="D765">
        <v>1.6868790967129541E+18</v>
      </c>
      <c r="E765" t="s">
        <v>2198</v>
      </c>
      <c r="F765" t="s">
        <v>2844</v>
      </c>
    </row>
    <row r="766" spans="1:6" x14ac:dyDescent="0.2">
      <c r="A766">
        <v>1.686793658430112E+18</v>
      </c>
      <c r="B766" t="s">
        <v>771</v>
      </c>
      <c r="C766">
        <v>1191954373</v>
      </c>
      <c r="D766">
        <v>1.68443586157072E+18</v>
      </c>
      <c r="E766" t="s">
        <v>2199</v>
      </c>
      <c r="F766" t="s">
        <v>2845</v>
      </c>
    </row>
    <row r="767" spans="1:6" x14ac:dyDescent="0.2">
      <c r="A767">
        <v>1.6867487556875141E+18</v>
      </c>
      <c r="B767" t="s">
        <v>772</v>
      </c>
      <c r="C767">
        <v>1.432197687902826E+18</v>
      </c>
      <c r="D767">
        <v>1.6867487556875141E+18</v>
      </c>
      <c r="E767" t="s">
        <v>2200</v>
      </c>
      <c r="F767" t="s">
        <v>2844</v>
      </c>
    </row>
    <row r="768" spans="1:6" x14ac:dyDescent="0.2">
      <c r="A768">
        <v>1.68674534146125E+18</v>
      </c>
      <c r="B768" t="s">
        <v>773</v>
      </c>
      <c r="C768">
        <v>1.236543765705196E+18</v>
      </c>
      <c r="D768">
        <v>1.68674534146125E+18</v>
      </c>
      <c r="E768" t="s">
        <v>2201</v>
      </c>
      <c r="F768" t="s">
        <v>2844</v>
      </c>
    </row>
    <row r="769" spans="1:6" x14ac:dyDescent="0.2">
      <c r="A769">
        <v>1.686728638220427E+18</v>
      </c>
      <c r="B769" t="s">
        <v>774</v>
      </c>
      <c r="C769">
        <v>62467543</v>
      </c>
      <c r="D769">
        <v>1.686728638220427E+18</v>
      </c>
      <c r="E769" t="s">
        <v>2202</v>
      </c>
      <c r="F769" t="s">
        <v>2846</v>
      </c>
    </row>
    <row r="770" spans="1:6" x14ac:dyDescent="0.2">
      <c r="A770">
        <v>1.6866935686464179E+18</v>
      </c>
      <c r="B770" t="s">
        <v>775</v>
      </c>
      <c r="C770">
        <v>1.141868539562775E+18</v>
      </c>
      <c r="D770">
        <v>1.686526521253749E+18</v>
      </c>
      <c r="E770" t="s">
        <v>2203</v>
      </c>
      <c r="F770" t="s">
        <v>2844</v>
      </c>
    </row>
    <row r="771" spans="1:6" x14ac:dyDescent="0.2">
      <c r="A771">
        <v>1.6866822560968581E+18</v>
      </c>
      <c r="B771" t="s">
        <v>776</v>
      </c>
      <c r="C771">
        <v>341987176</v>
      </c>
      <c r="D771">
        <v>1.6866815244927959E+18</v>
      </c>
      <c r="E771" t="s">
        <v>2204</v>
      </c>
      <c r="F771" t="s">
        <v>2844</v>
      </c>
    </row>
    <row r="772" spans="1:6" x14ac:dyDescent="0.2">
      <c r="A772">
        <v>1.686659608394494E+18</v>
      </c>
      <c r="B772" t="s">
        <v>777</v>
      </c>
      <c r="C772">
        <v>134455983</v>
      </c>
      <c r="D772">
        <v>1.686659608394494E+18</v>
      </c>
      <c r="E772" t="s">
        <v>2205</v>
      </c>
      <c r="F772" t="s">
        <v>2845</v>
      </c>
    </row>
    <row r="773" spans="1:6" x14ac:dyDescent="0.2">
      <c r="A773">
        <v>1.686610276580512E+18</v>
      </c>
      <c r="B773" t="s">
        <v>778</v>
      </c>
      <c r="C773">
        <v>4755284968</v>
      </c>
      <c r="D773">
        <v>1.686610276580512E+18</v>
      </c>
      <c r="E773" t="s">
        <v>2206</v>
      </c>
      <c r="F773" t="s">
        <v>2844</v>
      </c>
    </row>
    <row r="774" spans="1:6" x14ac:dyDescent="0.2">
      <c r="A774">
        <v>1.6866097899909819E+18</v>
      </c>
      <c r="B774" t="s">
        <v>779</v>
      </c>
      <c r="C774">
        <v>9.3250082710043034E+17</v>
      </c>
      <c r="D774">
        <v>1.6863197477162271E+18</v>
      </c>
      <c r="E774" t="s">
        <v>2207</v>
      </c>
      <c r="F774" t="s">
        <v>2844</v>
      </c>
    </row>
    <row r="775" spans="1:6" x14ac:dyDescent="0.2">
      <c r="A775">
        <v>1.686603220804866E+18</v>
      </c>
      <c r="B775" t="s">
        <v>780</v>
      </c>
      <c r="C775">
        <v>1.3828448043215949E+18</v>
      </c>
      <c r="D775">
        <v>1.686603220804866E+18</v>
      </c>
      <c r="E775" t="s">
        <v>2208</v>
      </c>
      <c r="F775" t="s">
        <v>2845</v>
      </c>
    </row>
    <row r="776" spans="1:6" x14ac:dyDescent="0.2">
      <c r="A776">
        <v>1.6865953936212211E+18</v>
      </c>
      <c r="B776" t="s">
        <v>781</v>
      </c>
      <c r="C776">
        <v>1.2545384532214011E+18</v>
      </c>
      <c r="D776">
        <v>1.6865944114033751E+18</v>
      </c>
      <c r="E776" t="s">
        <v>2209</v>
      </c>
      <c r="F776" t="s">
        <v>2845</v>
      </c>
    </row>
    <row r="777" spans="1:6" x14ac:dyDescent="0.2">
      <c r="A777">
        <v>1.6865844308808289E+18</v>
      </c>
      <c r="B777" t="s">
        <v>782</v>
      </c>
      <c r="C777">
        <v>341987176</v>
      </c>
      <c r="D777">
        <v>1.6865739878775969E+18</v>
      </c>
      <c r="E777" t="s">
        <v>2210</v>
      </c>
      <c r="F777" t="s">
        <v>2844</v>
      </c>
    </row>
    <row r="778" spans="1:6" x14ac:dyDescent="0.2">
      <c r="A778">
        <v>1.6865655747203441E+18</v>
      </c>
      <c r="B778" t="s">
        <v>783</v>
      </c>
      <c r="C778">
        <v>7.6616991469672448E+17</v>
      </c>
      <c r="D778">
        <v>1.686526521253749E+18</v>
      </c>
      <c r="E778" t="s">
        <v>2211</v>
      </c>
      <c r="F778" t="s">
        <v>2844</v>
      </c>
    </row>
    <row r="779" spans="1:6" x14ac:dyDescent="0.2">
      <c r="A779">
        <v>1.6865616277543319E+18</v>
      </c>
      <c r="B779" t="s">
        <v>784</v>
      </c>
      <c r="C779">
        <v>341987176</v>
      </c>
      <c r="D779">
        <v>1.6865466404660349E+18</v>
      </c>
      <c r="E779" t="s">
        <v>2212</v>
      </c>
      <c r="F779" t="s">
        <v>2846</v>
      </c>
    </row>
    <row r="780" spans="1:6" x14ac:dyDescent="0.2">
      <c r="A780">
        <v>1.6865605484299059E+18</v>
      </c>
      <c r="B780" t="s">
        <v>785</v>
      </c>
      <c r="C780">
        <v>341987176</v>
      </c>
      <c r="D780">
        <v>1.6865595318816809E+18</v>
      </c>
      <c r="E780" t="s">
        <v>2213</v>
      </c>
      <c r="F780" t="s">
        <v>2844</v>
      </c>
    </row>
    <row r="781" spans="1:6" x14ac:dyDescent="0.2">
      <c r="A781">
        <v>1.6865596393481011E+18</v>
      </c>
      <c r="B781" t="s">
        <v>786</v>
      </c>
      <c r="C781">
        <v>341987176</v>
      </c>
      <c r="D781">
        <v>1.686536109109674E+18</v>
      </c>
      <c r="E781" t="s">
        <v>2214</v>
      </c>
      <c r="F781" t="s">
        <v>2844</v>
      </c>
    </row>
    <row r="782" spans="1:6" x14ac:dyDescent="0.2">
      <c r="A782">
        <v>1.6865552165552461E+18</v>
      </c>
      <c r="B782" t="s">
        <v>787</v>
      </c>
      <c r="C782">
        <v>159736173</v>
      </c>
      <c r="D782">
        <v>1.6865466404660349E+18</v>
      </c>
      <c r="E782" t="s">
        <v>2215</v>
      </c>
      <c r="F782" t="s">
        <v>2844</v>
      </c>
    </row>
    <row r="783" spans="1:6" x14ac:dyDescent="0.2">
      <c r="A783">
        <v>1.6865466404660349E+18</v>
      </c>
      <c r="B783" t="s">
        <v>788</v>
      </c>
      <c r="C783">
        <v>159736173</v>
      </c>
      <c r="D783">
        <v>1.6865466404660349E+18</v>
      </c>
      <c r="E783" t="s">
        <v>2216</v>
      </c>
      <c r="F783" t="s">
        <v>2844</v>
      </c>
    </row>
    <row r="784" spans="1:6" x14ac:dyDescent="0.2">
      <c r="A784">
        <v>1.6865353026205939E+18</v>
      </c>
      <c r="B784" t="s">
        <v>789</v>
      </c>
      <c r="C784">
        <v>71436318</v>
      </c>
      <c r="D784">
        <v>1.6865353026205939E+18</v>
      </c>
      <c r="E784" t="s">
        <v>2217</v>
      </c>
      <c r="F784" t="s">
        <v>2844</v>
      </c>
    </row>
    <row r="785" spans="1:6" x14ac:dyDescent="0.2">
      <c r="A785">
        <v>1.686160749692084E+18</v>
      </c>
      <c r="B785" t="s">
        <v>790</v>
      </c>
      <c r="C785">
        <v>201168226</v>
      </c>
      <c r="D785">
        <v>1.6858741957445591E+18</v>
      </c>
      <c r="E785" t="s">
        <v>2218</v>
      </c>
      <c r="F785" t="s">
        <v>2845</v>
      </c>
    </row>
    <row r="786" spans="1:6" x14ac:dyDescent="0.2">
      <c r="A786">
        <v>1.686057295564993E+18</v>
      </c>
      <c r="B786" t="s">
        <v>791</v>
      </c>
      <c r="C786">
        <v>1.054333238334767E+18</v>
      </c>
      <c r="D786">
        <v>1.686057295564993E+18</v>
      </c>
      <c r="E786" t="s">
        <v>2219</v>
      </c>
      <c r="F786" t="s">
        <v>2845</v>
      </c>
    </row>
    <row r="787" spans="1:6" x14ac:dyDescent="0.2">
      <c r="A787">
        <v>1.6860225603228429E+18</v>
      </c>
      <c r="B787" t="s">
        <v>792</v>
      </c>
      <c r="C787">
        <v>1.2477573584758249E+18</v>
      </c>
      <c r="D787">
        <v>1.6860225603228429E+18</v>
      </c>
      <c r="E787" t="s">
        <v>2220</v>
      </c>
      <c r="F787" t="s">
        <v>2844</v>
      </c>
    </row>
    <row r="788" spans="1:6" x14ac:dyDescent="0.2">
      <c r="A788">
        <v>1.6860198643752389E+18</v>
      </c>
      <c r="B788" t="s">
        <v>793</v>
      </c>
      <c r="C788">
        <v>55725088</v>
      </c>
      <c r="D788">
        <v>1.6860198643752389E+18</v>
      </c>
      <c r="E788" t="s">
        <v>2221</v>
      </c>
      <c r="F788" t="s">
        <v>2844</v>
      </c>
    </row>
    <row r="789" spans="1:6" x14ac:dyDescent="0.2">
      <c r="A789">
        <v>1.685994755124265E+18</v>
      </c>
      <c r="B789" t="s">
        <v>794</v>
      </c>
      <c r="C789">
        <v>1.054333238334767E+18</v>
      </c>
      <c r="D789">
        <v>1.685988270449291E+18</v>
      </c>
      <c r="E789" t="s">
        <v>2222</v>
      </c>
      <c r="F789" t="s">
        <v>2845</v>
      </c>
    </row>
    <row r="790" spans="1:6" x14ac:dyDescent="0.2">
      <c r="A790">
        <v>1.6859321342452201E+18</v>
      </c>
      <c r="B790" t="s">
        <v>795</v>
      </c>
      <c r="C790">
        <v>246627317</v>
      </c>
      <c r="D790">
        <v>1.6858589327982469E+18</v>
      </c>
      <c r="E790" t="s">
        <v>2223</v>
      </c>
      <c r="F790" t="s">
        <v>2844</v>
      </c>
    </row>
    <row r="791" spans="1:6" x14ac:dyDescent="0.2">
      <c r="A791">
        <v>1.685929191525761E+18</v>
      </c>
      <c r="B791" t="s">
        <v>796</v>
      </c>
      <c r="C791">
        <v>1.4307896497068029E+18</v>
      </c>
      <c r="D791">
        <v>1.685929191525761E+18</v>
      </c>
      <c r="E791" t="s">
        <v>2224</v>
      </c>
      <c r="F791" t="s">
        <v>2844</v>
      </c>
    </row>
    <row r="792" spans="1:6" x14ac:dyDescent="0.2">
      <c r="A792">
        <v>1.6859273828873989E+18</v>
      </c>
      <c r="B792" t="s">
        <v>797</v>
      </c>
      <c r="C792">
        <v>1.4307896497068029E+18</v>
      </c>
      <c r="D792">
        <v>1.6859273828873989E+18</v>
      </c>
      <c r="E792" t="s">
        <v>2225</v>
      </c>
      <c r="F792" t="s">
        <v>2845</v>
      </c>
    </row>
    <row r="793" spans="1:6" x14ac:dyDescent="0.2">
      <c r="A793">
        <v>1.6859210775020831E+18</v>
      </c>
      <c r="B793" t="s">
        <v>798</v>
      </c>
      <c r="C793">
        <v>1.419492416940233E+18</v>
      </c>
      <c r="D793">
        <v>1.6858589327982469E+18</v>
      </c>
      <c r="E793" t="s">
        <v>2226</v>
      </c>
      <c r="F793" t="s">
        <v>2845</v>
      </c>
    </row>
    <row r="794" spans="1:6" x14ac:dyDescent="0.2">
      <c r="A794">
        <v>1.684992306179637E+18</v>
      </c>
      <c r="B794" t="s">
        <v>799</v>
      </c>
      <c r="C794">
        <v>1.323132138695188E+18</v>
      </c>
      <c r="D794">
        <v>1.684992306179637E+18</v>
      </c>
      <c r="E794" t="s">
        <v>2227</v>
      </c>
      <c r="F794" t="s">
        <v>2844</v>
      </c>
    </row>
    <row r="795" spans="1:6" x14ac:dyDescent="0.2">
      <c r="A795">
        <v>1.6849586341352451E+18</v>
      </c>
      <c r="B795" t="s">
        <v>800</v>
      </c>
      <c r="C795">
        <v>1228780418</v>
      </c>
      <c r="D795">
        <v>1.684956637755572E+18</v>
      </c>
      <c r="E795" t="s">
        <v>2228</v>
      </c>
      <c r="F795" t="s">
        <v>2845</v>
      </c>
    </row>
    <row r="796" spans="1:6" x14ac:dyDescent="0.2">
      <c r="A796">
        <v>1.684939369474666E+18</v>
      </c>
      <c r="B796" t="s">
        <v>801</v>
      </c>
      <c r="C796">
        <v>7.1967002772991181E+17</v>
      </c>
      <c r="D796">
        <v>1.684939369474666E+18</v>
      </c>
      <c r="E796" t="s">
        <v>2229</v>
      </c>
      <c r="F796" t="s">
        <v>2844</v>
      </c>
    </row>
    <row r="797" spans="1:6" x14ac:dyDescent="0.2">
      <c r="A797">
        <v>1.684931907262497E+18</v>
      </c>
      <c r="B797" t="s">
        <v>802</v>
      </c>
      <c r="C797">
        <v>170658806</v>
      </c>
      <c r="D797">
        <v>1.684931907262497E+18</v>
      </c>
      <c r="E797" t="s">
        <v>2230</v>
      </c>
      <c r="F797" t="s">
        <v>2844</v>
      </c>
    </row>
    <row r="798" spans="1:6" x14ac:dyDescent="0.2">
      <c r="A798">
        <v>1.684895966879703E+18</v>
      </c>
      <c r="B798" t="s">
        <v>803</v>
      </c>
      <c r="C798">
        <v>170658806</v>
      </c>
      <c r="D798">
        <v>1.684895966879703E+18</v>
      </c>
      <c r="E798" t="s">
        <v>2231</v>
      </c>
      <c r="F798" t="s">
        <v>2845</v>
      </c>
    </row>
    <row r="799" spans="1:6" x14ac:dyDescent="0.2">
      <c r="A799">
        <v>1.684832502924694E+18</v>
      </c>
      <c r="B799" t="s">
        <v>804</v>
      </c>
      <c r="C799">
        <v>1.1630130613529111E+18</v>
      </c>
      <c r="D799">
        <v>1.684832502924694E+18</v>
      </c>
      <c r="E799" t="s">
        <v>2232</v>
      </c>
      <c r="F799" t="s">
        <v>2844</v>
      </c>
    </row>
    <row r="800" spans="1:6" x14ac:dyDescent="0.2">
      <c r="A800">
        <v>1.684804451406946E+18</v>
      </c>
      <c r="B800" t="s">
        <v>805</v>
      </c>
      <c r="C800">
        <v>77182478</v>
      </c>
      <c r="D800">
        <v>1.684804451406946E+18</v>
      </c>
      <c r="E800" t="s">
        <v>2233</v>
      </c>
      <c r="F800" t="s">
        <v>2844</v>
      </c>
    </row>
    <row r="801" spans="1:6" x14ac:dyDescent="0.2">
      <c r="A801">
        <v>1.6848008255821289E+18</v>
      </c>
      <c r="B801" t="s">
        <v>806</v>
      </c>
      <c r="C801">
        <v>1.278370638097314E+18</v>
      </c>
      <c r="D801">
        <v>1.684746983280673E+18</v>
      </c>
      <c r="E801" t="s">
        <v>2234</v>
      </c>
      <c r="F801" t="s">
        <v>2844</v>
      </c>
    </row>
    <row r="802" spans="1:6" x14ac:dyDescent="0.2">
      <c r="A802">
        <v>1.6847903178271329E+18</v>
      </c>
      <c r="B802" t="s">
        <v>807</v>
      </c>
      <c r="C802">
        <v>1.278370638097314E+18</v>
      </c>
      <c r="D802">
        <v>1.684746983280673E+18</v>
      </c>
      <c r="E802" t="s">
        <v>2234</v>
      </c>
      <c r="F802" t="s">
        <v>2844</v>
      </c>
    </row>
    <row r="803" spans="1:6" x14ac:dyDescent="0.2">
      <c r="A803">
        <v>1.6847868583526689E+18</v>
      </c>
      <c r="B803" t="s">
        <v>808</v>
      </c>
      <c r="C803">
        <v>1.266765589768319E+18</v>
      </c>
      <c r="D803">
        <v>1.6847868583526689E+18</v>
      </c>
      <c r="E803" t="s">
        <v>2235</v>
      </c>
      <c r="F803" t="s">
        <v>2845</v>
      </c>
    </row>
    <row r="804" spans="1:6" x14ac:dyDescent="0.2">
      <c r="A804">
        <v>1.6847839184181491E+18</v>
      </c>
      <c r="B804" t="s">
        <v>809</v>
      </c>
      <c r="C804">
        <v>341987176</v>
      </c>
      <c r="D804">
        <v>1.684770884962443E+18</v>
      </c>
      <c r="E804" t="s">
        <v>2236</v>
      </c>
      <c r="F804" t="s">
        <v>2845</v>
      </c>
    </row>
    <row r="805" spans="1:6" x14ac:dyDescent="0.2">
      <c r="A805">
        <v>1.6847739025124639E+18</v>
      </c>
      <c r="B805" t="s">
        <v>810</v>
      </c>
      <c r="C805">
        <v>520160443</v>
      </c>
      <c r="D805">
        <v>1.6847729618433229E+18</v>
      </c>
      <c r="E805" t="s">
        <v>2237</v>
      </c>
      <c r="F805" t="s">
        <v>2844</v>
      </c>
    </row>
    <row r="806" spans="1:6" x14ac:dyDescent="0.2">
      <c r="A806">
        <v>1.6847309819312699E+18</v>
      </c>
      <c r="B806" t="s">
        <v>811</v>
      </c>
      <c r="C806">
        <v>1.516073813573726E+18</v>
      </c>
      <c r="D806">
        <v>1.6847309819312699E+18</v>
      </c>
      <c r="E806" t="s">
        <v>2238</v>
      </c>
      <c r="F806" t="s">
        <v>2845</v>
      </c>
    </row>
    <row r="807" spans="1:6" x14ac:dyDescent="0.2">
      <c r="A807">
        <v>1.6847294564376901E+18</v>
      </c>
      <c r="B807" t="s">
        <v>812</v>
      </c>
      <c r="C807">
        <v>1040922427</v>
      </c>
      <c r="D807">
        <v>1.6847294564376901E+18</v>
      </c>
      <c r="E807" t="s">
        <v>2239</v>
      </c>
      <c r="F807" t="s">
        <v>2844</v>
      </c>
    </row>
    <row r="808" spans="1:6" x14ac:dyDescent="0.2">
      <c r="A808">
        <v>1.6846851071716349E+18</v>
      </c>
      <c r="B808" t="s">
        <v>813</v>
      </c>
      <c r="C808">
        <v>1.526027456062562E+18</v>
      </c>
      <c r="D808">
        <v>1.5260375079592471E+18</v>
      </c>
      <c r="E808" t="s">
        <v>2240</v>
      </c>
      <c r="F808" t="s">
        <v>2845</v>
      </c>
    </row>
    <row r="809" spans="1:6" x14ac:dyDescent="0.2">
      <c r="A809">
        <v>1.6845779703491341E+18</v>
      </c>
      <c r="B809" t="s">
        <v>814</v>
      </c>
      <c r="C809">
        <v>216606267</v>
      </c>
      <c r="D809">
        <v>1.6845779703491341E+18</v>
      </c>
      <c r="E809" t="s">
        <v>2241</v>
      </c>
      <c r="F809" t="s">
        <v>2845</v>
      </c>
    </row>
    <row r="810" spans="1:6" x14ac:dyDescent="0.2">
      <c r="A810">
        <v>1.6845773570788931E+18</v>
      </c>
      <c r="B810" t="s">
        <v>815</v>
      </c>
      <c r="C810">
        <v>1.39430044757427E+18</v>
      </c>
      <c r="D810">
        <v>1.6845773570788931E+18</v>
      </c>
      <c r="E810" t="s">
        <v>2242</v>
      </c>
      <c r="F810" t="s">
        <v>2845</v>
      </c>
    </row>
    <row r="811" spans="1:6" x14ac:dyDescent="0.2">
      <c r="A811">
        <v>1.6845484480106089E+18</v>
      </c>
      <c r="B811" t="s">
        <v>816</v>
      </c>
      <c r="C811">
        <v>1.2762611122336151E+18</v>
      </c>
      <c r="D811">
        <v>1.6845484480106089E+18</v>
      </c>
      <c r="E811" t="s">
        <v>2243</v>
      </c>
      <c r="F811" t="s">
        <v>2845</v>
      </c>
    </row>
    <row r="812" spans="1:6" x14ac:dyDescent="0.2">
      <c r="A812">
        <v>1.6845271731375841E+18</v>
      </c>
      <c r="B812" t="s">
        <v>817</v>
      </c>
      <c r="C812">
        <v>596184238</v>
      </c>
      <c r="D812">
        <v>1.684521854646764E+18</v>
      </c>
      <c r="E812" t="s">
        <v>2244</v>
      </c>
      <c r="F812" t="s">
        <v>2845</v>
      </c>
    </row>
    <row r="813" spans="1:6" x14ac:dyDescent="0.2">
      <c r="A813">
        <v>1.68419212197118E+18</v>
      </c>
      <c r="B813" t="s">
        <v>818</v>
      </c>
      <c r="C813">
        <v>59836715</v>
      </c>
      <c r="D813">
        <v>1.6841175657932429E+18</v>
      </c>
      <c r="E813" t="s">
        <v>2245</v>
      </c>
      <c r="F813" t="s">
        <v>2844</v>
      </c>
    </row>
    <row r="814" spans="1:6" x14ac:dyDescent="0.2">
      <c r="A814">
        <v>1.68411843975619E+18</v>
      </c>
      <c r="B814" t="s">
        <v>819</v>
      </c>
      <c r="C814">
        <v>596184238</v>
      </c>
      <c r="D814">
        <v>1.6841177224588941E+18</v>
      </c>
      <c r="E814" t="s">
        <v>2246</v>
      </c>
      <c r="F814" t="s">
        <v>2846</v>
      </c>
    </row>
    <row r="815" spans="1:6" x14ac:dyDescent="0.2">
      <c r="A815">
        <v>1.684111209539465E+18</v>
      </c>
      <c r="B815" t="s">
        <v>820</v>
      </c>
      <c r="C815">
        <v>1.3713795429342211E+18</v>
      </c>
      <c r="D815">
        <v>1.6841089333494011E+18</v>
      </c>
      <c r="E815" t="s">
        <v>2247</v>
      </c>
      <c r="F815" t="s">
        <v>2845</v>
      </c>
    </row>
    <row r="816" spans="1:6" x14ac:dyDescent="0.2">
      <c r="A816">
        <v>1.6840784376177989E+18</v>
      </c>
      <c r="B816" t="s">
        <v>821</v>
      </c>
      <c r="C816">
        <v>596184238</v>
      </c>
      <c r="D816">
        <v>1.6840748976251899E+18</v>
      </c>
      <c r="E816" t="s">
        <v>2248</v>
      </c>
      <c r="F816" t="s">
        <v>2844</v>
      </c>
    </row>
    <row r="817" spans="1:6" x14ac:dyDescent="0.2">
      <c r="A817">
        <v>1.6840712137596191E+18</v>
      </c>
      <c r="B817" t="s">
        <v>822</v>
      </c>
      <c r="C817">
        <v>1.2777491222969841E+18</v>
      </c>
      <c r="D817">
        <v>1.6840712137596191E+18</v>
      </c>
      <c r="E817" t="s">
        <v>2249</v>
      </c>
      <c r="F817" t="s">
        <v>2845</v>
      </c>
    </row>
    <row r="818" spans="1:6" x14ac:dyDescent="0.2">
      <c r="A818">
        <v>1.6840596319650729E+18</v>
      </c>
      <c r="B818" t="s">
        <v>823</v>
      </c>
      <c r="C818">
        <v>8.4909415425687142E+17</v>
      </c>
      <c r="D818">
        <v>1.68385241344129E+18</v>
      </c>
      <c r="E818" t="s">
        <v>2250</v>
      </c>
      <c r="F818" t="s">
        <v>2845</v>
      </c>
    </row>
    <row r="819" spans="1:6" x14ac:dyDescent="0.2">
      <c r="A819">
        <v>1.6840323726213371E+18</v>
      </c>
      <c r="B819" t="s">
        <v>824</v>
      </c>
      <c r="C819">
        <v>1.2565718715474079E+18</v>
      </c>
      <c r="D819">
        <v>1.684031093085995E+18</v>
      </c>
      <c r="E819" t="s">
        <v>2251</v>
      </c>
      <c r="F819" t="s">
        <v>2845</v>
      </c>
    </row>
    <row r="820" spans="1:6" x14ac:dyDescent="0.2">
      <c r="A820">
        <v>1.6840166808827991E+18</v>
      </c>
      <c r="B820" t="s">
        <v>825</v>
      </c>
      <c r="C820">
        <v>8.6769165890040627E+17</v>
      </c>
      <c r="D820">
        <v>1.683455299435508E+18</v>
      </c>
      <c r="E820" t="s">
        <v>2252</v>
      </c>
      <c r="F820" t="s">
        <v>2845</v>
      </c>
    </row>
    <row r="821" spans="1:6" x14ac:dyDescent="0.2">
      <c r="A821">
        <v>1.6840127947930381E+18</v>
      </c>
      <c r="B821" t="s">
        <v>826</v>
      </c>
      <c r="C821">
        <v>1.01123389062151E+18</v>
      </c>
      <c r="D821">
        <v>1.6836965863193349E+18</v>
      </c>
      <c r="E821" t="s">
        <v>2253</v>
      </c>
      <c r="F821" t="s">
        <v>2845</v>
      </c>
    </row>
    <row r="822" spans="1:6" x14ac:dyDescent="0.2">
      <c r="A822">
        <v>1.6840051277563251E+18</v>
      </c>
      <c r="B822" t="s">
        <v>827</v>
      </c>
      <c r="C822">
        <v>341987176</v>
      </c>
      <c r="D822">
        <v>1.683991886397342E+18</v>
      </c>
      <c r="E822" t="s">
        <v>2254</v>
      </c>
      <c r="F822" t="s">
        <v>2845</v>
      </c>
    </row>
    <row r="823" spans="1:6" x14ac:dyDescent="0.2">
      <c r="A823">
        <v>1.683944522194252E+18</v>
      </c>
      <c r="B823" t="s">
        <v>828</v>
      </c>
      <c r="C823">
        <v>240586160</v>
      </c>
      <c r="D823">
        <v>1.683940056581698E+18</v>
      </c>
      <c r="E823" t="s">
        <v>2255</v>
      </c>
      <c r="F823" t="s">
        <v>2844</v>
      </c>
    </row>
    <row r="824" spans="1:6" x14ac:dyDescent="0.2">
      <c r="A824">
        <v>1.6835959656332979E+18</v>
      </c>
      <c r="B824" t="s">
        <v>829</v>
      </c>
      <c r="C824">
        <v>341987176</v>
      </c>
      <c r="D824">
        <v>1.6835528695078221E+18</v>
      </c>
      <c r="E824" t="s">
        <v>2256</v>
      </c>
      <c r="F824" t="s">
        <v>2844</v>
      </c>
    </row>
    <row r="825" spans="1:6" x14ac:dyDescent="0.2">
      <c r="A825">
        <v>1.68352387090783E+18</v>
      </c>
      <c r="B825" t="s">
        <v>830</v>
      </c>
      <c r="C825">
        <v>229363339</v>
      </c>
      <c r="D825">
        <v>1.68352387090783E+18</v>
      </c>
      <c r="E825" t="s">
        <v>2257</v>
      </c>
      <c r="F825" t="s">
        <v>2846</v>
      </c>
    </row>
    <row r="826" spans="1:6" x14ac:dyDescent="0.2">
      <c r="A826">
        <v>1.6834761602927171E+18</v>
      </c>
      <c r="B826" t="s">
        <v>831</v>
      </c>
      <c r="C826">
        <v>1.431832790752907E+18</v>
      </c>
      <c r="D826">
        <v>1.6834761602927171E+18</v>
      </c>
      <c r="E826" t="s">
        <v>2224</v>
      </c>
      <c r="F826" t="s">
        <v>2844</v>
      </c>
    </row>
    <row r="827" spans="1:6" x14ac:dyDescent="0.2">
      <c r="A827">
        <v>1.6834654157821949E+18</v>
      </c>
      <c r="B827" t="s">
        <v>832</v>
      </c>
      <c r="C827">
        <v>1.2354912333106629E+18</v>
      </c>
      <c r="D827">
        <v>1.6834576726775731E+18</v>
      </c>
      <c r="E827" t="s">
        <v>2258</v>
      </c>
      <c r="F827" t="s">
        <v>2845</v>
      </c>
    </row>
    <row r="828" spans="1:6" x14ac:dyDescent="0.2">
      <c r="A828">
        <v>1.6834171259800819E+18</v>
      </c>
      <c r="B828" t="s">
        <v>833</v>
      </c>
      <c r="C828">
        <v>23343960</v>
      </c>
      <c r="D828">
        <v>1.6834171259800819E+18</v>
      </c>
      <c r="E828" t="s">
        <v>2259</v>
      </c>
      <c r="F828" t="s">
        <v>2846</v>
      </c>
    </row>
    <row r="829" spans="1:6" x14ac:dyDescent="0.2">
      <c r="A829">
        <v>1.683361268370113E+18</v>
      </c>
      <c r="B829" t="s">
        <v>834</v>
      </c>
      <c r="C829">
        <v>1.024558251369628E+18</v>
      </c>
      <c r="D829">
        <v>1.683350057301717E+18</v>
      </c>
      <c r="E829" t="s">
        <v>2260</v>
      </c>
      <c r="F829" t="s">
        <v>2845</v>
      </c>
    </row>
    <row r="830" spans="1:6" x14ac:dyDescent="0.2">
      <c r="A830">
        <v>1.6833522332437051E+18</v>
      </c>
      <c r="B830" t="s">
        <v>835</v>
      </c>
      <c r="C830">
        <v>1.015412150980887E+18</v>
      </c>
      <c r="D830">
        <v>1.683350057301717E+18</v>
      </c>
      <c r="E830" t="s">
        <v>2261</v>
      </c>
      <c r="F830" t="s">
        <v>2845</v>
      </c>
    </row>
    <row r="831" spans="1:6" x14ac:dyDescent="0.2">
      <c r="A831">
        <v>1.683318155618431E+18</v>
      </c>
      <c r="B831" t="s">
        <v>836</v>
      </c>
      <c r="C831">
        <v>545384382</v>
      </c>
      <c r="D831">
        <v>1.683318155618431E+18</v>
      </c>
      <c r="E831" t="s">
        <v>2262</v>
      </c>
      <c r="F831" t="s">
        <v>2845</v>
      </c>
    </row>
    <row r="832" spans="1:6" x14ac:dyDescent="0.2">
      <c r="A832">
        <v>1.6833156941240241E+18</v>
      </c>
      <c r="B832" t="s">
        <v>837</v>
      </c>
      <c r="C832">
        <v>1.4319813281199841E+18</v>
      </c>
      <c r="D832">
        <v>1.6833156941240241E+18</v>
      </c>
      <c r="E832" t="s">
        <v>2224</v>
      </c>
      <c r="F832" t="s">
        <v>2844</v>
      </c>
    </row>
    <row r="833" spans="1:6" x14ac:dyDescent="0.2">
      <c r="A833">
        <v>1.6832615828125409E+18</v>
      </c>
      <c r="B833" t="s">
        <v>838</v>
      </c>
      <c r="C833">
        <v>2960249683</v>
      </c>
      <c r="D833">
        <v>1.6832615828125409E+18</v>
      </c>
      <c r="E833" t="s">
        <v>2263</v>
      </c>
      <c r="F833" t="s">
        <v>2845</v>
      </c>
    </row>
    <row r="834" spans="1:6" x14ac:dyDescent="0.2">
      <c r="A834">
        <v>1.68313571957187E+18</v>
      </c>
      <c r="B834" t="s">
        <v>839</v>
      </c>
      <c r="C834">
        <v>8.6035698503149158E+17</v>
      </c>
      <c r="D834">
        <v>1.68313571957187E+18</v>
      </c>
      <c r="E834" t="s">
        <v>2264</v>
      </c>
      <c r="F834" t="s">
        <v>2845</v>
      </c>
    </row>
    <row r="835" spans="1:6" x14ac:dyDescent="0.2">
      <c r="A835">
        <v>1.6831250273640161E+18</v>
      </c>
      <c r="B835" t="s">
        <v>840</v>
      </c>
      <c r="C835">
        <v>1.4373055285903439E+18</v>
      </c>
      <c r="D835">
        <v>1.6819422333592E+18</v>
      </c>
      <c r="E835" t="s">
        <v>2265</v>
      </c>
      <c r="F835" t="s">
        <v>2845</v>
      </c>
    </row>
    <row r="836" spans="1:6" x14ac:dyDescent="0.2">
      <c r="A836">
        <v>1.6831135547471949E+18</v>
      </c>
      <c r="B836" t="s">
        <v>841</v>
      </c>
      <c r="C836">
        <v>1.204556398320706E+18</v>
      </c>
      <c r="D836">
        <v>1.6831135547471949E+18</v>
      </c>
      <c r="E836" t="s">
        <v>2266</v>
      </c>
      <c r="F836" t="s">
        <v>2846</v>
      </c>
    </row>
    <row r="837" spans="1:6" x14ac:dyDescent="0.2">
      <c r="A837">
        <v>1.683083984438465E+18</v>
      </c>
      <c r="B837" t="s">
        <v>842</v>
      </c>
      <c r="C837">
        <v>596184238</v>
      </c>
      <c r="D837">
        <v>1.6830784445597609E+18</v>
      </c>
      <c r="E837" t="s">
        <v>2267</v>
      </c>
      <c r="F837" t="s">
        <v>2845</v>
      </c>
    </row>
    <row r="838" spans="1:6" x14ac:dyDescent="0.2">
      <c r="A838">
        <v>1.683080346299159E+18</v>
      </c>
      <c r="B838" t="s">
        <v>843</v>
      </c>
      <c r="C838">
        <v>596184238</v>
      </c>
      <c r="D838">
        <v>1.6830784445597609E+18</v>
      </c>
      <c r="E838" t="s">
        <v>2268</v>
      </c>
      <c r="F838" t="s">
        <v>2845</v>
      </c>
    </row>
    <row r="839" spans="1:6" x14ac:dyDescent="0.2">
      <c r="A839">
        <v>1.6830605643047281E+18</v>
      </c>
      <c r="B839" t="s">
        <v>844</v>
      </c>
      <c r="C839">
        <v>1.019521941923697E+18</v>
      </c>
      <c r="D839">
        <v>1.6830598483286551E+18</v>
      </c>
      <c r="E839" t="s">
        <v>2269</v>
      </c>
      <c r="F839" t="s">
        <v>2844</v>
      </c>
    </row>
    <row r="840" spans="1:6" x14ac:dyDescent="0.2">
      <c r="A840">
        <v>1.6830558719145741E+18</v>
      </c>
      <c r="B840" t="s">
        <v>845</v>
      </c>
      <c r="C840">
        <v>1.432181802551038E+18</v>
      </c>
      <c r="D840">
        <v>1.6830558719145741E+18</v>
      </c>
      <c r="E840" t="s">
        <v>2200</v>
      </c>
      <c r="F840" t="s">
        <v>2844</v>
      </c>
    </row>
    <row r="841" spans="1:6" x14ac:dyDescent="0.2">
      <c r="A841">
        <v>1.683055699201503E+18</v>
      </c>
      <c r="B841" t="s">
        <v>846</v>
      </c>
      <c r="C841">
        <v>341987176</v>
      </c>
      <c r="D841">
        <v>1.6830540802756611E+18</v>
      </c>
      <c r="E841" t="s">
        <v>2270</v>
      </c>
      <c r="F841" t="s">
        <v>2844</v>
      </c>
    </row>
    <row r="842" spans="1:6" x14ac:dyDescent="0.2">
      <c r="A842">
        <v>1.6830368904743811E+18</v>
      </c>
      <c r="B842" t="s">
        <v>847</v>
      </c>
      <c r="C842">
        <v>225355485</v>
      </c>
      <c r="D842">
        <v>1.6830368904743811E+18</v>
      </c>
      <c r="E842" t="s">
        <v>2271</v>
      </c>
      <c r="F842" t="s">
        <v>2845</v>
      </c>
    </row>
    <row r="843" spans="1:6" x14ac:dyDescent="0.2">
      <c r="A843">
        <v>1.6829976788993431E+18</v>
      </c>
      <c r="B843" t="s">
        <v>848</v>
      </c>
      <c r="C843">
        <v>2550679982</v>
      </c>
      <c r="D843">
        <v>1.6827449149653361E+18</v>
      </c>
      <c r="E843" t="s">
        <v>2272</v>
      </c>
      <c r="F843" t="s">
        <v>2844</v>
      </c>
    </row>
    <row r="844" spans="1:6" x14ac:dyDescent="0.2">
      <c r="A844">
        <v>1.682937178907906E+18</v>
      </c>
      <c r="B844" t="s">
        <v>849</v>
      </c>
      <c r="C844">
        <v>341987176</v>
      </c>
      <c r="D844">
        <v>1.6829295099963269E+18</v>
      </c>
      <c r="E844" t="s">
        <v>2273</v>
      </c>
      <c r="F844" t="s">
        <v>2845</v>
      </c>
    </row>
    <row r="845" spans="1:6" x14ac:dyDescent="0.2">
      <c r="A845">
        <v>1.6829309759433111E+18</v>
      </c>
      <c r="B845" t="s">
        <v>850</v>
      </c>
      <c r="C845">
        <v>341987176</v>
      </c>
      <c r="D845">
        <v>1.6829295099963269E+18</v>
      </c>
      <c r="E845" t="s">
        <v>2274</v>
      </c>
      <c r="F845" t="s">
        <v>2844</v>
      </c>
    </row>
    <row r="846" spans="1:6" x14ac:dyDescent="0.2">
      <c r="A846">
        <v>1.6828761451744829E+18</v>
      </c>
      <c r="B846" t="s">
        <v>851</v>
      </c>
      <c r="C846">
        <v>596184238</v>
      </c>
      <c r="D846">
        <v>1.679678863499211E+18</v>
      </c>
      <c r="E846" t="s">
        <v>2275</v>
      </c>
      <c r="F846" t="s">
        <v>2845</v>
      </c>
    </row>
    <row r="847" spans="1:6" x14ac:dyDescent="0.2">
      <c r="A847">
        <v>1.6828733778020349E+18</v>
      </c>
      <c r="B847" t="s">
        <v>852</v>
      </c>
      <c r="C847">
        <v>341987176</v>
      </c>
      <c r="D847">
        <v>1.682814029906219E+18</v>
      </c>
      <c r="E847" t="s">
        <v>2276</v>
      </c>
      <c r="F847" t="s">
        <v>2844</v>
      </c>
    </row>
    <row r="848" spans="1:6" x14ac:dyDescent="0.2">
      <c r="A848">
        <v>1.682867922262434E+18</v>
      </c>
      <c r="B848" t="s">
        <v>853</v>
      </c>
      <c r="C848">
        <v>596184238</v>
      </c>
      <c r="D848">
        <v>1.6804290062635789E+18</v>
      </c>
      <c r="E848" t="s">
        <v>2277</v>
      </c>
      <c r="F848" t="s">
        <v>2845</v>
      </c>
    </row>
    <row r="849" spans="1:6" x14ac:dyDescent="0.2">
      <c r="A849">
        <v>1.682806879708418E+18</v>
      </c>
      <c r="B849" t="s">
        <v>854</v>
      </c>
      <c r="C849">
        <v>8.1026573825456538E+17</v>
      </c>
      <c r="D849">
        <v>1.682806467064373E+18</v>
      </c>
      <c r="E849" t="s">
        <v>2278</v>
      </c>
      <c r="F849" t="s">
        <v>2844</v>
      </c>
    </row>
    <row r="850" spans="1:6" x14ac:dyDescent="0.2">
      <c r="A850">
        <v>1.6828023880911419E+18</v>
      </c>
      <c r="B850" t="s">
        <v>855</v>
      </c>
      <c r="C850">
        <v>1.2721750762180731E+18</v>
      </c>
      <c r="D850">
        <v>1.6825825727261289E+18</v>
      </c>
      <c r="E850" t="s">
        <v>2279</v>
      </c>
      <c r="F850" t="s">
        <v>2844</v>
      </c>
    </row>
    <row r="851" spans="1:6" x14ac:dyDescent="0.2">
      <c r="A851">
        <v>1.682792100470071E+18</v>
      </c>
      <c r="B851" t="s">
        <v>856</v>
      </c>
      <c r="C851">
        <v>1.534355876836159E+18</v>
      </c>
      <c r="D851">
        <v>1.682792100470071E+18</v>
      </c>
      <c r="E851" t="s">
        <v>2280</v>
      </c>
      <c r="F851" t="s">
        <v>2844</v>
      </c>
    </row>
    <row r="852" spans="1:6" x14ac:dyDescent="0.2">
      <c r="A852">
        <v>1.682786113344406E+18</v>
      </c>
      <c r="B852" t="s">
        <v>857</v>
      </c>
      <c r="C852">
        <v>271840659</v>
      </c>
      <c r="D852">
        <v>1.682786113344406E+18</v>
      </c>
      <c r="E852" t="s">
        <v>2281</v>
      </c>
      <c r="F852" t="s">
        <v>2844</v>
      </c>
    </row>
    <row r="853" spans="1:6" x14ac:dyDescent="0.2">
      <c r="A853">
        <v>1.682766794132713E+18</v>
      </c>
      <c r="B853" t="s">
        <v>858</v>
      </c>
      <c r="C853">
        <v>596184238</v>
      </c>
      <c r="D853">
        <v>1.6827636771902049E+18</v>
      </c>
      <c r="E853" t="s">
        <v>2282</v>
      </c>
      <c r="F853" t="s">
        <v>2844</v>
      </c>
    </row>
    <row r="854" spans="1:6" x14ac:dyDescent="0.2">
      <c r="A854">
        <v>1.681889483237782E+18</v>
      </c>
      <c r="B854" t="s">
        <v>859</v>
      </c>
      <c r="C854">
        <v>1.176763549072278E+18</v>
      </c>
      <c r="D854">
        <v>1.681889483237782E+18</v>
      </c>
      <c r="E854" t="s">
        <v>2283</v>
      </c>
      <c r="F854" t="s">
        <v>2844</v>
      </c>
    </row>
    <row r="855" spans="1:6" x14ac:dyDescent="0.2">
      <c r="A855">
        <v>1.6818831309265999E+18</v>
      </c>
      <c r="B855" t="s">
        <v>860</v>
      </c>
      <c r="C855">
        <v>101397414</v>
      </c>
      <c r="D855">
        <v>1.6814940168426821E+18</v>
      </c>
      <c r="E855" t="s">
        <v>2284</v>
      </c>
      <c r="F855" t="s">
        <v>2845</v>
      </c>
    </row>
    <row r="856" spans="1:6" x14ac:dyDescent="0.2">
      <c r="A856">
        <v>1.6818746722401651E+18</v>
      </c>
      <c r="B856" t="s">
        <v>861</v>
      </c>
      <c r="C856">
        <v>1.413319216602644E+18</v>
      </c>
      <c r="D856">
        <v>1.6818746722401651E+18</v>
      </c>
      <c r="E856" t="s">
        <v>2285</v>
      </c>
      <c r="F856" t="s">
        <v>2844</v>
      </c>
    </row>
    <row r="857" spans="1:6" x14ac:dyDescent="0.2">
      <c r="A857">
        <v>1.681874354697834E+18</v>
      </c>
      <c r="B857" t="s">
        <v>862</v>
      </c>
      <c r="C857">
        <v>1.4322364149266061E+18</v>
      </c>
      <c r="D857">
        <v>1.681874047733473E+18</v>
      </c>
      <c r="E857" t="s">
        <v>2286</v>
      </c>
      <c r="F857" t="s">
        <v>2845</v>
      </c>
    </row>
    <row r="858" spans="1:6" x14ac:dyDescent="0.2">
      <c r="A858">
        <v>1.6818695045179351E+18</v>
      </c>
      <c r="B858" t="s">
        <v>863</v>
      </c>
      <c r="C858">
        <v>105061506</v>
      </c>
      <c r="D858">
        <v>1.6818695045179351E+18</v>
      </c>
      <c r="E858" t="s">
        <v>2287</v>
      </c>
      <c r="F858" t="s">
        <v>2845</v>
      </c>
    </row>
    <row r="859" spans="1:6" x14ac:dyDescent="0.2">
      <c r="A859">
        <v>1.6818682989323389E+18</v>
      </c>
      <c r="B859" t="s">
        <v>864</v>
      </c>
      <c r="C859">
        <v>355325169</v>
      </c>
      <c r="D859">
        <v>1.6818682989323389E+18</v>
      </c>
      <c r="E859" t="s">
        <v>2288</v>
      </c>
      <c r="F859" t="s">
        <v>2844</v>
      </c>
    </row>
    <row r="860" spans="1:6" x14ac:dyDescent="0.2">
      <c r="A860">
        <v>1.6818290401042921E+18</v>
      </c>
      <c r="B860" t="s">
        <v>865</v>
      </c>
      <c r="C860">
        <v>341987176</v>
      </c>
      <c r="D860">
        <v>1.6818233952715781E+18</v>
      </c>
      <c r="E860" t="s">
        <v>2289</v>
      </c>
      <c r="F860" t="s">
        <v>2844</v>
      </c>
    </row>
    <row r="861" spans="1:6" x14ac:dyDescent="0.2">
      <c r="A861">
        <v>1.6818097946117079E+18</v>
      </c>
      <c r="B861" t="s">
        <v>866</v>
      </c>
      <c r="C861">
        <v>9.8827404590374912E+17</v>
      </c>
      <c r="D861">
        <v>1.6818097946117079E+18</v>
      </c>
      <c r="E861" t="s">
        <v>2290</v>
      </c>
      <c r="F861" t="s">
        <v>2845</v>
      </c>
    </row>
    <row r="862" spans="1:6" x14ac:dyDescent="0.2">
      <c r="A862">
        <v>1.681737868564386E+18</v>
      </c>
      <c r="B862" t="s">
        <v>867</v>
      </c>
      <c r="C862">
        <v>1.1634597951452531E+18</v>
      </c>
      <c r="D862">
        <v>1.681737868564386E+18</v>
      </c>
      <c r="E862" t="s">
        <v>2291</v>
      </c>
      <c r="F862" t="s">
        <v>2845</v>
      </c>
    </row>
    <row r="863" spans="1:6" x14ac:dyDescent="0.2">
      <c r="A863">
        <v>1.6817059712096379E+18</v>
      </c>
      <c r="B863" t="s">
        <v>868</v>
      </c>
      <c r="C863">
        <v>239406500</v>
      </c>
      <c r="D863">
        <v>1.6817035318863091E+18</v>
      </c>
      <c r="E863" t="s">
        <v>2292</v>
      </c>
      <c r="F863" t="s">
        <v>2844</v>
      </c>
    </row>
    <row r="864" spans="1:6" x14ac:dyDescent="0.2">
      <c r="A864">
        <v>1.681689218622583E+18</v>
      </c>
      <c r="B864" t="s">
        <v>869</v>
      </c>
      <c r="C864">
        <v>100219822</v>
      </c>
      <c r="D864">
        <v>1.6792774734046989E+18</v>
      </c>
      <c r="E864" t="s">
        <v>2293</v>
      </c>
      <c r="F864" t="s">
        <v>2844</v>
      </c>
    </row>
    <row r="865" spans="1:6" x14ac:dyDescent="0.2">
      <c r="A865">
        <v>1.6816728655720691E+18</v>
      </c>
      <c r="B865" t="s">
        <v>870</v>
      </c>
      <c r="C865">
        <v>1.152437175587242E+18</v>
      </c>
      <c r="D865">
        <v>1.6816728655720691E+18</v>
      </c>
      <c r="E865" t="s">
        <v>2294</v>
      </c>
      <c r="F865" t="s">
        <v>2845</v>
      </c>
    </row>
    <row r="866" spans="1:6" x14ac:dyDescent="0.2">
      <c r="A866">
        <v>1.6816666332558579E+18</v>
      </c>
      <c r="B866" t="s">
        <v>871</v>
      </c>
      <c r="C866">
        <v>3140282676</v>
      </c>
      <c r="D866">
        <v>1.681606757125345E+18</v>
      </c>
      <c r="E866" t="s">
        <v>2295</v>
      </c>
      <c r="F866" t="s">
        <v>2845</v>
      </c>
    </row>
    <row r="867" spans="1:6" x14ac:dyDescent="0.2">
      <c r="A867">
        <v>1.681505503799841E+18</v>
      </c>
      <c r="B867" t="s">
        <v>872</v>
      </c>
      <c r="C867">
        <v>41333213</v>
      </c>
      <c r="D867">
        <v>1.681505503799841E+18</v>
      </c>
      <c r="E867" t="s">
        <v>2296</v>
      </c>
      <c r="F867" t="s">
        <v>2846</v>
      </c>
    </row>
    <row r="868" spans="1:6" x14ac:dyDescent="0.2">
      <c r="A868">
        <v>1.6814967137172439E+18</v>
      </c>
      <c r="B868" t="s">
        <v>873</v>
      </c>
      <c r="C868">
        <v>8.2045915407873229E+17</v>
      </c>
      <c r="D868">
        <v>1.681483198436639E+18</v>
      </c>
      <c r="E868" t="s">
        <v>2297</v>
      </c>
      <c r="F868" t="s">
        <v>2845</v>
      </c>
    </row>
    <row r="869" spans="1:6" x14ac:dyDescent="0.2">
      <c r="A869">
        <v>1.6813542664669801E+18</v>
      </c>
      <c r="B869" t="s">
        <v>874</v>
      </c>
      <c r="C869">
        <v>32828716</v>
      </c>
      <c r="D869">
        <v>1.6813542664669801E+18</v>
      </c>
      <c r="E869" t="s">
        <v>2298</v>
      </c>
      <c r="F869" t="s">
        <v>2845</v>
      </c>
    </row>
    <row r="870" spans="1:6" x14ac:dyDescent="0.2">
      <c r="A870">
        <v>1.6813402689169201E+18</v>
      </c>
      <c r="B870" t="s">
        <v>875</v>
      </c>
      <c r="C870">
        <v>1.225210357272105E+18</v>
      </c>
      <c r="D870">
        <v>1.681309240848437E+18</v>
      </c>
      <c r="E870" t="s">
        <v>2299</v>
      </c>
      <c r="F870" t="s">
        <v>2845</v>
      </c>
    </row>
    <row r="871" spans="1:6" x14ac:dyDescent="0.2">
      <c r="A871">
        <v>1.681322571147657E+18</v>
      </c>
      <c r="B871" t="s">
        <v>876</v>
      </c>
      <c r="C871">
        <v>1.066683252621029E+18</v>
      </c>
      <c r="D871">
        <v>1.681322571147657E+18</v>
      </c>
      <c r="E871" t="s">
        <v>2300</v>
      </c>
      <c r="F871" t="s">
        <v>2844</v>
      </c>
    </row>
    <row r="872" spans="1:6" x14ac:dyDescent="0.2">
      <c r="A872">
        <v>1.681319030202974E+18</v>
      </c>
      <c r="B872" t="s">
        <v>877</v>
      </c>
      <c r="C872">
        <v>1.5312574152825979E+18</v>
      </c>
      <c r="D872">
        <v>1.681319030202974E+18</v>
      </c>
      <c r="E872" t="s">
        <v>2301</v>
      </c>
      <c r="F872" t="s">
        <v>2845</v>
      </c>
    </row>
    <row r="873" spans="1:6" x14ac:dyDescent="0.2">
      <c r="A873">
        <v>1.6813005787550231E+18</v>
      </c>
      <c r="B873" t="s">
        <v>878</v>
      </c>
      <c r="C873">
        <v>1.2504030959113011E+18</v>
      </c>
      <c r="D873">
        <v>1.6813005787550231E+18</v>
      </c>
      <c r="E873" t="s">
        <v>2302</v>
      </c>
      <c r="F873" t="s">
        <v>2845</v>
      </c>
    </row>
    <row r="874" spans="1:6" x14ac:dyDescent="0.2">
      <c r="A874">
        <v>1.6812988379343219E+18</v>
      </c>
      <c r="B874" t="s">
        <v>879</v>
      </c>
      <c r="C874">
        <v>246602467</v>
      </c>
      <c r="D874">
        <v>1.6812988379343219E+18</v>
      </c>
      <c r="E874" t="s">
        <v>2303</v>
      </c>
      <c r="F874" t="s">
        <v>2846</v>
      </c>
    </row>
    <row r="875" spans="1:6" x14ac:dyDescent="0.2">
      <c r="A875">
        <v>1.6812984072506161E+18</v>
      </c>
      <c r="B875" t="s">
        <v>880</v>
      </c>
      <c r="C875">
        <v>73597180</v>
      </c>
      <c r="D875">
        <v>1.6812771155248699E+18</v>
      </c>
      <c r="E875" t="s">
        <v>2304</v>
      </c>
      <c r="F875" t="s">
        <v>2846</v>
      </c>
    </row>
    <row r="876" spans="1:6" x14ac:dyDescent="0.2">
      <c r="A876">
        <v>1.6812785323565629E+18</v>
      </c>
      <c r="B876" t="s">
        <v>881</v>
      </c>
      <c r="C876">
        <v>341987176</v>
      </c>
      <c r="D876">
        <v>1.6812734858916129E+18</v>
      </c>
      <c r="E876" t="s">
        <v>2305</v>
      </c>
      <c r="F876" t="s">
        <v>2844</v>
      </c>
    </row>
    <row r="877" spans="1:6" x14ac:dyDescent="0.2">
      <c r="A877">
        <v>1.6812774996517929E+18</v>
      </c>
      <c r="B877" t="s">
        <v>882</v>
      </c>
      <c r="C877">
        <v>124375500</v>
      </c>
      <c r="D877">
        <v>1.6812774996517929E+18</v>
      </c>
      <c r="E877" t="s">
        <v>2306</v>
      </c>
      <c r="F877" t="s">
        <v>2846</v>
      </c>
    </row>
    <row r="878" spans="1:6" x14ac:dyDescent="0.2">
      <c r="A878">
        <v>1.681276349061943E+18</v>
      </c>
      <c r="B878" t="s">
        <v>883</v>
      </c>
      <c r="C878">
        <v>110558379</v>
      </c>
      <c r="D878">
        <v>1.681276349061943E+18</v>
      </c>
      <c r="E878" t="s">
        <v>2307</v>
      </c>
      <c r="F878" t="s">
        <v>2844</v>
      </c>
    </row>
    <row r="879" spans="1:6" x14ac:dyDescent="0.2">
      <c r="A879">
        <v>1.6812749151971781E+18</v>
      </c>
      <c r="B879" t="s">
        <v>884</v>
      </c>
      <c r="C879">
        <v>341987176</v>
      </c>
      <c r="D879">
        <v>1.6800429254373911E+18</v>
      </c>
      <c r="E879" t="s">
        <v>2308</v>
      </c>
      <c r="F879" t="s">
        <v>2846</v>
      </c>
    </row>
    <row r="880" spans="1:6" x14ac:dyDescent="0.2">
      <c r="A880">
        <v>1.6811766378771579E+18</v>
      </c>
      <c r="B880" t="s">
        <v>885</v>
      </c>
      <c r="C880">
        <v>57325137</v>
      </c>
      <c r="D880">
        <v>1.6811766378771579E+18</v>
      </c>
      <c r="E880" t="s">
        <v>2309</v>
      </c>
      <c r="F880" t="s">
        <v>2844</v>
      </c>
    </row>
    <row r="881" spans="1:6" x14ac:dyDescent="0.2">
      <c r="A881">
        <v>1.681159179556512E+18</v>
      </c>
      <c r="B881" t="s">
        <v>886</v>
      </c>
      <c r="C881">
        <v>341987176</v>
      </c>
      <c r="D881">
        <v>1.681145784249762E+18</v>
      </c>
      <c r="E881" t="s">
        <v>2310</v>
      </c>
      <c r="F881" t="s">
        <v>2845</v>
      </c>
    </row>
    <row r="882" spans="1:6" x14ac:dyDescent="0.2">
      <c r="A882">
        <v>1.6811316706306949E+18</v>
      </c>
      <c r="B882" t="s">
        <v>887</v>
      </c>
      <c r="C882">
        <v>341987176</v>
      </c>
      <c r="D882">
        <v>1.68112906145486E+18</v>
      </c>
      <c r="E882" t="s">
        <v>2311</v>
      </c>
      <c r="F882" t="s">
        <v>2844</v>
      </c>
    </row>
    <row r="883" spans="1:6" x14ac:dyDescent="0.2">
      <c r="A883">
        <v>1.6810898240555049E+18</v>
      </c>
      <c r="B883" t="s">
        <v>888</v>
      </c>
      <c r="C883">
        <v>1.0840061928321149E+18</v>
      </c>
      <c r="D883">
        <v>1.6810876406728251E+18</v>
      </c>
      <c r="E883" t="s">
        <v>2312</v>
      </c>
      <c r="F883" t="s">
        <v>2844</v>
      </c>
    </row>
    <row r="884" spans="1:6" x14ac:dyDescent="0.2">
      <c r="A884">
        <v>1.6809537706400481E+18</v>
      </c>
      <c r="B884" t="s">
        <v>889</v>
      </c>
      <c r="C884">
        <v>82298343</v>
      </c>
      <c r="D884">
        <v>1.6809537706400481E+18</v>
      </c>
      <c r="E884" t="s">
        <v>2313</v>
      </c>
      <c r="F884" t="s">
        <v>2845</v>
      </c>
    </row>
    <row r="885" spans="1:6" x14ac:dyDescent="0.2">
      <c r="A885">
        <v>1.6809332925379709E+18</v>
      </c>
      <c r="B885" t="s">
        <v>890</v>
      </c>
      <c r="C885">
        <v>133577141</v>
      </c>
      <c r="D885">
        <v>1.6809332925379709E+18</v>
      </c>
      <c r="E885" t="s">
        <v>2314</v>
      </c>
      <c r="F885" t="s">
        <v>2845</v>
      </c>
    </row>
    <row r="886" spans="1:6" x14ac:dyDescent="0.2">
      <c r="A886">
        <v>1.6809217418567721E+18</v>
      </c>
      <c r="B886" t="s">
        <v>891</v>
      </c>
      <c r="C886">
        <v>57325137</v>
      </c>
      <c r="D886">
        <v>1.6809217418567721E+18</v>
      </c>
      <c r="E886" t="s">
        <v>2315</v>
      </c>
      <c r="F886" t="s">
        <v>2844</v>
      </c>
    </row>
    <row r="887" spans="1:6" x14ac:dyDescent="0.2">
      <c r="A887">
        <v>1.6809078039035369E+18</v>
      </c>
      <c r="B887" t="s">
        <v>892</v>
      </c>
      <c r="C887">
        <v>341987176</v>
      </c>
      <c r="D887">
        <v>1.6808998705662889E+18</v>
      </c>
      <c r="E887" t="s">
        <v>2316</v>
      </c>
      <c r="F887" t="s">
        <v>2845</v>
      </c>
    </row>
    <row r="888" spans="1:6" x14ac:dyDescent="0.2">
      <c r="A888">
        <v>1.6808743321328719E+18</v>
      </c>
      <c r="B888" t="s">
        <v>893</v>
      </c>
      <c r="C888">
        <v>1.5395086524903629E+18</v>
      </c>
      <c r="D888">
        <v>1.6807301900272929E+18</v>
      </c>
      <c r="E888" t="s">
        <v>2317</v>
      </c>
      <c r="F888" t="s">
        <v>2845</v>
      </c>
    </row>
    <row r="889" spans="1:6" x14ac:dyDescent="0.2">
      <c r="A889">
        <v>1.680861909820801E+18</v>
      </c>
      <c r="B889" t="s">
        <v>894</v>
      </c>
      <c r="C889">
        <v>1.5000797153524611E+18</v>
      </c>
      <c r="D889">
        <v>1.680841829011554E+18</v>
      </c>
      <c r="E889" t="s">
        <v>2318</v>
      </c>
      <c r="F889" t="s">
        <v>2846</v>
      </c>
    </row>
    <row r="890" spans="1:6" x14ac:dyDescent="0.2">
      <c r="A890">
        <v>1.6808607698760829E+18</v>
      </c>
      <c r="B890" t="s">
        <v>895</v>
      </c>
      <c r="C890">
        <v>549175750</v>
      </c>
      <c r="D890">
        <v>1.6808607698760829E+18</v>
      </c>
      <c r="E890" t="s">
        <v>2319</v>
      </c>
      <c r="F890" t="s">
        <v>2845</v>
      </c>
    </row>
    <row r="891" spans="1:6" x14ac:dyDescent="0.2">
      <c r="A891">
        <v>1.6805056687620511E+18</v>
      </c>
      <c r="B891" t="s">
        <v>896</v>
      </c>
      <c r="C891">
        <v>1.054333238334767E+18</v>
      </c>
      <c r="D891">
        <v>1.6805056687620511E+18</v>
      </c>
      <c r="E891" t="s">
        <v>2320</v>
      </c>
      <c r="F891" t="s">
        <v>2845</v>
      </c>
    </row>
    <row r="892" spans="1:6" x14ac:dyDescent="0.2">
      <c r="A892">
        <v>1.6804865334833641E+18</v>
      </c>
      <c r="B892" t="s">
        <v>897</v>
      </c>
      <c r="C892">
        <v>1.1693900050950269E+18</v>
      </c>
      <c r="D892">
        <v>1.680482398281269E+18</v>
      </c>
      <c r="E892" t="s">
        <v>2321</v>
      </c>
      <c r="F892" t="s">
        <v>2844</v>
      </c>
    </row>
    <row r="893" spans="1:6" x14ac:dyDescent="0.2">
      <c r="A893">
        <v>1.6804542669753019E+18</v>
      </c>
      <c r="B893" t="s">
        <v>898</v>
      </c>
      <c r="C893">
        <v>1.316574093928362E+18</v>
      </c>
      <c r="D893">
        <v>1.6804542669753019E+18</v>
      </c>
      <c r="E893" t="s">
        <v>2322</v>
      </c>
      <c r="F893" t="s">
        <v>2844</v>
      </c>
    </row>
    <row r="894" spans="1:6" x14ac:dyDescent="0.2">
      <c r="A894">
        <v>1.6804510495247201E+18</v>
      </c>
      <c r="B894" t="s">
        <v>899</v>
      </c>
      <c r="C894">
        <v>1.127765164919382E+18</v>
      </c>
      <c r="D894">
        <v>1.6804510495247201E+18</v>
      </c>
      <c r="E894" t="s">
        <v>2323</v>
      </c>
      <c r="F894" t="s">
        <v>2844</v>
      </c>
    </row>
    <row r="895" spans="1:6" x14ac:dyDescent="0.2">
      <c r="A895">
        <v>1.6804476295101891E+18</v>
      </c>
      <c r="B895" t="s">
        <v>900</v>
      </c>
      <c r="C895">
        <v>1.411520083738825E+18</v>
      </c>
      <c r="D895">
        <v>1.680186188756578E+18</v>
      </c>
      <c r="E895" t="s">
        <v>2324</v>
      </c>
      <c r="F895" t="s">
        <v>2845</v>
      </c>
    </row>
    <row r="896" spans="1:6" x14ac:dyDescent="0.2">
      <c r="A896">
        <v>1.6804413354075909E+18</v>
      </c>
      <c r="B896" t="s">
        <v>901</v>
      </c>
      <c r="C896">
        <v>341987176</v>
      </c>
      <c r="D896">
        <v>1.6804315566814211E+18</v>
      </c>
      <c r="E896" t="s">
        <v>2325</v>
      </c>
      <c r="F896" t="s">
        <v>2844</v>
      </c>
    </row>
    <row r="897" spans="1:6" x14ac:dyDescent="0.2">
      <c r="A897">
        <v>1.6804320827436201E+18</v>
      </c>
      <c r="B897" t="s">
        <v>902</v>
      </c>
      <c r="C897">
        <v>152188334</v>
      </c>
      <c r="D897">
        <v>1.6804290418438589E+18</v>
      </c>
      <c r="E897" t="s">
        <v>2326</v>
      </c>
      <c r="F897" t="s">
        <v>2846</v>
      </c>
    </row>
    <row r="898" spans="1:6" x14ac:dyDescent="0.2">
      <c r="A898">
        <v>1.6804290418438589E+18</v>
      </c>
      <c r="B898" t="s">
        <v>903</v>
      </c>
      <c r="C898">
        <v>152188334</v>
      </c>
      <c r="D898">
        <v>1.6804290418438589E+18</v>
      </c>
      <c r="E898" t="s">
        <v>2327</v>
      </c>
      <c r="F898" t="s">
        <v>2845</v>
      </c>
    </row>
    <row r="899" spans="1:6" x14ac:dyDescent="0.2">
      <c r="A899">
        <v>1.680385811362218E+18</v>
      </c>
      <c r="B899" t="s">
        <v>904</v>
      </c>
      <c r="C899">
        <v>1.450416409410879E+18</v>
      </c>
      <c r="D899">
        <v>1.6800662155644229E+18</v>
      </c>
      <c r="E899" t="s">
        <v>2328</v>
      </c>
      <c r="F899" t="s">
        <v>2845</v>
      </c>
    </row>
    <row r="900" spans="1:6" x14ac:dyDescent="0.2">
      <c r="A900">
        <v>1.6803583207445949E+18</v>
      </c>
      <c r="B900" t="s">
        <v>905</v>
      </c>
      <c r="C900">
        <v>9.0793936527541043E+17</v>
      </c>
      <c r="D900">
        <v>1.6803583207445949E+18</v>
      </c>
      <c r="E900" t="s">
        <v>2329</v>
      </c>
      <c r="F900" t="s">
        <v>2844</v>
      </c>
    </row>
    <row r="901" spans="1:6" x14ac:dyDescent="0.2">
      <c r="A901">
        <v>1.6802670188960279E+18</v>
      </c>
      <c r="B901" t="s">
        <v>906</v>
      </c>
      <c r="C901">
        <v>1.4848712088272361E+18</v>
      </c>
      <c r="D901">
        <v>1.6802670188960279E+18</v>
      </c>
      <c r="E901" t="s">
        <v>2330</v>
      </c>
      <c r="F901" t="s">
        <v>2844</v>
      </c>
    </row>
    <row r="902" spans="1:6" x14ac:dyDescent="0.2">
      <c r="A902">
        <v>1.680263012513612E+18</v>
      </c>
      <c r="B902" t="s">
        <v>907</v>
      </c>
      <c r="C902">
        <v>1.4183028504388941E+18</v>
      </c>
      <c r="D902">
        <v>1.679678863499211E+18</v>
      </c>
      <c r="E902" t="s">
        <v>2331</v>
      </c>
      <c r="F902" t="s">
        <v>2846</v>
      </c>
    </row>
    <row r="903" spans="1:6" x14ac:dyDescent="0.2">
      <c r="A903">
        <v>1.680262280733397E+18</v>
      </c>
      <c r="B903" t="s">
        <v>908</v>
      </c>
      <c r="C903">
        <v>341987176</v>
      </c>
      <c r="D903">
        <v>1.680262280733397E+18</v>
      </c>
      <c r="E903" t="s">
        <v>2332</v>
      </c>
      <c r="F903" t="s">
        <v>2845</v>
      </c>
    </row>
    <row r="904" spans="1:6" x14ac:dyDescent="0.2">
      <c r="A904">
        <v>1.6802298843487519E+18</v>
      </c>
      <c r="B904" t="s">
        <v>909</v>
      </c>
      <c r="C904">
        <v>6.9739435163519386E+17</v>
      </c>
      <c r="D904">
        <v>1.6800041685206999E+18</v>
      </c>
      <c r="E904" t="s">
        <v>2333</v>
      </c>
      <c r="F904" t="s">
        <v>2844</v>
      </c>
    </row>
    <row r="905" spans="1:6" x14ac:dyDescent="0.2">
      <c r="A905">
        <v>1.6802277592291331E+18</v>
      </c>
      <c r="B905" t="s">
        <v>910</v>
      </c>
      <c r="C905">
        <v>340182570</v>
      </c>
      <c r="D905">
        <v>1.6802277592291331E+18</v>
      </c>
      <c r="E905" t="s">
        <v>2334</v>
      </c>
      <c r="F905" t="s">
        <v>2845</v>
      </c>
    </row>
    <row r="906" spans="1:6" x14ac:dyDescent="0.2">
      <c r="A906">
        <v>1.6801980578987011E+18</v>
      </c>
      <c r="B906" t="s">
        <v>911</v>
      </c>
      <c r="C906">
        <v>341987176</v>
      </c>
      <c r="D906">
        <v>1.680186188756578E+18</v>
      </c>
      <c r="E906" t="s">
        <v>2335</v>
      </c>
      <c r="F906" t="s">
        <v>2845</v>
      </c>
    </row>
    <row r="907" spans="1:6" x14ac:dyDescent="0.2">
      <c r="A907">
        <v>1.6801848267821709E+18</v>
      </c>
      <c r="B907" t="s">
        <v>912</v>
      </c>
      <c r="C907">
        <v>1.3339918748481659E+18</v>
      </c>
      <c r="D907">
        <v>1.6801829661050391E+18</v>
      </c>
      <c r="E907" t="s">
        <v>2336</v>
      </c>
      <c r="F907" t="s">
        <v>2845</v>
      </c>
    </row>
    <row r="908" spans="1:6" x14ac:dyDescent="0.2">
      <c r="A908">
        <v>1.680180670273065E+18</v>
      </c>
      <c r="B908" t="s">
        <v>913</v>
      </c>
      <c r="C908">
        <v>341987176</v>
      </c>
      <c r="D908">
        <v>1.6801740999964841E+18</v>
      </c>
      <c r="E908" t="s">
        <v>2337</v>
      </c>
      <c r="F908" t="s">
        <v>2844</v>
      </c>
    </row>
    <row r="909" spans="1:6" x14ac:dyDescent="0.2">
      <c r="A909">
        <v>1.6801767020546089E+18</v>
      </c>
      <c r="B909" t="s">
        <v>914</v>
      </c>
      <c r="C909">
        <v>1.1995159220812721E+18</v>
      </c>
      <c r="D909">
        <v>1.680176408881164E+18</v>
      </c>
      <c r="E909" t="s">
        <v>2338</v>
      </c>
      <c r="F909" t="s">
        <v>2844</v>
      </c>
    </row>
    <row r="910" spans="1:6" x14ac:dyDescent="0.2">
      <c r="A910">
        <v>1.680175578505429E+18</v>
      </c>
      <c r="B910" t="s">
        <v>915</v>
      </c>
      <c r="C910">
        <v>341987176</v>
      </c>
      <c r="D910">
        <v>1.6801740999964841E+18</v>
      </c>
      <c r="E910" t="s">
        <v>2339</v>
      </c>
      <c r="F910" t="s">
        <v>2844</v>
      </c>
    </row>
    <row r="911" spans="1:6" x14ac:dyDescent="0.2">
      <c r="A911">
        <v>1.6801724730301519E+18</v>
      </c>
      <c r="B911" t="s">
        <v>916</v>
      </c>
      <c r="C911">
        <v>596184238</v>
      </c>
      <c r="D911">
        <v>1.6801703596965519E+18</v>
      </c>
      <c r="E911" t="s">
        <v>2340</v>
      </c>
      <c r="F911" t="s">
        <v>2845</v>
      </c>
    </row>
    <row r="912" spans="1:6" x14ac:dyDescent="0.2">
      <c r="A912">
        <v>1.6801714966884639E+18</v>
      </c>
      <c r="B912" t="s">
        <v>917</v>
      </c>
      <c r="C912">
        <v>55507370</v>
      </c>
      <c r="D912">
        <v>1.6801714966884639E+18</v>
      </c>
      <c r="E912" t="s">
        <v>2341</v>
      </c>
      <c r="F912" t="s">
        <v>2845</v>
      </c>
    </row>
    <row r="913" spans="1:6" x14ac:dyDescent="0.2">
      <c r="A913">
        <v>1.6801696300847759E+18</v>
      </c>
      <c r="B913" t="s">
        <v>918</v>
      </c>
      <c r="C913">
        <v>161677738</v>
      </c>
      <c r="D913">
        <v>1.6800041685206999E+18</v>
      </c>
      <c r="E913" t="s">
        <v>2342</v>
      </c>
      <c r="F913" t="s">
        <v>2844</v>
      </c>
    </row>
    <row r="914" spans="1:6" x14ac:dyDescent="0.2">
      <c r="A914">
        <v>1.7821848851318131E+18</v>
      </c>
      <c r="B914" t="s">
        <v>919</v>
      </c>
      <c r="C914">
        <v>219548283</v>
      </c>
      <c r="D914">
        <v>1.7821832430199281E+18</v>
      </c>
      <c r="E914" t="s">
        <v>2343</v>
      </c>
      <c r="F914" t="s">
        <v>2844</v>
      </c>
    </row>
    <row r="915" spans="1:6" x14ac:dyDescent="0.2">
      <c r="A915">
        <v>1.7821790771784051E+18</v>
      </c>
      <c r="B915" t="s">
        <v>920</v>
      </c>
      <c r="C915">
        <v>224164532</v>
      </c>
      <c r="D915">
        <v>1.7821701402994161E+18</v>
      </c>
      <c r="E915" t="s">
        <v>2344</v>
      </c>
      <c r="F915" t="s">
        <v>2845</v>
      </c>
    </row>
    <row r="916" spans="1:6" x14ac:dyDescent="0.2">
      <c r="A916">
        <v>1.7821610470861371E+18</v>
      </c>
      <c r="B916" t="s">
        <v>921</v>
      </c>
      <c r="C916">
        <v>341987176</v>
      </c>
      <c r="D916">
        <v>1.7821586826604869E+18</v>
      </c>
      <c r="E916" t="s">
        <v>2345</v>
      </c>
      <c r="F916" t="s">
        <v>2844</v>
      </c>
    </row>
    <row r="917" spans="1:6" x14ac:dyDescent="0.2">
      <c r="A917">
        <v>1.7821571882467699E+18</v>
      </c>
      <c r="B917" t="s">
        <v>922</v>
      </c>
      <c r="C917">
        <v>341987176</v>
      </c>
      <c r="D917">
        <v>1.782154341560021E+18</v>
      </c>
      <c r="E917" t="s">
        <v>2346</v>
      </c>
      <c r="F917" t="s">
        <v>2844</v>
      </c>
    </row>
    <row r="918" spans="1:6" x14ac:dyDescent="0.2">
      <c r="A918">
        <v>1.7821561999889951E+18</v>
      </c>
      <c r="B918" t="s">
        <v>923</v>
      </c>
      <c r="C918">
        <v>341987176</v>
      </c>
      <c r="D918">
        <v>1.782098945059009E+18</v>
      </c>
      <c r="E918" t="s">
        <v>2347</v>
      </c>
      <c r="F918" t="s">
        <v>2844</v>
      </c>
    </row>
    <row r="919" spans="1:6" x14ac:dyDescent="0.2">
      <c r="A919">
        <v>1.782095641201758E+18</v>
      </c>
      <c r="B919" t="s">
        <v>924</v>
      </c>
      <c r="C919">
        <v>755378504</v>
      </c>
      <c r="D919">
        <v>1.782095641201758E+18</v>
      </c>
      <c r="E919" t="s">
        <v>2348</v>
      </c>
      <c r="F919" t="s">
        <v>2845</v>
      </c>
    </row>
    <row r="920" spans="1:6" x14ac:dyDescent="0.2">
      <c r="A920">
        <v>1.782093506204533E+18</v>
      </c>
      <c r="B920" t="s">
        <v>925</v>
      </c>
      <c r="C920">
        <v>9.9768406518772531E+17</v>
      </c>
      <c r="D920">
        <v>1.782093506204533E+18</v>
      </c>
      <c r="E920" t="s">
        <v>2349</v>
      </c>
      <c r="F920" t="s">
        <v>2845</v>
      </c>
    </row>
    <row r="921" spans="1:6" x14ac:dyDescent="0.2">
      <c r="A921">
        <v>1.7820706824086981E+18</v>
      </c>
      <c r="B921" t="s">
        <v>926</v>
      </c>
      <c r="C921">
        <v>128833615</v>
      </c>
      <c r="D921">
        <v>1.7820706824086981E+18</v>
      </c>
      <c r="E921" t="s">
        <v>2350</v>
      </c>
      <c r="F921" t="s">
        <v>2844</v>
      </c>
    </row>
    <row r="922" spans="1:6" x14ac:dyDescent="0.2">
      <c r="A922">
        <v>1.782057901785481E+18</v>
      </c>
      <c r="B922" t="s">
        <v>927</v>
      </c>
      <c r="C922">
        <v>341987176</v>
      </c>
      <c r="D922">
        <v>1.78205511707807E+18</v>
      </c>
      <c r="E922" t="s">
        <v>2351</v>
      </c>
      <c r="F922" t="s">
        <v>2844</v>
      </c>
    </row>
    <row r="923" spans="1:6" x14ac:dyDescent="0.2">
      <c r="A923">
        <v>1.7820551146789151E+18</v>
      </c>
      <c r="B923" t="s">
        <v>928</v>
      </c>
      <c r="C923">
        <v>1.046214083710603E+18</v>
      </c>
      <c r="D923">
        <v>1.7820551146789151E+18</v>
      </c>
      <c r="E923" t="s">
        <v>2352</v>
      </c>
      <c r="F923" t="s">
        <v>2845</v>
      </c>
    </row>
    <row r="924" spans="1:6" x14ac:dyDescent="0.2">
      <c r="A924">
        <v>1.7820390455076009E+18</v>
      </c>
      <c r="B924" t="s">
        <v>929</v>
      </c>
      <c r="C924">
        <v>341987176</v>
      </c>
      <c r="D924">
        <v>1.782038647543649E+18</v>
      </c>
      <c r="E924" t="s">
        <v>2353</v>
      </c>
      <c r="F924" t="s">
        <v>2845</v>
      </c>
    </row>
    <row r="925" spans="1:6" x14ac:dyDescent="0.2">
      <c r="A925">
        <v>1.7820389137645409E+18</v>
      </c>
      <c r="B925" t="s">
        <v>930</v>
      </c>
      <c r="C925">
        <v>341987176</v>
      </c>
      <c r="D925">
        <v>1.7820376227703439E+18</v>
      </c>
      <c r="E925" t="s">
        <v>2353</v>
      </c>
      <c r="F925" t="s">
        <v>2845</v>
      </c>
    </row>
    <row r="926" spans="1:6" x14ac:dyDescent="0.2">
      <c r="A926">
        <v>1.781955250007732E+18</v>
      </c>
      <c r="B926" t="s">
        <v>931</v>
      </c>
      <c r="C926">
        <v>1.524008736901439E+18</v>
      </c>
      <c r="D926">
        <v>1.781950917656638E+18</v>
      </c>
      <c r="E926" t="s">
        <v>2354</v>
      </c>
      <c r="F926" t="s">
        <v>2845</v>
      </c>
    </row>
    <row r="927" spans="1:6" x14ac:dyDescent="0.2">
      <c r="A927">
        <v>1.7819547364739069E+18</v>
      </c>
      <c r="B927" t="s">
        <v>932</v>
      </c>
      <c r="C927">
        <v>1.239240963450528E+18</v>
      </c>
      <c r="D927">
        <v>1.7819547364739069E+18</v>
      </c>
      <c r="E927" t="s">
        <v>2355</v>
      </c>
      <c r="F927" t="s">
        <v>2846</v>
      </c>
    </row>
    <row r="928" spans="1:6" x14ac:dyDescent="0.2">
      <c r="A928">
        <v>1.7819546223930701E+18</v>
      </c>
      <c r="B928" t="s">
        <v>933</v>
      </c>
      <c r="C928">
        <v>1.4804256551834299E+18</v>
      </c>
      <c r="D928">
        <v>1.7819546223930701E+18</v>
      </c>
      <c r="E928" t="s">
        <v>2356</v>
      </c>
      <c r="F928" t="s">
        <v>2845</v>
      </c>
    </row>
    <row r="929" spans="1:6" x14ac:dyDescent="0.2">
      <c r="A929">
        <v>1.7819508506526269E+18</v>
      </c>
      <c r="B929" t="s">
        <v>934</v>
      </c>
      <c r="C929">
        <v>58792733</v>
      </c>
      <c r="D929">
        <v>1.7819508506526269E+18</v>
      </c>
      <c r="E929" t="s">
        <v>2357</v>
      </c>
      <c r="F929" t="s">
        <v>2844</v>
      </c>
    </row>
    <row r="930" spans="1:6" x14ac:dyDescent="0.2">
      <c r="A930">
        <v>1.7819455883236879E+18</v>
      </c>
      <c r="B930" t="s">
        <v>935</v>
      </c>
      <c r="C930">
        <v>341987176</v>
      </c>
      <c r="D930">
        <v>1.781943449446666E+18</v>
      </c>
      <c r="E930" t="s">
        <v>2358</v>
      </c>
      <c r="F930" t="s">
        <v>2845</v>
      </c>
    </row>
    <row r="931" spans="1:6" x14ac:dyDescent="0.2">
      <c r="A931">
        <v>1.781932711399371E+18</v>
      </c>
      <c r="B931" t="s">
        <v>936</v>
      </c>
      <c r="C931">
        <v>341987176</v>
      </c>
      <c r="D931">
        <v>1.78193191019074E+18</v>
      </c>
      <c r="E931" t="s">
        <v>2359</v>
      </c>
      <c r="F931" t="s">
        <v>2846</v>
      </c>
    </row>
    <row r="932" spans="1:6" x14ac:dyDescent="0.2">
      <c r="A932">
        <v>1.7819264365066399E+18</v>
      </c>
      <c r="B932" t="s">
        <v>937</v>
      </c>
      <c r="C932">
        <v>1.272764172372042E+18</v>
      </c>
      <c r="D932">
        <v>1.7819264365066399E+18</v>
      </c>
      <c r="E932" t="s">
        <v>2360</v>
      </c>
      <c r="F932" t="s">
        <v>2844</v>
      </c>
    </row>
    <row r="933" spans="1:6" x14ac:dyDescent="0.2">
      <c r="A933">
        <v>1.781923917361513E+18</v>
      </c>
      <c r="B933" t="s">
        <v>938</v>
      </c>
      <c r="C933">
        <v>51421616</v>
      </c>
      <c r="D933">
        <v>1.7818965135868969E+18</v>
      </c>
      <c r="E933" t="s">
        <v>2361</v>
      </c>
      <c r="F933" t="s">
        <v>2845</v>
      </c>
    </row>
    <row r="934" spans="1:6" x14ac:dyDescent="0.2">
      <c r="A934">
        <v>1.78189578231006E+18</v>
      </c>
      <c r="B934" t="s">
        <v>939</v>
      </c>
      <c r="C934">
        <v>341987176</v>
      </c>
      <c r="D934">
        <v>1.781895296542454E+18</v>
      </c>
      <c r="E934" t="s">
        <v>2362</v>
      </c>
      <c r="F934" t="s">
        <v>2844</v>
      </c>
    </row>
    <row r="935" spans="1:6" x14ac:dyDescent="0.2">
      <c r="A935">
        <v>1.781895296542454E+18</v>
      </c>
      <c r="B935" t="s">
        <v>940</v>
      </c>
      <c r="C935">
        <v>1458593497</v>
      </c>
      <c r="D935">
        <v>1.781895296542454E+18</v>
      </c>
      <c r="E935" t="s">
        <v>2363</v>
      </c>
      <c r="F935" t="s">
        <v>2844</v>
      </c>
    </row>
    <row r="936" spans="1:6" x14ac:dyDescent="0.2">
      <c r="A936">
        <v>1.7818809678269361E+18</v>
      </c>
      <c r="B936" t="s">
        <v>941</v>
      </c>
      <c r="C936">
        <v>1.077445840250188E+18</v>
      </c>
      <c r="D936">
        <v>1.7818809678269361E+18</v>
      </c>
      <c r="E936" t="s">
        <v>2364</v>
      </c>
      <c r="F936" t="s">
        <v>2844</v>
      </c>
    </row>
    <row r="937" spans="1:6" x14ac:dyDescent="0.2">
      <c r="A937">
        <v>1.7818325223616059E+18</v>
      </c>
      <c r="B937" t="s">
        <v>942</v>
      </c>
      <c r="C937">
        <v>1.672244872739447E+18</v>
      </c>
      <c r="D937">
        <v>1.7818325223616059E+18</v>
      </c>
      <c r="E937" t="s">
        <v>2365</v>
      </c>
      <c r="F937" t="s">
        <v>2845</v>
      </c>
    </row>
    <row r="938" spans="1:6" x14ac:dyDescent="0.2">
      <c r="A938">
        <v>1.7818318384510039E+18</v>
      </c>
      <c r="B938" t="s">
        <v>943</v>
      </c>
      <c r="C938">
        <v>1.672244872739447E+18</v>
      </c>
      <c r="D938">
        <v>1.7818318384510039E+18</v>
      </c>
      <c r="E938" t="s">
        <v>2366</v>
      </c>
      <c r="F938" t="s">
        <v>2845</v>
      </c>
    </row>
    <row r="939" spans="1:6" x14ac:dyDescent="0.2">
      <c r="A939">
        <v>1.7815805718247921E+18</v>
      </c>
      <c r="B939" t="s">
        <v>944</v>
      </c>
      <c r="C939">
        <v>341987176</v>
      </c>
      <c r="D939">
        <v>1.781559876529099E+18</v>
      </c>
      <c r="E939" t="s">
        <v>2367</v>
      </c>
      <c r="F939" t="s">
        <v>2845</v>
      </c>
    </row>
    <row r="940" spans="1:6" x14ac:dyDescent="0.2">
      <c r="A940">
        <v>1.781580304521876E+18</v>
      </c>
      <c r="B940" t="s">
        <v>945</v>
      </c>
      <c r="C940">
        <v>341987176</v>
      </c>
      <c r="D940">
        <v>1.7814362676345569E+18</v>
      </c>
      <c r="E940" t="s">
        <v>2368</v>
      </c>
      <c r="F940" t="s">
        <v>2845</v>
      </c>
    </row>
    <row r="941" spans="1:6" x14ac:dyDescent="0.2">
      <c r="A941">
        <v>1.7815800404693939E+18</v>
      </c>
      <c r="B941" t="s">
        <v>946</v>
      </c>
      <c r="C941">
        <v>341987176</v>
      </c>
      <c r="D941">
        <v>1.7815749965546419E+18</v>
      </c>
      <c r="E941" t="s">
        <v>2368</v>
      </c>
      <c r="F941" t="s">
        <v>2845</v>
      </c>
    </row>
    <row r="942" spans="1:6" x14ac:dyDescent="0.2">
      <c r="A942">
        <v>1.781579001288663E+18</v>
      </c>
      <c r="B942" t="s">
        <v>947</v>
      </c>
      <c r="C942">
        <v>341987176</v>
      </c>
      <c r="D942">
        <v>1.7815739461204961E+18</v>
      </c>
      <c r="E942" t="s">
        <v>2369</v>
      </c>
      <c r="F942" t="s">
        <v>2845</v>
      </c>
    </row>
    <row r="943" spans="1:6" x14ac:dyDescent="0.2">
      <c r="A943">
        <v>1.781569916367487E+18</v>
      </c>
      <c r="B943" t="s">
        <v>948</v>
      </c>
      <c r="C943">
        <v>631836856</v>
      </c>
      <c r="D943">
        <v>1.7815566953340319E+18</v>
      </c>
      <c r="E943" t="s">
        <v>2370</v>
      </c>
      <c r="F943" t="s">
        <v>2845</v>
      </c>
    </row>
    <row r="944" spans="1:6" x14ac:dyDescent="0.2">
      <c r="A944">
        <v>1.781568479445058E+18</v>
      </c>
      <c r="B944" t="s">
        <v>949</v>
      </c>
      <c r="C944">
        <v>403050794</v>
      </c>
      <c r="D944">
        <v>1.781568479445058E+18</v>
      </c>
      <c r="E944" t="s">
        <v>2371</v>
      </c>
      <c r="F944" t="s">
        <v>2844</v>
      </c>
    </row>
    <row r="945" spans="1:6" x14ac:dyDescent="0.2">
      <c r="A945">
        <v>1.781559835844342E+18</v>
      </c>
      <c r="B945" t="s">
        <v>950</v>
      </c>
      <c r="C945">
        <v>341987176</v>
      </c>
      <c r="D945">
        <v>1.7815565728226271E+18</v>
      </c>
      <c r="E945" t="s">
        <v>2367</v>
      </c>
      <c r="F945" t="s">
        <v>2845</v>
      </c>
    </row>
    <row r="946" spans="1:6" x14ac:dyDescent="0.2">
      <c r="A946">
        <v>1.781555024453374E+18</v>
      </c>
      <c r="B946" t="s">
        <v>951</v>
      </c>
      <c r="C946">
        <v>341987176</v>
      </c>
      <c r="D946">
        <v>1.7811248769522811E+18</v>
      </c>
      <c r="E946" t="s">
        <v>2372</v>
      </c>
      <c r="F946" t="s">
        <v>2845</v>
      </c>
    </row>
    <row r="947" spans="1:6" x14ac:dyDescent="0.2">
      <c r="A947">
        <v>1.7815431528743649E+18</v>
      </c>
      <c r="B947" t="s">
        <v>952</v>
      </c>
      <c r="C947">
        <v>3279496368</v>
      </c>
      <c r="D947">
        <v>1.7815295096171031E+18</v>
      </c>
      <c r="E947" t="s">
        <v>2373</v>
      </c>
      <c r="F947" t="s">
        <v>2845</v>
      </c>
    </row>
    <row r="948" spans="1:6" x14ac:dyDescent="0.2">
      <c r="A948">
        <v>1.7814971238733949E+18</v>
      </c>
      <c r="B948" t="s">
        <v>953</v>
      </c>
      <c r="C948">
        <v>341987176</v>
      </c>
      <c r="D948">
        <v>1.7814939033861371E+18</v>
      </c>
      <c r="E948" t="s">
        <v>2374</v>
      </c>
      <c r="F948" t="s">
        <v>2845</v>
      </c>
    </row>
    <row r="949" spans="1:6" x14ac:dyDescent="0.2">
      <c r="A949">
        <v>1.7813241216134679E+18</v>
      </c>
      <c r="B949" t="s">
        <v>954</v>
      </c>
      <c r="C949">
        <v>1.3141890780158771E+18</v>
      </c>
      <c r="D949">
        <v>1.7813241216134679E+18</v>
      </c>
      <c r="E949" t="s">
        <v>2375</v>
      </c>
      <c r="F949" t="s">
        <v>2845</v>
      </c>
    </row>
    <row r="950" spans="1:6" x14ac:dyDescent="0.2">
      <c r="A950">
        <v>1.781321988390462E+18</v>
      </c>
      <c r="B950" t="s">
        <v>955</v>
      </c>
      <c r="C950">
        <v>1.2635126720472681E+18</v>
      </c>
      <c r="D950">
        <v>1.781321988390462E+18</v>
      </c>
      <c r="E950" t="s">
        <v>2376</v>
      </c>
      <c r="F950" t="s">
        <v>2844</v>
      </c>
    </row>
    <row r="951" spans="1:6" x14ac:dyDescent="0.2">
      <c r="A951">
        <v>1.7813179243909491E+18</v>
      </c>
      <c r="B951" t="s">
        <v>956</v>
      </c>
      <c r="C951">
        <v>1.073808495357489E+18</v>
      </c>
      <c r="D951">
        <v>1.7813179243909491E+18</v>
      </c>
      <c r="E951" t="s">
        <v>2377</v>
      </c>
      <c r="F951" t="s">
        <v>2845</v>
      </c>
    </row>
    <row r="952" spans="1:6" x14ac:dyDescent="0.2">
      <c r="A952">
        <v>1.781288251766239E+18</v>
      </c>
      <c r="B952" t="s">
        <v>957</v>
      </c>
      <c r="C952">
        <v>1.6532316536602911E+18</v>
      </c>
      <c r="D952">
        <v>1.7811248769522811E+18</v>
      </c>
      <c r="E952" t="s">
        <v>2378</v>
      </c>
      <c r="F952" t="s">
        <v>2845</v>
      </c>
    </row>
    <row r="953" spans="1:6" x14ac:dyDescent="0.2">
      <c r="A953">
        <v>1.781284216887722E+18</v>
      </c>
      <c r="B953" t="s">
        <v>958</v>
      </c>
      <c r="C953">
        <v>1359298981</v>
      </c>
      <c r="D953">
        <v>1.781284216887722E+18</v>
      </c>
      <c r="E953" t="s">
        <v>2379</v>
      </c>
      <c r="F953" t="s">
        <v>2845</v>
      </c>
    </row>
    <row r="954" spans="1:6" x14ac:dyDescent="0.2">
      <c r="A954">
        <v>1.781278737449046E+18</v>
      </c>
      <c r="B954" t="s">
        <v>959</v>
      </c>
      <c r="C954">
        <v>7.0744711129032704E+17</v>
      </c>
      <c r="D954">
        <v>1.7811823158526689E+18</v>
      </c>
      <c r="E954" t="s">
        <v>2380</v>
      </c>
      <c r="F954" t="s">
        <v>2844</v>
      </c>
    </row>
    <row r="955" spans="1:6" x14ac:dyDescent="0.2">
      <c r="A955">
        <v>1.7812613401806689E+18</v>
      </c>
      <c r="B955" t="s">
        <v>960</v>
      </c>
      <c r="C955">
        <v>620928895</v>
      </c>
      <c r="D955">
        <v>1.7812613401806689E+18</v>
      </c>
      <c r="E955" t="s">
        <v>2381</v>
      </c>
      <c r="F955" t="s">
        <v>2844</v>
      </c>
    </row>
    <row r="956" spans="1:6" x14ac:dyDescent="0.2">
      <c r="A956">
        <v>1.781247184849236E+18</v>
      </c>
      <c r="B956" t="s">
        <v>961</v>
      </c>
      <c r="C956">
        <v>1.1917609450238359E+18</v>
      </c>
      <c r="D956">
        <v>1.781247184849236E+18</v>
      </c>
      <c r="E956" t="s">
        <v>2382</v>
      </c>
      <c r="F956" t="s">
        <v>2844</v>
      </c>
    </row>
    <row r="957" spans="1:6" x14ac:dyDescent="0.2">
      <c r="A957">
        <v>1.7812388681819469E+18</v>
      </c>
      <c r="B957" t="s">
        <v>962</v>
      </c>
      <c r="C957">
        <v>1.3467199147368161E+18</v>
      </c>
      <c r="D957">
        <v>1.7812350566543401E+18</v>
      </c>
      <c r="E957" t="s">
        <v>2383</v>
      </c>
      <c r="F957" t="s">
        <v>2844</v>
      </c>
    </row>
    <row r="958" spans="1:6" x14ac:dyDescent="0.2">
      <c r="A958">
        <v>1.7812366733697971E+18</v>
      </c>
      <c r="B958" t="s">
        <v>963</v>
      </c>
      <c r="C958">
        <v>1.456572081311678E+18</v>
      </c>
      <c r="D958">
        <v>1.7812350566543401E+18</v>
      </c>
      <c r="E958" t="s">
        <v>2384</v>
      </c>
      <c r="F958" t="s">
        <v>2844</v>
      </c>
    </row>
    <row r="959" spans="1:6" x14ac:dyDescent="0.2">
      <c r="A959">
        <v>1.78122334940813E+18</v>
      </c>
      <c r="B959" t="s">
        <v>964</v>
      </c>
      <c r="C959">
        <v>34230848</v>
      </c>
      <c r="D959">
        <v>1.7812224267116219E+18</v>
      </c>
      <c r="E959" t="s">
        <v>2385</v>
      </c>
      <c r="F959" t="s">
        <v>2845</v>
      </c>
    </row>
    <row r="960" spans="1:6" x14ac:dyDescent="0.2">
      <c r="A960">
        <v>1.7812100461621499E+18</v>
      </c>
      <c r="B960" t="s">
        <v>965</v>
      </c>
      <c r="C960">
        <v>95754454</v>
      </c>
      <c r="D960">
        <v>1.7812100461621499E+18</v>
      </c>
      <c r="E960" t="s">
        <v>2386</v>
      </c>
      <c r="F960" t="s">
        <v>2844</v>
      </c>
    </row>
    <row r="961" spans="1:6" x14ac:dyDescent="0.2">
      <c r="A961">
        <v>1.7812035994330931E+18</v>
      </c>
      <c r="B961" t="s">
        <v>966</v>
      </c>
      <c r="C961">
        <v>1.2906658466380959E+18</v>
      </c>
      <c r="D961">
        <v>1.7812035994330931E+18</v>
      </c>
      <c r="E961" t="s">
        <v>2387</v>
      </c>
      <c r="F961" t="s">
        <v>2844</v>
      </c>
    </row>
    <row r="962" spans="1:6" x14ac:dyDescent="0.2">
      <c r="A962">
        <v>1.781173283427422E+18</v>
      </c>
      <c r="B962" t="s">
        <v>967</v>
      </c>
      <c r="C962">
        <v>100169480</v>
      </c>
      <c r="D962">
        <v>1.781173283427422E+18</v>
      </c>
      <c r="E962" t="s">
        <v>2388</v>
      </c>
      <c r="F962" t="s">
        <v>2844</v>
      </c>
    </row>
    <row r="963" spans="1:6" x14ac:dyDescent="0.2">
      <c r="A963">
        <v>1.7811672606543391E+18</v>
      </c>
      <c r="B963" t="s">
        <v>968</v>
      </c>
      <c r="C963">
        <v>1.5197270664383119E+18</v>
      </c>
      <c r="D963">
        <v>1.7811672606543391E+18</v>
      </c>
      <c r="E963" t="s">
        <v>2389</v>
      </c>
      <c r="F963" t="s">
        <v>2844</v>
      </c>
    </row>
    <row r="964" spans="1:6" x14ac:dyDescent="0.2">
      <c r="A964">
        <v>1.7811554409378611E+18</v>
      </c>
      <c r="B964" t="s">
        <v>969</v>
      </c>
      <c r="C964">
        <v>341987176</v>
      </c>
      <c r="D964">
        <v>1.7811528804914629E+18</v>
      </c>
      <c r="E964" t="s">
        <v>2390</v>
      </c>
      <c r="F964" t="s">
        <v>2845</v>
      </c>
    </row>
    <row r="965" spans="1:6" x14ac:dyDescent="0.2">
      <c r="A965">
        <v>1.781153975838089E+18</v>
      </c>
      <c r="B965" t="s">
        <v>970</v>
      </c>
      <c r="C965">
        <v>341987176</v>
      </c>
      <c r="D965">
        <v>1.7811499819966341E+18</v>
      </c>
      <c r="E965" t="s">
        <v>2391</v>
      </c>
      <c r="F965" t="s">
        <v>2845</v>
      </c>
    </row>
    <row r="966" spans="1:6" x14ac:dyDescent="0.2">
      <c r="A966">
        <v>1.7811512519396191E+18</v>
      </c>
      <c r="B966" t="s">
        <v>971</v>
      </c>
      <c r="C966">
        <v>630958261</v>
      </c>
      <c r="D966">
        <v>1.780918280338985E+18</v>
      </c>
      <c r="E966" t="s">
        <v>2392</v>
      </c>
      <c r="F966" t="s">
        <v>2845</v>
      </c>
    </row>
    <row r="967" spans="1:6" x14ac:dyDescent="0.2">
      <c r="A967">
        <v>1.781149360061055E+18</v>
      </c>
      <c r="B967" t="s">
        <v>972</v>
      </c>
      <c r="C967">
        <v>1.20855834534851E+18</v>
      </c>
      <c r="D967">
        <v>1.781149360061055E+18</v>
      </c>
      <c r="E967" t="s">
        <v>2393</v>
      </c>
      <c r="F967" t="s">
        <v>2845</v>
      </c>
    </row>
    <row r="968" spans="1:6" x14ac:dyDescent="0.2">
      <c r="A968">
        <v>1.7811458247325581E+18</v>
      </c>
      <c r="B968" t="s">
        <v>973</v>
      </c>
      <c r="C968">
        <v>341987176</v>
      </c>
      <c r="D968">
        <v>1.7811448386726259E+18</v>
      </c>
      <c r="E968" t="s">
        <v>2391</v>
      </c>
      <c r="F968" t="s">
        <v>2845</v>
      </c>
    </row>
    <row r="969" spans="1:6" x14ac:dyDescent="0.2">
      <c r="A969">
        <v>1.781144488590857E+18</v>
      </c>
      <c r="B969" t="s">
        <v>974</v>
      </c>
      <c r="C969">
        <v>341987176</v>
      </c>
      <c r="D969">
        <v>1.7811406778140669E+18</v>
      </c>
      <c r="E969" t="s">
        <v>2390</v>
      </c>
      <c r="F969" t="s">
        <v>2845</v>
      </c>
    </row>
    <row r="970" spans="1:6" x14ac:dyDescent="0.2">
      <c r="A970">
        <v>1.781106635018273E+18</v>
      </c>
      <c r="B970" t="s">
        <v>975</v>
      </c>
      <c r="C970">
        <v>341987176</v>
      </c>
      <c r="D970">
        <v>1.7811017827873549E+18</v>
      </c>
      <c r="E970" t="s">
        <v>2394</v>
      </c>
      <c r="F970" t="s">
        <v>2846</v>
      </c>
    </row>
    <row r="971" spans="1:6" x14ac:dyDescent="0.2">
      <c r="A971">
        <v>1.781104578630689E+18</v>
      </c>
      <c r="B971" t="s">
        <v>976</v>
      </c>
      <c r="C971">
        <v>341987176</v>
      </c>
      <c r="D971">
        <v>1.7811006520407539E+18</v>
      </c>
      <c r="E971" t="s">
        <v>2395</v>
      </c>
      <c r="F971" t="s">
        <v>2846</v>
      </c>
    </row>
    <row r="972" spans="1:6" x14ac:dyDescent="0.2">
      <c r="A972">
        <v>1.7811031023698911E+18</v>
      </c>
      <c r="B972" t="s">
        <v>977</v>
      </c>
      <c r="C972">
        <v>341987176</v>
      </c>
      <c r="D972">
        <v>1.7810962185062771E+18</v>
      </c>
      <c r="E972" t="s">
        <v>2395</v>
      </c>
      <c r="F972" t="s">
        <v>2846</v>
      </c>
    </row>
    <row r="973" spans="1:6" x14ac:dyDescent="0.2">
      <c r="A973">
        <v>1.781091524182528E+18</v>
      </c>
      <c r="B973" t="s">
        <v>978</v>
      </c>
      <c r="C973">
        <v>527461229</v>
      </c>
      <c r="D973">
        <v>1.781091524182528E+18</v>
      </c>
      <c r="E973" t="s">
        <v>2396</v>
      </c>
      <c r="F973" t="s">
        <v>2844</v>
      </c>
    </row>
    <row r="974" spans="1:6" x14ac:dyDescent="0.2">
      <c r="A974">
        <v>1.7810767964837361E+18</v>
      </c>
      <c r="B974" t="s">
        <v>979</v>
      </c>
      <c r="C974">
        <v>7.777747523373097E+17</v>
      </c>
      <c r="D974">
        <v>1.7807888126938811E+18</v>
      </c>
      <c r="E974" t="s">
        <v>2397</v>
      </c>
      <c r="F974" t="s">
        <v>2844</v>
      </c>
    </row>
    <row r="975" spans="1:6" x14ac:dyDescent="0.2">
      <c r="A975">
        <v>1.7810333172002409E+18</v>
      </c>
      <c r="B975" t="s">
        <v>980</v>
      </c>
      <c r="C975">
        <v>470754385</v>
      </c>
      <c r="D975">
        <v>1.7810333172002409E+18</v>
      </c>
      <c r="E975" t="s">
        <v>2398</v>
      </c>
      <c r="F975" t="s">
        <v>2845</v>
      </c>
    </row>
    <row r="976" spans="1:6" x14ac:dyDescent="0.2">
      <c r="A976">
        <v>1.781018021760578E+18</v>
      </c>
      <c r="B976" t="s">
        <v>981</v>
      </c>
      <c r="C976">
        <v>1.5197270664383119E+18</v>
      </c>
      <c r="D976">
        <v>1.781018021760578E+18</v>
      </c>
      <c r="E976" t="s">
        <v>2399</v>
      </c>
      <c r="F976" t="s">
        <v>2845</v>
      </c>
    </row>
    <row r="977" spans="1:6" x14ac:dyDescent="0.2">
      <c r="A977">
        <v>1.781002521999479E+18</v>
      </c>
      <c r="B977" t="s">
        <v>982</v>
      </c>
      <c r="C977">
        <v>1.0900574617954801E+18</v>
      </c>
      <c r="D977">
        <v>1.780992418785174E+18</v>
      </c>
      <c r="E977" t="s">
        <v>2400</v>
      </c>
      <c r="F977" t="s">
        <v>2845</v>
      </c>
    </row>
    <row r="978" spans="1:6" x14ac:dyDescent="0.2">
      <c r="A978">
        <v>1.7809822590065249E+18</v>
      </c>
      <c r="B978" t="s">
        <v>983</v>
      </c>
      <c r="C978">
        <v>1.3086040176064059E+18</v>
      </c>
      <c r="D978">
        <v>1.7809822590065249E+18</v>
      </c>
      <c r="E978" t="s">
        <v>2401</v>
      </c>
      <c r="F978" t="s">
        <v>2845</v>
      </c>
    </row>
    <row r="979" spans="1:6" x14ac:dyDescent="0.2">
      <c r="A979">
        <v>1.7809768634915561E+18</v>
      </c>
      <c r="B979" t="s">
        <v>984</v>
      </c>
      <c r="C979">
        <v>1.445348285934305E+18</v>
      </c>
      <c r="D979">
        <v>1.78088709180067E+18</v>
      </c>
      <c r="E979" t="s">
        <v>2402</v>
      </c>
      <c r="F979" t="s">
        <v>2846</v>
      </c>
    </row>
    <row r="980" spans="1:6" x14ac:dyDescent="0.2">
      <c r="A980">
        <v>1.7809686522564449E+18</v>
      </c>
      <c r="B980" t="s">
        <v>985</v>
      </c>
      <c r="C980">
        <v>7.777747523373097E+17</v>
      </c>
      <c r="D980">
        <v>1.7807888126938811E+18</v>
      </c>
      <c r="E980" t="s">
        <v>2403</v>
      </c>
      <c r="F980" t="s">
        <v>2845</v>
      </c>
    </row>
    <row r="981" spans="1:6" x14ac:dyDescent="0.2">
      <c r="A981">
        <v>1.7807531291031511E+18</v>
      </c>
      <c r="B981" t="s">
        <v>986</v>
      </c>
      <c r="C981">
        <v>9.8689135472160768E+17</v>
      </c>
      <c r="D981">
        <v>1.7807531291031511E+18</v>
      </c>
      <c r="E981" t="s">
        <v>2404</v>
      </c>
      <c r="F981" t="s">
        <v>2845</v>
      </c>
    </row>
    <row r="982" spans="1:6" x14ac:dyDescent="0.2">
      <c r="A982">
        <v>1.7807377105606039E+18</v>
      </c>
      <c r="B982" t="s">
        <v>987</v>
      </c>
      <c r="C982">
        <v>341987176</v>
      </c>
      <c r="D982">
        <v>1.7806412859526971E+18</v>
      </c>
      <c r="E982" t="s">
        <v>2405</v>
      </c>
      <c r="F982" t="s">
        <v>2844</v>
      </c>
    </row>
    <row r="983" spans="1:6" x14ac:dyDescent="0.2">
      <c r="A983">
        <v>1.7806251130352561E+18</v>
      </c>
      <c r="B983" t="s">
        <v>988</v>
      </c>
      <c r="C983">
        <v>1.4577459919526011E+18</v>
      </c>
      <c r="D983">
        <v>1.7806251130352561E+18</v>
      </c>
      <c r="E983" t="s">
        <v>2406</v>
      </c>
      <c r="F983" t="s">
        <v>2846</v>
      </c>
    </row>
    <row r="984" spans="1:6" x14ac:dyDescent="0.2">
      <c r="A984">
        <v>1.780601491100991E+18</v>
      </c>
      <c r="B984" t="s">
        <v>989</v>
      </c>
      <c r="C984">
        <v>1.6195386326663949E+18</v>
      </c>
      <c r="D984">
        <v>1.780596279418188E+18</v>
      </c>
      <c r="E984" t="s">
        <v>2407</v>
      </c>
      <c r="F984" t="s">
        <v>2845</v>
      </c>
    </row>
    <row r="985" spans="1:6" x14ac:dyDescent="0.2">
      <c r="A985">
        <v>1.7805933851093939E+18</v>
      </c>
      <c r="B985" t="s">
        <v>990</v>
      </c>
      <c r="C985">
        <v>1.006723103777481E+18</v>
      </c>
      <c r="D985">
        <v>1.7805933851093939E+18</v>
      </c>
      <c r="E985" t="s">
        <v>2408</v>
      </c>
      <c r="F985" t="s">
        <v>2844</v>
      </c>
    </row>
    <row r="986" spans="1:6" x14ac:dyDescent="0.2">
      <c r="A986">
        <v>1.780568010639774E+18</v>
      </c>
      <c r="B986" t="s">
        <v>991</v>
      </c>
      <c r="C986">
        <v>592204682</v>
      </c>
      <c r="D986">
        <v>1.780568010639774E+18</v>
      </c>
      <c r="E986" t="s">
        <v>2409</v>
      </c>
      <c r="F986" t="s">
        <v>2845</v>
      </c>
    </row>
    <row r="987" spans="1:6" x14ac:dyDescent="0.2">
      <c r="A987">
        <v>1.7805642178228969E+18</v>
      </c>
      <c r="B987" t="s">
        <v>992</v>
      </c>
      <c r="C987">
        <v>294401133</v>
      </c>
      <c r="D987">
        <v>1.7805642178228969E+18</v>
      </c>
      <c r="E987" t="s">
        <v>2410</v>
      </c>
      <c r="F987" t="s">
        <v>2844</v>
      </c>
    </row>
    <row r="988" spans="1:6" x14ac:dyDescent="0.2">
      <c r="A988">
        <v>1.7805581989085271E+18</v>
      </c>
      <c r="B988" t="s">
        <v>993</v>
      </c>
      <c r="C988">
        <v>1.2694641903489641E+18</v>
      </c>
      <c r="D988">
        <v>1.780543199322497E+18</v>
      </c>
      <c r="E988" t="s">
        <v>2411</v>
      </c>
      <c r="F988" t="s">
        <v>2844</v>
      </c>
    </row>
    <row r="989" spans="1:6" x14ac:dyDescent="0.2">
      <c r="A989">
        <v>1.780553045975446E+18</v>
      </c>
      <c r="B989" t="s">
        <v>994</v>
      </c>
      <c r="C989">
        <v>2926626397</v>
      </c>
      <c r="D989">
        <v>1.780553045975446E+18</v>
      </c>
      <c r="E989" t="s">
        <v>2412</v>
      </c>
      <c r="F989" t="s">
        <v>2846</v>
      </c>
    </row>
    <row r="990" spans="1:6" x14ac:dyDescent="0.2">
      <c r="A990">
        <v>1.7805443827244611E+18</v>
      </c>
      <c r="B990" t="s">
        <v>995</v>
      </c>
      <c r="C990">
        <v>68930552</v>
      </c>
      <c r="D990">
        <v>1.7805443827244611E+18</v>
      </c>
      <c r="E990" t="s">
        <v>2413</v>
      </c>
      <c r="F990" t="s">
        <v>2845</v>
      </c>
    </row>
    <row r="991" spans="1:6" x14ac:dyDescent="0.2">
      <c r="A991">
        <v>1.7805259513043231E+18</v>
      </c>
      <c r="B991" t="s">
        <v>996</v>
      </c>
      <c r="C991">
        <v>1.2460725540595141E+18</v>
      </c>
      <c r="D991">
        <v>1.7804961639989251E+18</v>
      </c>
      <c r="E991" t="s">
        <v>2414</v>
      </c>
      <c r="F991" t="s">
        <v>2845</v>
      </c>
    </row>
    <row r="992" spans="1:6" x14ac:dyDescent="0.2">
      <c r="A992">
        <v>1.7804934600108401E+18</v>
      </c>
      <c r="B992" t="s">
        <v>997</v>
      </c>
      <c r="C992">
        <v>1.08899372139835E+18</v>
      </c>
      <c r="D992">
        <v>1.7804934600108401E+18</v>
      </c>
      <c r="E992" t="s">
        <v>2415</v>
      </c>
      <c r="F992" t="s">
        <v>2845</v>
      </c>
    </row>
    <row r="993" spans="1:6" x14ac:dyDescent="0.2">
      <c r="A993">
        <v>1.7804933059540951E+18</v>
      </c>
      <c r="B993" t="s">
        <v>998</v>
      </c>
      <c r="C993">
        <v>1.657747876284609E+18</v>
      </c>
      <c r="D993">
        <v>1.7804933059540951E+18</v>
      </c>
      <c r="E993" t="s">
        <v>2416</v>
      </c>
      <c r="F993" t="s">
        <v>2845</v>
      </c>
    </row>
    <row r="994" spans="1:6" x14ac:dyDescent="0.2">
      <c r="A994">
        <v>1.7804584290242401E+18</v>
      </c>
      <c r="B994" t="s">
        <v>999</v>
      </c>
      <c r="C994">
        <v>1.244284298452062E+18</v>
      </c>
      <c r="D994">
        <v>1.7804562767758871E+18</v>
      </c>
      <c r="E994" t="s">
        <v>2417</v>
      </c>
      <c r="F994" t="s">
        <v>2845</v>
      </c>
    </row>
    <row r="995" spans="1:6" x14ac:dyDescent="0.2">
      <c r="A995">
        <v>1.7804562767758871E+18</v>
      </c>
      <c r="B995" t="s">
        <v>1000</v>
      </c>
      <c r="C995">
        <v>1.348002761934209E+18</v>
      </c>
      <c r="D995">
        <v>1.7804562767758871E+18</v>
      </c>
      <c r="E995" t="s">
        <v>2418</v>
      </c>
      <c r="F995" t="s">
        <v>2845</v>
      </c>
    </row>
    <row r="996" spans="1:6" x14ac:dyDescent="0.2">
      <c r="A996">
        <v>1.7804451337602749E+18</v>
      </c>
      <c r="B996" t="s">
        <v>1001</v>
      </c>
      <c r="C996">
        <v>1.2459523272755651E+18</v>
      </c>
      <c r="D996">
        <v>1.780442573737484E+18</v>
      </c>
      <c r="E996" t="s">
        <v>2419</v>
      </c>
      <c r="F996" t="s">
        <v>2845</v>
      </c>
    </row>
    <row r="997" spans="1:6" x14ac:dyDescent="0.2">
      <c r="A997">
        <v>1.7804438561459251E+18</v>
      </c>
      <c r="B997" t="s">
        <v>1002</v>
      </c>
      <c r="C997">
        <v>1.2459523272755651E+18</v>
      </c>
      <c r="D997">
        <v>1.780442573737484E+18</v>
      </c>
      <c r="E997" t="s">
        <v>2420</v>
      </c>
      <c r="F997" t="s">
        <v>2844</v>
      </c>
    </row>
    <row r="998" spans="1:6" x14ac:dyDescent="0.2">
      <c r="A998">
        <v>1.7804347676511649E+18</v>
      </c>
      <c r="B998" t="s">
        <v>1003</v>
      </c>
      <c r="C998">
        <v>1.297530953607156E+18</v>
      </c>
      <c r="D998">
        <v>1.7804347676511649E+18</v>
      </c>
      <c r="E998" t="s">
        <v>2421</v>
      </c>
      <c r="F998" t="s">
        <v>2845</v>
      </c>
    </row>
    <row r="999" spans="1:6" x14ac:dyDescent="0.2">
      <c r="A999">
        <v>1.780433531648533E+18</v>
      </c>
      <c r="B999" t="s">
        <v>1004</v>
      </c>
      <c r="C999">
        <v>374931108</v>
      </c>
      <c r="D999">
        <v>1.780433531648533E+18</v>
      </c>
      <c r="E999" t="s">
        <v>2422</v>
      </c>
      <c r="F999" t="s">
        <v>2845</v>
      </c>
    </row>
    <row r="1000" spans="1:6" x14ac:dyDescent="0.2">
      <c r="A1000">
        <v>1.780423495543116E+18</v>
      </c>
      <c r="B1000" t="s">
        <v>1005</v>
      </c>
      <c r="C1000">
        <v>341987176</v>
      </c>
      <c r="D1000">
        <v>1.780423188419404E+18</v>
      </c>
      <c r="E1000" t="s">
        <v>2423</v>
      </c>
      <c r="F1000" t="s">
        <v>2844</v>
      </c>
    </row>
    <row r="1001" spans="1:6" x14ac:dyDescent="0.2">
      <c r="A1001">
        <v>1.7804103540504909E+18</v>
      </c>
      <c r="B1001" t="s">
        <v>1006</v>
      </c>
      <c r="C1001">
        <v>341987176</v>
      </c>
      <c r="D1001">
        <v>1.7804092694580101E+18</v>
      </c>
      <c r="E1001" t="s">
        <v>2424</v>
      </c>
      <c r="F1001" t="s">
        <v>2844</v>
      </c>
    </row>
    <row r="1002" spans="1:6" x14ac:dyDescent="0.2">
      <c r="A1002">
        <v>1.7804084111481569E+18</v>
      </c>
      <c r="B1002" t="s">
        <v>1007</v>
      </c>
      <c r="C1002">
        <v>54164308</v>
      </c>
      <c r="D1002">
        <v>1.7804084111481569E+18</v>
      </c>
      <c r="E1002" t="s">
        <v>2425</v>
      </c>
      <c r="F1002" t="s">
        <v>2845</v>
      </c>
    </row>
    <row r="1003" spans="1:6" x14ac:dyDescent="0.2">
      <c r="A1003">
        <v>1.7803982865555331E+18</v>
      </c>
      <c r="B1003" t="s">
        <v>1008</v>
      </c>
      <c r="C1003">
        <v>377232093</v>
      </c>
      <c r="D1003">
        <v>1.7803982865555331E+18</v>
      </c>
      <c r="E1003" t="s">
        <v>2426</v>
      </c>
      <c r="F1003" t="s">
        <v>2844</v>
      </c>
    </row>
    <row r="1004" spans="1:6" x14ac:dyDescent="0.2">
      <c r="A1004">
        <v>1.7803875636789051E+18</v>
      </c>
      <c r="B1004" t="s">
        <v>1009</v>
      </c>
      <c r="C1004">
        <v>2521000916</v>
      </c>
      <c r="D1004">
        <v>1.7803875636789051E+18</v>
      </c>
      <c r="E1004" t="s">
        <v>2427</v>
      </c>
      <c r="F1004" t="s">
        <v>2844</v>
      </c>
    </row>
    <row r="1005" spans="1:6" x14ac:dyDescent="0.2">
      <c r="A1005">
        <v>1.780371545845867E+18</v>
      </c>
      <c r="B1005" t="s">
        <v>1010</v>
      </c>
      <c r="C1005">
        <v>341987176</v>
      </c>
      <c r="D1005">
        <v>1.7803635622021409E+18</v>
      </c>
      <c r="E1005" t="s">
        <v>2428</v>
      </c>
      <c r="F1005" t="s">
        <v>2844</v>
      </c>
    </row>
    <row r="1006" spans="1:6" x14ac:dyDescent="0.2">
      <c r="A1006">
        <v>1.780370777642324E+18</v>
      </c>
      <c r="B1006" t="s">
        <v>1011</v>
      </c>
      <c r="C1006">
        <v>341987176</v>
      </c>
      <c r="D1006">
        <v>1.7803696598266839E+18</v>
      </c>
      <c r="E1006" t="s">
        <v>2429</v>
      </c>
      <c r="F1006" t="s">
        <v>2844</v>
      </c>
    </row>
    <row r="1007" spans="1:6" x14ac:dyDescent="0.2">
      <c r="A1007">
        <v>1.7802859719988759E+18</v>
      </c>
      <c r="B1007" t="s">
        <v>1012</v>
      </c>
      <c r="C1007">
        <v>1.4077705523416509E+18</v>
      </c>
      <c r="D1007">
        <v>1.7790471112896389E+18</v>
      </c>
      <c r="E1007" t="s">
        <v>2430</v>
      </c>
      <c r="F1007" t="s">
        <v>2845</v>
      </c>
    </row>
    <row r="1008" spans="1:6" x14ac:dyDescent="0.2">
      <c r="A1008">
        <v>1.780282863214306E+18</v>
      </c>
      <c r="B1008" t="s">
        <v>1013</v>
      </c>
      <c r="C1008">
        <v>1.0443519231790159E+18</v>
      </c>
      <c r="D1008">
        <v>1.780282863214306E+18</v>
      </c>
      <c r="E1008" t="s">
        <v>2431</v>
      </c>
      <c r="F1008" t="s">
        <v>2845</v>
      </c>
    </row>
    <row r="1009" spans="1:6" x14ac:dyDescent="0.2">
      <c r="A1009">
        <v>1.7802687466675899E+18</v>
      </c>
      <c r="B1009" t="s">
        <v>1014</v>
      </c>
      <c r="C1009">
        <v>551709693</v>
      </c>
      <c r="D1009">
        <v>1.7802687466675899E+18</v>
      </c>
      <c r="E1009" t="s">
        <v>2432</v>
      </c>
      <c r="F1009" t="s">
        <v>2844</v>
      </c>
    </row>
    <row r="1010" spans="1:6" x14ac:dyDescent="0.2">
      <c r="A1010">
        <v>1.7802551005916239E+18</v>
      </c>
      <c r="B1010" t="s">
        <v>1015</v>
      </c>
      <c r="C1010">
        <v>276788200</v>
      </c>
      <c r="D1010">
        <v>1.780236589248938E+18</v>
      </c>
      <c r="E1010" t="s">
        <v>2433</v>
      </c>
      <c r="F1010" t="s">
        <v>2846</v>
      </c>
    </row>
    <row r="1011" spans="1:6" x14ac:dyDescent="0.2">
      <c r="A1011">
        <v>1.780247887127233E+18</v>
      </c>
      <c r="B1011" t="s">
        <v>1016</v>
      </c>
      <c r="C1011">
        <v>341987176</v>
      </c>
      <c r="D1011">
        <v>1.7802473701414221E+18</v>
      </c>
      <c r="E1011" t="s">
        <v>2434</v>
      </c>
      <c r="F1011" t="s">
        <v>2844</v>
      </c>
    </row>
    <row r="1012" spans="1:6" x14ac:dyDescent="0.2">
      <c r="A1012">
        <v>1.7802468552318689E+18</v>
      </c>
      <c r="B1012" t="s">
        <v>1017</v>
      </c>
      <c r="C1012">
        <v>163766544</v>
      </c>
      <c r="D1012">
        <v>1.7802316350670889E+18</v>
      </c>
      <c r="E1012" t="s">
        <v>2435</v>
      </c>
      <c r="F1012" t="s">
        <v>2844</v>
      </c>
    </row>
    <row r="1013" spans="1:6" x14ac:dyDescent="0.2">
      <c r="A1013">
        <v>1.780236589248938E+18</v>
      </c>
      <c r="B1013" t="s">
        <v>1018</v>
      </c>
      <c r="C1013">
        <v>178585541</v>
      </c>
      <c r="D1013">
        <v>1.780236589248938E+18</v>
      </c>
      <c r="E1013" t="s">
        <v>2436</v>
      </c>
      <c r="F1013" t="s">
        <v>2845</v>
      </c>
    </row>
    <row r="1014" spans="1:6" x14ac:dyDescent="0.2">
      <c r="A1014">
        <v>1.7802334329429079E+18</v>
      </c>
      <c r="B1014" t="s">
        <v>1019</v>
      </c>
      <c r="C1014">
        <v>1.132753796361118E+18</v>
      </c>
      <c r="D1014">
        <v>1.7802334329429079E+18</v>
      </c>
      <c r="E1014" t="s">
        <v>2437</v>
      </c>
      <c r="F1014" t="s">
        <v>2845</v>
      </c>
    </row>
    <row r="1015" spans="1:6" x14ac:dyDescent="0.2">
      <c r="A1015">
        <v>1.7801829652571671E+18</v>
      </c>
      <c r="B1015" t="s">
        <v>1020</v>
      </c>
      <c r="C1015">
        <v>550561247</v>
      </c>
      <c r="D1015">
        <v>1.7801678423921011E+18</v>
      </c>
      <c r="E1015" t="s">
        <v>2438</v>
      </c>
      <c r="F1015" t="s">
        <v>2845</v>
      </c>
    </row>
    <row r="1016" spans="1:6" x14ac:dyDescent="0.2">
      <c r="A1016">
        <v>1.7801644243866591E+18</v>
      </c>
      <c r="B1016" t="s">
        <v>1021</v>
      </c>
      <c r="C1016">
        <v>1870940894</v>
      </c>
      <c r="D1016">
        <v>1.7801644243866591E+18</v>
      </c>
      <c r="E1016" t="s">
        <v>2439</v>
      </c>
      <c r="F1016" t="s">
        <v>2844</v>
      </c>
    </row>
    <row r="1017" spans="1:6" x14ac:dyDescent="0.2">
      <c r="A1017">
        <v>1.7801522178212329E+18</v>
      </c>
      <c r="B1017" t="s">
        <v>1022</v>
      </c>
      <c r="C1017">
        <v>1.689464033282519E+18</v>
      </c>
      <c r="D1017">
        <v>1.7801522178212329E+18</v>
      </c>
      <c r="E1017" t="s">
        <v>2440</v>
      </c>
      <c r="F1017" t="s">
        <v>2845</v>
      </c>
    </row>
    <row r="1018" spans="1:6" x14ac:dyDescent="0.2">
      <c r="A1018">
        <v>1.780146553430409E+18</v>
      </c>
      <c r="B1018" t="s">
        <v>1023</v>
      </c>
      <c r="C1018">
        <v>275930601</v>
      </c>
      <c r="D1018">
        <v>1.78014131012257E+18</v>
      </c>
      <c r="E1018" t="s">
        <v>2441</v>
      </c>
      <c r="F1018" t="s">
        <v>2844</v>
      </c>
    </row>
    <row r="1019" spans="1:6" x14ac:dyDescent="0.2">
      <c r="A1019">
        <v>1.7801400367235E+18</v>
      </c>
      <c r="B1019" t="s">
        <v>1024</v>
      </c>
      <c r="C1019">
        <v>8.7664110188443238E+17</v>
      </c>
      <c r="D1019">
        <v>1.7801400367235E+18</v>
      </c>
      <c r="E1019" t="s">
        <v>2442</v>
      </c>
      <c r="F1019" t="s">
        <v>2844</v>
      </c>
    </row>
    <row r="1020" spans="1:6" x14ac:dyDescent="0.2">
      <c r="A1020">
        <v>1.780132409893356E+18</v>
      </c>
      <c r="B1020" t="s">
        <v>1025</v>
      </c>
      <c r="C1020">
        <v>1.230780616435585E+18</v>
      </c>
      <c r="D1020">
        <v>1.780132409893356E+18</v>
      </c>
      <c r="E1020" t="s">
        <v>2443</v>
      </c>
      <c r="F1020" t="s">
        <v>2845</v>
      </c>
    </row>
    <row r="1021" spans="1:6" x14ac:dyDescent="0.2">
      <c r="A1021">
        <v>1.78011575925731E+18</v>
      </c>
      <c r="B1021" t="s">
        <v>1026</v>
      </c>
      <c r="C1021">
        <v>341987176</v>
      </c>
      <c r="D1021">
        <v>1.7801106086015841E+18</v>
      </c>
      <c r="E1021" t="s">
        <v>2444</v>
      </c>
      <c r="F1021" t="s">
        <v>2844</v>
      </c>
    </row>
    <row r="1022" spans="1:6" x14ac:dyDescent="0.2">
      <c r="A1022">
        <v>1.7800248774053571E+18</v>
      </c>
      <c r="B1022" t="s">
        <v>1027</v>
      </c>
      <c r="C1022">
        <v>1.183060450457506E+18</v>
      </c>
      <c r="D1022">
        <v>1.780023317917033E+18</v>
      </c>
      <c r="E1022" t="s">
        <v>2445</v>
      </c>
      <c r="F1022" t="s">
        <v>2845</v>
      </c>
    </row>
    <row r="1023" spans="1:6" x14ac:dyDescent="0.2">
      <c r="A1023">
        <v>1.780024778310689E+18</v>
      </c>
      <c r="B1023" t="s">
        <v>1028</v>
      </c>
      <c r="C1023">
        <v>1.3226668487231649E+18</v>
      </c>
      <c r="D1023">
        <v>1.780023317917033E+18</v>
      </c>
      <c r="E1023" t="s">
        <v>2446</v>
      </c>
      <c r="F1023" t="s">
        <v>2844</v>
      </c>
    </row>
    <row r="1024" spans="1:6" x14ac:dyDescent="0.2">
      <c r="A1024">
        <v>1.7800213186138849E+18</v>
      </c>
      <c r="B1024" t="s">
        <v>1029</v>
      </c>
      <c r="C1024">
        <v>1.634234344461173E+18</v>
      </c>
      <c r="D1024">
        <v>1.7800213186138849E+18</v>
      </c>
      <c r="E1024" t="s">
        <v>2447</v>
      </c>
      <c r="F1024" t="s">
        <v>2844</v>
      </c>
    </row>
    <row r="1025" spans="1:6" x14ac:dyDescent="0.2">
      <c r="A1025">
        <v>1.7800171976809229E+18</v>
      </c>
      <c r="B1025" t="s">
        <v>1030</v>
      </c>
      <c r="C1025">
        <v>341987176</v>
      </c>
      <c r="D1025">
        <v>1.7800142051120819E+18</v>
      </c>
      <c r="E1025" t="s">
        <v>2448</v>
      </c>
      <c r="F1025" t="s">
        <v>2844</v>
      </c>
    </row>
    <row r="1026" spans="1:6" x14ac:dyDescent="0.2">
      <c r="A1026">
        <v>1.7799656057871081E+18</v>
      </c>
      <c r="B1026" t="s">
        <v>1031</v>
      </c>
      <c r="C1026">
        <v>1.10741445461701E+18</v>
      </c>
      <c r="D1026">
        <v>1.779808300747682E+18</v>
      </c>
      <c r="E1026" t="s">
        <v>2449</v>
      </c>
      <c r="F1026" t="s">
        <v>2845</v>
      </c>
    </row>
    <row r="1027" spans="1:6" x14ac:dyDescent="0.2">
      <c r="A1027">
        <v>1.7799329584614359E+18</v>
      </c>
      <c r="B1027" t="s">
        <v>1032</v>
      </c>
      <c r="C1027">
        <v>149782899</v>
      </c>
      <c r="D1027">
        <v>1.7799329584614359E+18</v>
      </c>
      <c r="E1027" t="s">
        <v>2450</v>
      </c>
      <c r="F1027" t="s">
        <v>2845</v>
      </c>
    </row>
    <row r="1028" spans="1:6" x14ac:dyDescent="0.2">
      <c r="A1028">
        <v>1.7799211154456819E+18</v>
      </c>
      <c r="B1028" t="s">
        <v>1033</v>
      </c>
      <c r="C1028">
        <v>1.2167515880327091E+18</v>
      </c>
      <c r="D1028">
        <v>1.7799211154456819E+18</v>
      </c>
      <c r="E1028" t="s">
        <v>2451</v>
      </c>
      <c r="F1028" t="s">
        <v>2845</v>
      </c>
    </row>
    <row r="1029" spans="1:6" x14ac:dyDescent="0.2">
      <c r="A1029">
        <v>1.7799143540682801E+18</v>
      </c>
      <c r="B1029" t="s">
        <v>1034</v>
      </c>
      <c r="C1029">
        <v>341987176</v>
      </c>
      <c r="D1029">
        <v>1.7799138926192599E+18</v>
      </c>
      <c r="E1029" t="s">
        <v>2452</v>
      </c>
      <c r="F1029" t="s">
        <v>2844</v>
      </c>
    </row>
    <row r="1030" spans="1:6" x14ac:dyDescent="0.2">
      <c r="A1030">
        <v>1.7798981620835131E+18</v>
      </c>
      <c r="B1030" t="s">
        <v>1035</v>
      </c>
      <c r="C1030">
        <v>341987176</v>
      </c>
      <c r="D1030">
        <v>1.7798937762088141E+18</v>
      </c>
      <c r="E1030" t="s">
        <v>2453</v>
      </c>
      <c r="F1030" t="s">
        <v>2844</v>
      </c>
    </row>
    <row r="1031" spans="1:6" x14ac:dyDescent="0.2">
      <c r="A1031">
        <v>1.77989523975662E+18</v>
      </c>
      <c r="B1031" t="s">
        <v>1036</v>
      </c>
      <c r="C1031">
        <v>1.4985713876904389E+18</v>
      </c>
      <c r="D1031">
        <v>1.77989523975662E+18</v>
      </c>
      <c r="E1031" t="s">
        <v>2454</v>
      </c>
      <c r="F1031" t="s">
        <v>2844</v>
      </c>
    </row>
    <row r="1032" spans="1:6" x14ac:dyDescent="0.2">
      <c r="A1032">
        <v>1.7798904891621499E+18</v>
      </c>
      <c r="B1032" t="s">
        <v>1037</v>
      </c>
      <c r="C1032">
        <v>1269578575</v>
      </c>
      <c r="D1032">
        <v>1.7798898105949921E+18</v>
      </c>
      <c r="E1032" t="s">
        <v>2455</v>
      </c>
      <c r="F1032" t="s">
        <v>2845</v>
      </c>
    </row>
    <row r="1033" spans="1:6" x14ac:dyDescent="0.2">
      <c r="A1033">
        <v>1.779884642788885E+18</v>
      </c>
      <c r="B1033" t="s">
        <v>1038</v>
      </c>
      <c r="C1033">
        <v>341987176</v>
      </c>
      <c r="D1033">
        <v>1.7798835544844211E+18</v>
      </c>
      <c r="E1033" t="s">
        <v>2456</v>
      </c>
      <c r="F1033" t="s">
        <v>2844</v>
      </c>
    </row>
    <row r="1034" spans="1:6" x14ac:dyDescent="0.2">
      <c r="A1034">
        <v>1.7798277081655711E+18</v>
      </c>
      <c r="B1034" t="s">
        <v>1039</v>
      </c>
      <c r="C1034">
        <v>1.103603320982127E+18</v>
      </c>
      <c r="D1034">
        <v>1.7798272061828311E+18</v>
      </c>
      <c r="E1034" t="s">
        <v>2457</v>
      </c>
      <c r="F1034" t="s">
        <v>2845</v>
      </c>
    </row>
    <row r="1035" spans="1:6" x14ac:dyDescent="0.2">
      <c r="A1035">
        <v>1.7798273935592E+18</v>
      </c>
      <c r="B1035" t="s">
        <v>1040</v>
      </c>
      <c r="C1035">
        <v>1.4062996202385001E+18</v>
      </c>
      <c r="D1035">
        <v>1.7798272061828311E+18</v>
      </c>
      <c r="E1035" t="s">
        <v>2458</v>
      </c>
      <c r="F1035" t="s">
        <v>2845</v>
      </c>
    </row>
    <row r="1036" spans="1:6" x14ac:dyDescent="0.2">
      <c r="A1036">
        <v>1.7798271955544681E+18</v>
      </c>
      <c r="B1036" t="s">
        <v>1041</v>
      </c>
      <c r="C1036">
        <v>1.073287174819201E+18</v>
      </c>
      <c r="D1036">
        <v>1.779737700201108E+18</v>
      </c>
      <c r="E1036" t="s">
        <v>2459</v>
      </c>
      <c r="F1036" t="s">
        <v>2845</v>
      </c>
    </row>
    <row r="1037" spans="1:6" x14ac:dyDescent="0.2">
      <c r="A1037">
        <v>1.7798269942401761E+18</v>
      </c>
      <c r="B1037" t="s">
        <v>1042</v>
      </c>
      <c r="C1037">
        <v>341987176</v>
      </c>
      <c r="D1037">
        <v>1.7798262889305541E+18</v>
      </c>
      <c r="E1037" t="s">
        <v>2460</v>
      </c>
      <c r="F1037" t="s">
        <v>2846</v>
      </c>
    </row>
    <row r="1038" spans="1:6" x14ac:dyDescent="0.2">
      <c r="A1038">
        <v>1.7798262889305541E+18</v>
      </c>
      <c r="B1038" t="s">
        <v>1043</v>
      </c>
      <c r="C1038">
        <v>66674476</v>
      </c>
      <c r="D1038">
        <v>1.7798262889305541E+18</v>
      </c>
      <c r="E1038" t="s">
        <v>2461</v>
      </c>
      <c r="F1038" t="s">
        <v>2844</v>
      </c>
    </row>
    <row r="1039" spans="1:6" x14ac:dyDescent="0.2">
      <c r="A1039">
        <v>1.7798158449038751E+18</v>
      </c>
      <c r="B1039" t="s">
        <v>1044</v>
      </c>
      <c r="C1039">
        <v>126215545</v>
      </c>
      <c r="D1039">
        <v>1.7798158449038751E+18</v>
      </c>
      <c r="E1039" t="s">
        <v>2462</v>
      </c>
      <c r="F1039" t="s">
        <v>2845</v>
      </c>
    </row>
    <row r="1040" spans="1:6" x14ac:dyDescent="0.2">
      <c r="A1040">
        <v>1.7798112576439301E+18</v>
      </c>
      <c r="B1040" t="s">
        <v>1045</v>
      </c>
      <c r="C1040">
        <v>1.1841249277979361E+18</v>
      </c>
      <c r="D1040">
        <v>1.779808300747682E+18</v>
      </c>
      <c r="E1040" t="s">
        <v>2463</v>
      </c>
      <c r="F1040" t="s">
        <v>2845</v>
      </c>
    </row>
    <row r="1041" spans="1:6" x14ac:dyDescent="0.2">
      <c r="A1041">
        <v>1.7798107264814159E+18</v>
      </c>
      <c r="B1041" t="s">
        <v>1046</v>
      </c>
      <c r="C1041">
        <v>1.508740149622231E+18</v>
      </c>
      <c r="D1041">
        <v>1.779792889280959E+18</v>
      </c>
      <c r="E1041" t="s">
        <v>2464</v>
      </c>
      <c r="F1041" t="s">
        <v>2845</v>
      </c>
    </row>
    <row r="1042" spans="1:6" x14ac:dyDescent="0.2">
      <c r="A1042">
        <v>1.779808972079518E+18</v>
      </c>
      <c r="B1042" t="s">
        <v>1047</v>
      </c>
      <c r="C1042">
        <v>9.1339790723921101E+17</v>
      </c>
      <c r="D1042">
        <v>1.779808300747682E+18</v>
      </c>
      <c r="E1042" t="s">
        <v>2465</v>
      </c>
      <c r="F1042" t="s">
        <v>2845</v>
      </c>
    </row>
    <row r="1043" spans="1:6" x14ac:dyDescent="0.2">
      <c r="A1043">
        <v>1.779800894626017E+18</v>
      </c>
      <c r="B1043" t="s">
        <v>1048</v>
      </c>
      <c r="C1043">
        <v>86853826</v>
      </c>
      <c r="D1043">
        <v>1.779792889280959E+18</v>
      </c>
      <c r="E1043" t="s">
        <v>2466</v>
      </c>
      <c r="F1043" t="s">
        <v>2844</v>
      </c>
    </row>
    <row r="1044" spans="1:6" x14ac:dyDescent="0.2">
      <c r="A1044">
        <v>1.7798005912980731E+18</v>
      </c>
      <c r="B1044" t="s">
        <v>1049</v>
      </c>
      <c r="C1044">
        <v>548198186</v>
      </c>
      <c r="D1044">
        <v>1.779737700201108E+18</v>
      </c>
      <c r="E1044" t="s">
        <v>2467</v>
      </c>
      <c r="F1044" t="s">
        <v>2845</v>
      </c>
    </row>
    <row r="1045" spans="1:6" x14ac:dyDescent="0.2">
      <c r="A1045">
        <v>1.779799031092511E+18</v>
      </c>
      <c r="B1045" t="s">
        <v>1050</v>
      </c>
      <c r="C1045">
        <v>341987176</v>
      </c>
      <c r="D1045">
        <v>1.779736588060406E+18</v>
      </c>
      <c r="E1045" t="s">
        <v>2468</v>
      </c>
      <c r="F1045" t="s">
        <v>2846</v>
      </c>
    </row>
    <row r="1046" spans="1:6" x14ac:dyDescent="0.2">
      <c r="A1046">
        <v>1.7797568805183649E+18</v>
      </c>
      <c r="B1046" t="s">
        <v>1051</v>
      </c>
      <c r="C1046">
        <v>1.3334184866687511E+18</v>
      </c>
      <c r="D1046">
        <v>1.7797568805183649E+18</v>
      </c>
      <c r="E1046" t="s">
        <v>2469</v>
      </c>
      <c r="F1046" t="s">
        <v>2846</v>
      </c>
    </row>
    <row r="1047" spans="1:6" x14ac:dyDescent="0.2">
      <c r="A1047">
        <v>1.7796740545906529E+18</v>
      </c>
      <c r="B1047" t="s">
        <v>1052</v>
      </c>
      <c r="C1047">
        <v>1.2635126720472681E+18</v>
      </c>
      <c r="D1047">
        <v>1.7796730698645509E+18</v>
      </c>
      <c r="E1047" t="s">
        <v>2470</v>
      </c>
      <c r="F1047" t="s">
        <v>2845</v>
      </c>
    </row>
    <row r="1048" spans="1:6" x14ac:dyDescent="0.2">
      <c r="A1048">
        <v>1.7796387129782689E+18</v>
      </c>
      <c r="B1048" t="s">
        <v>1053</v>
      </c>
      <c r="C1048">
        <v>9.5324405597393715E+17</v>
      </c>
      <c r="D1048">
        <v>1.7796387129782689E+18</v>
      </c>
      <c r="E1048" t="s">
        <v>2471</v>
      </c>
      <c r="F1048" t="s">
        <v>2845</v>
      </c>
    </row>
    <row r="1049" spans="1:6" x14ac:dyDescent="0.2">
      <c r="A1049">
        <v>1.7795389009708851E+18</v>
      </c>
      <c r="B1049" t="s">
        <v>1054</v>
      </c>
      <c r="C1049">
        <v>178956437</v>
      </c>
      <c r="D1049">
        <v>1.7795389009708851E+18</v>
      </c>
      <c r="E1049" t="s">
        <v>2472</v>
      </c>
      <c r="F1049" t="s">
        <v>2845</v>
      </c>
    </row>
    <row r="1050" spans="1:6" x14ac:dyDescent="0.2">
      <c r="A1050">
        <v>1.779525020982911E+18</v>
      </c>
      <c r="B1050" t="s">
        <v>1055</v>
      </c>
      <c r="C1050">
        <v>1.2971987004317289E+18</v>
      </c>
      <c r="D1050">
        <v>1.779525020982911E+18</v>
      </c>
      <c r="E1050" t="s">
        <v>2473</v>
      </c>
      <c r="F1050" t="s">
        <v>2844</v>
      </c>
    </row>
    <row r="1051" spans="1:6" x14ac:dyDescent="0.2">
      <c r="A1051">
        <v>1.7795217383989371E+18</v>
      </c>
      <c r="B1051" t="s">
        <v>1056</v>
      </c>
      <c r="C1051">
        <v>341987176</v>
      </c>
      <c r="D1051">
        <v>1.779512929869865E+18</v>
      </c>
      <c r="E1051" t="s">
        <v>2474</v>
      </c>
      <c r="F1051" t="s">
        <v>2846</v>
      </c>
    </row>
    <row r="1052" spans="1:6" x14ac:dyDescent="0.2">
      <c r="A1052">
        <v>1.7795169881148211E+18</v>
      </c>
      <c r="B1052" t="s">
        <v>1057</v>
      </c>
      <c r="C1052">
        <v>7.4224554158145536E+17</v>
      </c>
      <c r="D1052">
        <v>1.7795169881148211E+18</v>
      </c>
      <c r="E1052" t="s">
        <v>2475</v>
      </c>
      <c r="F1052" t="s">
        <v>2845</v>
      </c>
    </row>
    <row r="1053" spans="1:6" x14ac:dyDescent="0.2">
      <c r="A1053">
        <v>1.779459070078185E+18</v>
      </c>
      <c r="B1053" t="s">
        <v>1058</v>
      </c>
      <c r="C1053">
        <v>1.393015763619893E+18</v>
      </c>
      <c r="D1053">
        <v>1.779459070078185E+18</v>
      </c>
      <c r="E1053" t="s">
        <v>2476</v>
      </c>
      <c r="F1053" t="s">
        <v>2845</v>
      </c>
    </row>
    <row r="1054" spans="1:6" x14ac:dyDescent="0.2">
      <c r="A1054">
        <v>1.779455094200972E+18</v>
      </c>
      <c r="B1054" t="s">
        <v>1059</v>
      </c>
      <c r="C1054">
        <v>1.2119401021940741E+18</v>
      </c>
      <c r="D1054">
        <v>1.7794547844599969E+18</v>
      </c>
      <c r="E1054" t="s">
        <v>2477</v>
      </c>
      <c r="F1054" t="s">
        <v>2845</v>
      </c>
    </row>
    <row r="1055" spans="1:6" x14ac:dyDescent="0.2">
      <c r="A1055">
        <v>1.779451810392257E+18</v>
      </c>
      <c r="B1055" t="s">
        <v>1060</v>
      </c>
      <c r="C1055">
        <v>1.630013657882165E+18</v>
      </c>
      <c r="D1055">
        <v>1.779451810392257E+18</v>
      </c>
      <c r="E1055" t="s">
        <v>2478</v>
      </c>
      <c r="F1055" t="s">
        <v>2845</v>
      </c>
    </row>
    <row r="1056" spans="1:6" x14ac:dyDescent="0.2">
      <c r="A1056">
        <v>1.7794516851251241E+18</v>
      </c>
      <c r="B1056" t="s">
        <v>1061</v>
      </c>
      <c r="C1056">
        <v>1.3522150048758779E+18</v>
      </c>
      <c r="D1056">
        <v>1.7794516851251241E+18</v>
      </c>
      <c r="E1056" t="s">
        <v>2479</v>
      </c>
      <c r="F1056" t="s">
        <v>2845</v>
      </c>
    </row>
    <row r="1057" spans="1:6" x14ac:dyDescent="0.2">
      <c r="A1057">
        <v>1.7794464783917179E+18</v>
      </c>
      <c r="B1057" t="s">
        <v>1062</v>
      </c>
      <c r="C1057">
        <v>1.48653523625506E+18</v>
      </c>
      <c r="D1057">
        <v>1.779400220322956E+18</v>
      </c>
      <c r="E1057" t="s">
        <v>2480</v>
      </c>
      <c r="F1057" t="s">
        <v>2845</v>
      </c>
    </row>
    <row r="1058" spans="1:6" x14ac:dyDescent="0.2">
      <c r="A1058">
        <v>1.7794450493503859E+18</v>
      </c>
      <c r="B1058" t="s">
        <v>1063</v>
      </c>
      <c r="C1058">
        <v>1.6794707034632361E+18</v>
      </c>
      <c r="D1058">
        <v>1.7794450493503859E+18</v>
      </c>
      <c r="E1058" t="s">
        <v>2481</v>
      </c>
      <c r="F1058" t="s">
        <v>2846</v>
      </c>
    </row>
    <row r="1059" spans="1:6" x14ac:dyDescent="0.2">
      <c r="A1059">
        <v>1.779444632549729E+18</v>
      </c>
      <c r="B1059" t="s">
        <v>1064</v>
      </c>
      <c r="C1059">
        <v>341987176</v>
      </c>
      <c r="D1059">
        <v>1.779318431193641E+18</v>
      </c>
      <c r="E1059" t="s">
        <v>2482</v>
      </c>
      <c r="F1059" t="s">
        <v>2844</v>
      </c>
    </row>
    <row r="1060" spans="1:6" x14ac:dyDescent="0.2">
      <c r="A1060">
        <v>1.7794426101192461E+18</v>
      </c>
      <c r="B1060" t="s">
        <v>1065</v>
      </c>
      <c r="C1060">
        <v>1.075535299403342E+18</v>
      </c>
      <c r="D1060">
        <v>1.7794426101192461E+18</v>
      </c>
      <c r="E1060" t="s">
        <v>2483</v>
      </c>
      <c r="F1060" t="s">
        <v>2846</v>
      </c>
    </row>
    <row r="1061" spans="1:6" x14ac:dyDescent="0.2">
      <c r="A1061">
        <v>1.7794409904972521E+18</v>
      </c>
      <c r="B1061" t="s">
        <v>1066</v>
      </c>
      <c r="C1061">
        <v>8.8293656340701184E+17</v>
      </c>
      <c r="D1061">
        <v>1.779433340204159E+18</v>
      </c>
      <c r="E1061" t="s">
        <v>2484</v>
      </c>
      <c r="F1061" t="s">
        <v>2845</v>
      </c>
    </row>
    <row r="1062" spans="1:6" x14ac:dyDescent="0.2">
      <c r="A1062">
        <v>1.7794299557489869E+18</v>
      </c>
      <c r="B1062" t="s">
        <v>1067</v>
      </c>
      <c r="C1062">
        <v>341987176</v>
      </c>
      <c r="D1062">
        <v>1.779428950848193E+18</v>
      </c>
      <c r="E1062" t="s">
        <v>2485</v>
      </c>
      <c r="F1062" t="s">
        <v>2844</v>
      </c>
    </row>
    <row r="1063" spans="1:6" x14ac:dyDescent="0.2">
      <c r="A1063">
        <v>1.7794276252551859E+18</v>
      </c>
      <c r="B1063" t="s">
        <v>1068</v>
      </c>
      <c r="C1063">
        <v>341987176</v>
      </c>
      <c r="D1063">
        <v>1.779426168225289E+18</v>
      </c>
      <c r="E1063" t="s">
        <v>2486</v>
      </c>
      <c r="F1063" t="s">
        <v>2844</v>
      </c>
    </row>
    <row r="1064" spans="1:6" x14ac:dyDescent="0.2">
      <c r="A1064">
        <v>1.779422457587466E+18</v>
      </c>
      <c r="B1064" t="s">
        <v>1069</v>
      </c>
      <c r="C1064">
        <v>393248220</v>
      </c>
      <c r="D1064">
        <v>1.7794082621417441E+18</v>
      </c>
      <c r="E1064" t="s">
        <v>2487</v>
      </c>
      <c r="F1064" t="s">
        <v>2844</v>
      </c>
    </row>
    <row r="1065" spans="1:6" x14ac:dyDescent="0.2">
      <c r="A1065">
        <v>1.7794208770856719E+18</v>
      </c>
      <c r="B1065" t="s">
        <v>1070</v>
      </c>
      <c r="C1065">
        <v>341987176</v>
      </c>
      <c r="D1065">
        <v>1.775908812584821E+18</v>
      </c>
      <c r="E1065" t="s">
        <v>2488</v>
      </c>
      <c r="F1065" t="s">
        <v>2844</v>
      </c>
    </row>
    <row r="1066" spans="1:6" x14ac:dyDescent="0.2">
      <c r="A1066">
        <v>1.7794047552171341E+18</v>
      </c>
      <c r="B1066" t="s">
        <v>1071</v>
      </c>
      <c r="C1066">
        <v>341987176</v>
      </c>
      <c r="D1066">
        <v>1.7794033377142871E+18</v>
      </c>
      <c r="E1066" t="s">
        <v>2489</v>
      </c>
      <c r="F1066" t="s">
        <v>2844</v>
      </c>
    </row>
    <row r="1067" spans="1:6" x14ac:dyDescent="0.2">
      <c r="A1067">
        <v>1.779402802756031E+18</v>
      </c>
      <c r="B1067" t="s">
        <v>1072</v>
      </c>
      <c r="C1067">
        <v>2268394855</v>
      </c>
      <c r="D1067">
        <v>1.779374653783573E+18</v>
      </c>
      <c r="E1067" t="s">
        <v>2490</v>
      </c>
      <c r="F1067" t="s">
        <v>2845</v>
      </c>
    </row>
    <row r="1068" spans="1:6" x14ac:dyDescent="0.2">
      <c r="A1068">
        <v>1.7793532285782999E+18</v>
      </c>
      <c r="B1068" t="s">
        <v>1073</v>
      </c>
      <c r="C1068">
        <v>9.0198295244729139E+17</v>
      </c>
      <c r="D1068">
        <v>1.779352173257908E+18</v>
      </c>
      <c r="E1068" t="s">
        <v>2491</v>
      </c>
      <c r="F1068" t="s">
        <v>2845</v>
      </c>
    </row>
    <row r="1069" spans="1:6" x14ac:dyDescent="0.2">
      <c r="A1069">
        <v>1.7793486015815759E+18</v>
      </c>
      <c r="B1069" t="s">
        <v>1074</v>
      </c>
      <c r="C1069">
        <v>341987176</v>
      </c>
      <c r="D1069">
        <v>1.7793459103860611E+18</v>
      </c>
      <c r="E1069" t="s">
        <v>2492</v>
      </c>
      <c r="F1069" t="s">
        <v>2844</v>
      </c>
    </row>
    <row r="1070" spans="1:6" x14ac:dyDescent="0.2">
      <c r="A1070">
        <v>1.77934763705102E+18</v>
      </c>
      <c r="B1070" t="s">
        <v>1075</v>
      </c>
      <c r="C1070">
        <v>341987176</v>
      </c>
      <c r="D1070">
        <v>1.7793443402777229E+18</v>
      </c>
      <c r="E1070" t="s">
        <v>2493</v>
      </c>
      <c r="F1070" t="s">
        <v>2845</v>
      </c>
    </row>
    <row r="1071" spans="1:6" x14ac:dyDescent="0.2">
      <c r="A1071">
        <v>1.7793454928263501E+18</v>
      </c>
      <c r="B1071" t="s">
        <v>1076</v>
      </c>
      <c r="C1071">
        <v>1.28365622988193E+18</v>
      </c>
      <c r="D1071">
        <v>1.7793454928263501E+18</v>
      </c>
      <c r="E1071" t="s">
        <v>2494</v>
      </c>
      <c r="F1071" t="s">
        <v>2845</v>
      </c>
    </row>
    <row r="1072" spans="1:6" x14ac:dyDescent="0.2">
      <c r="A1072">
        <v>1.7793358375595049E+18</v>
      </c>
      <c r="B1072" t="s">
        <v>1077</v>
      </c>
      <c r="C1072">
        <v>1.4885717899032991E+18</v>
      </c>
      <c r="D1072">
        <v>1.7793165014866409E+18</v>
      </c>
      <c r="E1072" t="s">
        <v>2495</v>
      </c>
      <c r="F1072" t="s">
        <v>2845</v>
      </c>
    </row>
    <row r="1073" spans="1:6" x14ac:dyDescent="0.2">
      <c r="A1073">
        <v>1.779335629475906E+18</v>
      </c>
      <c r="B1073" t="s">
        <v>1078</v>
      </c>
      <c r="C1073">
        <v>1.4885717899032991E+18</v>
      </c>
      <c r="D1073">
        <v>1.7793165014866409E+18</v>
      </c>
      <c r="E1073" t="s">
        <v>2496</v>
      </c>
      <c r="F1073" t="s">
        <v>2844</v>
      </c>
    </row>
    <row r="1074" spans="1:6" x14ac:dyDescent="0.2">
      <c r="A1074">
        <v>1.7793012855709371E+18</v>
      </c>
      <c r="B1074" t="s">
        <v>1079</v>
      </c>
      <c r="C1074">
        <v>341987176</v>
      </c>
      <c r="D1074">
        <v>1.7792958191514089E+18</v>
      </c>
      <c r="E1074" t="s">
        <v>2497</v>
      </c>
      <c r="F1074" t="s">
        <v>2844</v>
      </c>
    </row>
    <row r="1075" spans="1:6" x14ac:dyDescent="0.2">
      <c r="A1075">
        <v>1.7792971367123149E+18</v>
      </c>
      <c r="B1075" t="s">
        <v>1080</v>
      </c>
      <c r="C1075">
        <v>341987176</v>
      </c>
      <c r="D1075">
        <v>1.7792869466130189E+18</v>
      </c>
      <c r="E1075" t="s">
        <v>2498</v>
      </c>
      <c r="F1075" t="s">
        <v>2846</v>
      </c>
    </row>
    <row r="1076" spans="1:6" x14ac:dyDescent="0.2">
      <c r="A1076">
        <v>1.7792958191514089E+18</v>
      </c>
      <c r="B1076" t="s">
        <v>1081</v>
      </c>
      <c r="C1076">
        <v>1.463493013607371E+18</v>
      </c>
      <c r="D1076">
        <v>1.7792958191514089E+18</v>
      </c>
      <c r="E1076" t="s">
        <v>2499</v>
      </c>
      <c r="F1076" t="s">
        <v>2844</v>
      </c>
    </row>
    <row r="1077" spans="1:6" x14ac:dyDescent="0.2">
      <c r="A1077">
        <v>1.779294064602665E+18</v>
      </c>
      <c r="B1077" t="s">
        <v>1082</v>
      </c>
      <c r="C1077">
        <v>1.4974939263656509E+18</v>
      </c>
      <c r="D1077">
        <v>1.7791879675817331E+18</v>
      </c>
      <c r="E1077" t="s">
        <v>2500</v>
      </c>
      <c r="F1077" t="s">
        <v>2845</v>
      </c>
    </row>
    <row r="1078" spans="1:6" x14ac:dyDescent="0.2">
      <c r="A1078">
        <v>1.7792598653048671E+18</v>
      </c>
      <c r="B1078" t="s">
        <v>1083</v>
      </c>
      <c r="C1078">
        <v>343425007</v>
      </c>
      <c r="D1078">
        <v>1.7782769713462679E+18</v>
      </c>
      <c r="E1078" t="s">
        <v>2501</v>
      </c>
      <c r="F1078" t="s">
        <v>2844</v>
      </c>
    </row>
    <row r="1079" spans="1:6" x14ac:dyDescent="0.2">
      <c r="A1079">
        <v>1.779257879515873E+18</v>
      </c>
      <c r="B1079" t="s">
        <v>1084</v>
      </c>
      <c r="C1079">
        <v>341987176</v>
      </c>
      <c r="D1079">
        <v>1.7791947817486341E+18</v>
      </c>
      <c r="E1079" t="s">
        <v>2502</v>
      </c>
      <c r="F1079" t="s">
        <v>2844</v>
      </c>
    </row>
    <row r="1080" spans="1:6" x14ac:dyDescent="0.2">
      <c r="A1080">
        <v>1.779023092272247E+18</v>
      </c>
      <c r="B1080" t="s">
        <v>1085</v>
      </c>
      <c r="C1080">
        <v>341987176</v>
      </c>
      <c r="D1080">
        <v>1.7790127767716009E+18</v>
      </c>
      <c r="E1080" t="s">
        <v>2503</v>
      </c>
      <c r="F1080" t="s">
        <v>2844</v>
      </c>
    </row>
    <row r="1081" spans="1:6" x14ac:dyDescent="0.2">
      <c r="A1081">
        <v>1.779015798734177E+18</v>
      </c>
      <c r="B1081" t="s">
        <v>1086</v>
      </c>
      <c r="C1081">
        <v>9.2311983670770074E+17</v>
      </c>
      <c r="D1081">
        <v>1.779015798734177E+18</v>
      </c>
      <c r="E1081" t="s">
        <v>2504</v>
      </c>
      <c r="F1081" t="s">
        <v>2846</v>
      </c>
    </row>
    <row r="1082" spans="1:6" x14ac:dyDescent="0.2">
      <c r="A1082">
        <v>1.7789828887695119E+18</v>
      </c>
      <c r="B1082" t="s">
        <v>1087</v>
      </c>
      <c r="C1082">
        <v>9.1443562886708429E+17</v>
      </c>
      <c r="D1082">
        <v>1.77880755064719E+18</v>
      </c>
      <c r="E1082" t="s">
        <v>2505</v>
      </c>
      <c r="F1082" t="s">
        <v>2845</v>
      </c>
    </row>
    <row r="1083" spans="1:6" x14ac:dyDescent="0.2">
      <c r="A1083">
        <v>1.778981649965068E+18</v>
      </c>
      <c r="B1083" t="s">
        <v>1088</v>
      </c>
      <c r="C1083">
        <v>1.103199663274942E+18</v>
      </c>
      <c r="D1083">
        <v>1.778981649965068E+18</v>
      </c>
      <c r="E1083" t="s">
        <v>2506</v>
      </c>
      <c r="F1083" t="s">
        <v>2845</v>
      </c>
    </row>
    <row r="1084" spans="1:6" x14ac:dyDescent="0.2">
      <c r="A1084">
        <v>1.77897270590958E+18</v>
      </c>
      <c r="B1084" t="s">
        <v>1089</v>
      </c>
      <c r="C1084">
        <v>341987176</v>
      </c>
      <c r="D1084">
        <v>1.778969411816481E+18</v>
      </c>
      <c r="E1084" t="s">
        <v>2507</v>
      </c>
      <c r="F1084" t="s">
        <v>2844</v>
      </c>
    </row>
    <row r="1085" spans="1:6" x14ac:dyDescent="0.2">
      <c r="A1085">
        <v>1.778968448644874E+18</v>
      </c>
      <c r="B1085" t="s">
        <v>1090</v>
      </c>
      <c r="C1085">
        <v>1.604766639777812E+18</v>
      </c>
      <c r="D1085">
        <v>1.778968448644874E+18</v>
      </c>
      <c r="E1085" t="s">
        <v>2508</v>
      </c>
      <c r="F1085" t="s">
        <v>2845</v>
      </c>
    </row>
    <row r="1086" spans="1:6" x14ac:dyDescent="0.2">
      <c r="A1086">
        <v>1.778966742234239E+18</v>
      </c>
      <c r="B1086" t="s">
        <v>1091</v>
      </c>
      <c r="C1086">
        <v>1.6418741627541381E+18</v>
      </c>
      <c r="D1086">
        <v>1.778717106609279E+18</v>
      </c>
      <c r="E1086" t="s">
        <v>2509</v>
      </c>
      <c r="F1086" t="s">
        <v>2845</v>
      </c>
    </row>
    <row r="1087" spans="1:6" x14ac:dyDescent="0.2">
      <c r="A1087">
        <v>1.7789644792142651E+18</v>
      </c>
      <c r="B1087" t="s">
        <v>1092</v>
      </c>
      <c r="C1087">
        <v>1.1984894070214121E+18</v>
      </c>
      <c r="D1087">
        <v>1.778935497789993E+18</v>
      </c>
      <c r="E1087" t="s">
        <v>2510</v>
      </c>
      <c r="F1087" t="s">
        <v>2845</v>
      </c>
    </row>
    <row r="1088" spans="1:6" x14ac:dyDescent="0.2">
      <c r="A1088">
        <v>1.7789554956149189E+18</v>
      </c>
      <c r="B1088" t="s">
        <v>1093</v>
      </c>
      <c r="C1088">
        <v>341987176</v>
      </c>
      <c r="D1088">
        <v>1.77895504840147E+18</v>
      </c>
      <c r="E1088" t="s">
        <v>2511</v>
      </c>
      <c r="F1088" t="s">
        <v>2846</v>
      </c>
    </row>
    <row r="1089" spans="1:6" x14ac:dyDescent="0.2">
      <c r="A1089">
        <v>1.7789108036489961E+18</v>
      </c>
      <c r="B1089" t="s">
        <v>1094</v>
      </c>
      <c r="C1089">
        <v>64696611</v>
      </c>
      <c r="D1089">
        <v>1.7789108036489961E+18</v>
      </c>
      <c r="E1089" t="s">
        <v>2512</v>
      </c>
      <c r="F1089" t="s">
        <v>2845</v>
      </c>
    </row>
    <row r="1090" spans="1:6" x14ac:dyDescent="0.2">
      <c r="A1090">
        <v>1.7788258308458701E+18</v>
      </c>
      <c r="B1090" t="s">
        <v>1095</v>
      </c>
      <c r="C1090">
        <v>42388697</v>
      </c>
      <c r="D1090">
        <v>1.7788258308458701E+18</v>
      </c>
      <c r="E1090" t="s">
        <v>2513</v>
      </c>
      <c r="F1090" t="s">
        <v>2844</v>
      </c>
    </row>
    <row r="1091" spans="1:6" x14ac:dyDescent="0.2">
      <c r="A1091">
        <v>1.7788170533335209E+18</v>
      </c>
      <c r="B1091" t="s">
        <v>1096</v>
      </c>
      <c r="C1091">
        <v>7.9668633265130291E+17</v>
      </c>
      <c r="D1091">
        <v>1.778810839518368E+18</v>
      </c>
      <c r="E1091" t="s">
        <v>2514</v>
      </c>
      <c r="F1091" t="s">
        <v>2845</v>
      </c>
    </row>
    <row r="1092" spans="1:6" x14ac:dyDescent="0.2">
      <c r="A1092">
        <v>1.7783658497385759E+18</v>
      </c>
      <c r="B1092" t="s">
        <v>1097</v>
      </c>
      <c r="C1092">
        <v>341987176</v>
      </c>
      <c r="D1092">
        <v>1.778361905037644E+18</v>
      </c>
      <c r="E1092" t="s">
        <v>2515</v>
      </c>
      <c r="F1092" t="s">
        <v>2844</v>
      </c>
    </row>
    <row r="1093" spans="1:6" x14ac:dyDescent="0.2">
      <c r="A1093">
        <v>1.7783617161303209E+18</v>
      </c>
      <c r="B1093" t="s">
        <v>1098</v>
      </c>
      <c r="C1093">
        <v>9.9856243683473408E+17</v>
      </c>
      <c r="D1093">
        <v>1.7783617161303209E+18</v>
      </c>
      <c r="E1093" t="s">
        <v>2516</v>
      </c>
      <c r="F1093" t="s">
        <v>2844</v>
      </c>
    </row>
    <row r="1094" spans="1:6" x14ac:dyDescent="0.2">
      <c r="A1094">
        <v>1.7783321208823109E+18</v>
      </c>
      <c r="B1094" t="s">
        <v>1099</v>
      </c>
      <c r="C1094">
        <v>497759902</v>
      </c>
      <c r="D1094">
        <v>1.7783321208823109E+18</v>
      </c>
      <c r="E1094" t="s">
        <v>2517</v>
      </c>
      <c r="F1094" t="s">
        <v>2844</v>
      </c>
    </row>
    <row r="1095" spans="1:6" x14ac:dyDescent="0.2">
      <c r="A1095">
        <v>1.778323312999039E+18</v>
      </c>
      <c r="B1095" t="s">
        <v>1100</v>
      </c>
      <c r="C1095">
        <v>860730380</v>
      </c>
      <c r="D1095">
        <v>1.7761569737861371E+18</v>
      </c>
      <c r="E1095" t="s">
        <v>2518</v>
      </c>
      <c r="F1095" t="s">
        <v>2844</v>
      </c>
    </row>
    <row r="1096" spans="1:6" x14ac:dyDescent="0.2">
      <c r="A1096">
        <v>1.7782985956508101E+18</v>
      </c>
      <c r="B1096" t="s">
        <v>1101</v>
      </c>
      <c r="C1096">
        <v>276788200</v>
      </c>
      <c r="D1096">
        <v>1.7782970658079539E+18</v>
      </c>
      <c r="E1096" t="s">
        <v>2519</v>
      </c>
      <c r="F1096" t="s">
        <v>2844</v>
      </c>
    </row>
    <row r="1097" spans="1:6" x14ac:dyDescent="0.2">
      <c r="A1097">
        <v>1.7782906186636411E+18</v>
      </c>
      <c r="B1097" t="s">
        <v>1102</v>
      </c>
      <c r="C1097">
        <v>410099446</v>
      </c>
      <c r="D1097">
        <v>1.7782906186636411E+18</v>
      </c>
      <c r="E1097" t="s">
        <v>2520</v>
      </c>
      <c r="F1097" t="s">
        <v>2845</v>
      </c>
    </row>
    <row r="1098" spans="1:6" x14ac:dyDescent="0.2">
      <c r="A1098">
        <v>1.7782716344048361E+18</v>
      </c>
      <c r="B1098" t="s">
        <v>1103</v>
      </c>
      <c r="C1098">
        <v>409883954</v>
      </c>
      <c r="D1098">
        <v>1.7782716344048361E+18</v>
      </c>
      <c r="E1098" t="s">
        <v>2521</v>
      </c>
      <c r="F1098" t="s">
        <v>2845</v>
      </c>
    </row>
    <row r="1099" spans="1:6" x14ac:dyDescent="0.2">
      <c r="A1099">
        <v>1.778270245213602E+18</v>
      </c>
      <c r="B1099" t="s">
        <v>1104</v>
      </c>
      <c r="C1099">
        <v>341987176</v>
      </c>
      <c r="D1099">
        <v>1.7782688584593001E+18</v>
      </c>
      <c r="E1099" t="s">
        <v>2522</v>
      </c>
      <c r="F1099" t="s">
        <v>2845</v>
      </c>
    </row>
    <row r="1100" spans="1:6" x14ac:dyDescent="0.2">
      <c r="A1100">
        <v>1.7782682148894851E+18</v>
      </c>
      <c r="B1100" t="s">
        <v>1105</v>
      </c>
      <c r="C1100">
        <v>341987176</v>
      </c>
      <c r="D1100">
        <v>1.7782028036909591E+18</v>
      </c>
      <c r="E1100" t="s">
        <v>2522</v>
      </c>
      <c r="F1100" t="s">
        <v>2845</v>
      </c>
    </row>
    <row r="1101" spans="1:6" x14ac:dyDescent="0.2">
      <c r="A1101">
        <v>1.778264004135371E+18</v>
      </c>
      <c r="B1101" t="s">
        <v>1106</v>
      </c>
      <c r="C1101">
        <v>815167992</v>
      </c>
      <c r="D1101">
        <v>1.7780651647027451E+18</v>
      </c>
      <c r="E1101" t="s">
        <v>2523</v>
      </c>
      <c r="F1101" t="s">
        <v>2845</v>
      </c>
    </row>
    <row r="1102" spans="1:6" x14ac:dyDescent="0.2">
      <c r="A1102">
        <v>1.7782291591453901E+18</v>
      </c>
      <c r="B1102" t="s">
        <v>1107</v>
      </c>
      <c r="C1102">
        <v>1.1734746752522691E+18</v>
      </c>
      <c r="D1102">
        <v>1.7779661951087209E+18</v>
      </c>
      <c r="E1102" t="s">
        <v>2524</v>
      </c>
      <c r="F1102" t="s">
        <v>2844</v>
      </c>
    </row>
    <row r="1103" spans="1:6" x14ac:dyDescent="0.2">
      <c r="A1103">
        <v>1.7781176397868649E+18</v>
      </c>
      <c r="B1103" t="s">
        <v>1108</v>
      </c>
      <c r="C1103">
        <v>1.153340861230412E+18</v>
      </c>
      <c r="D1103">
        <v>1.7778641787301399E+18</v>
      </c>
      <c r="E1103" t="s">
        <v>2525</v>
      </c>
      <c r="F1103" t="s">
        <v>2845</v>
      </c>
    </row>
    <row r="1104" spans="1:6" x14ac:dyDescent="0.2">
      <c r="A1104">
        <v>1.7780968357873869E+18</v>
      </c>
      <c r="B1104" t="s">
        <v>1109</v>
      </c>
      <c r="C1104">
        <v>1.5510682523604129E+18</v>
      </c>
      <c r="D1104">
        <v>1.7780883466042209E+18</v>
      </c>
      <c r="E1104" t="s">
        <v>2526</v>
      </c>
      <c r="F1104" t="s">
        <v>2845</v>
      </c>
    </row>
    <row r="1105" spans="1:6" x14ac:dyDescent="0.2">
      <c r="A1105">
        <v>1.7780925693623749E+18</v>
      </c>
      <c r="B1105" t="s">
        <v>1110</v>
      </c>
      <c r="C1105">
        <v>341987176</v>
      </c>
      <c r="D1105">
        <v>1.7780840601303529E+18</v>
      </c>
      <c r="E1105" t="s">
        <v>2527</v>
      </c>
      <c r="F1105" t="s">
        <v>2844</v>
      </c>
    </row>
    <row r="1106" spans="1:6" x14ac:dyDescent="0.2">
      <c r="A1106">
        <v>1.777967010766558E+18</v>
      </c>
      <c r="B1106" t="s">
        <v>1111</v>
      </c>
      <c r="C1106">
        <v>430518021</v>
      </c>
      <c r="D1106">
        <v>1.777967010766558E+18</v>
      </c>
      <c r="E1106" t="s">
        <v>2528</v>
      </c>
      <c r="F1106" t="s">
        <v>2845</v>
      </c>
    </row>
    <row r="1107" spans="1:6" x14ac:dyDescent="0.2">
      <c r="A1107">
        <v>1.7779564497146601E+18</v>
      </c>
      <c r="B1107" t="s">
        <v>1112</v>
      </c>
      <c r="C1107">
        <v>1.280691651174793E+18</v>
      </c>
      <c r="D1107">
        <v>1.7779564497146601E+18</v>
      </c>
      <c r="E1107" t="s">
        <v>2529</v>
      </c>
      <c r="F1107" t="s">
        <v>2845</v>
      </c>
    </row>
    <row r="1108" spans="1:6" x14ac:dyDescent="0.2">
      <c r="A1108">
        <v>1.7779487121380721E+18</v>
      </c>
      <c r="B1108" t="s">
        <v>1113</v>
      </c>
      <c r="C1108">
        <v>2334619483</v>
      </c>
      <c r="D1108">
        <v>1.7779487121380721E+18</v>
      </c>
      <c r="E1108" t="s">
        <v>2530</v>
      </c>
      <c r="F1108" t="s">
        <v>2844</v>
      </c>
    </row>
    <row r="1109" spans="1:6" x14ac:dyDescent="0.2">
      <c r="A1109">
        <v>1.7779401195778619E+18</v>
      </c>
      <c r="B1109" t="s">
        <v>1114</v>
      </c>
      <c r="C1109">
        <v>2729687865</v>
      </c>
      <c r="D1109">
        <v>1.7779322111756979E+18</v>
      </c>
      <c r="E1109" t="s">
        <v>2531</v>
      </c>
      <c r="F1109" t="s">
        <v>2845</v>
      </c>
    </row>
    <row r="1110" spans="1:6" x14ac:dyDescent="0.2">
      <c r="A1110">
        <v>1.7779393020199731E+18</v>
      </c>
      <c r="B1110" t="s">
        <v>1115</v>
      </c>
      <c r="C1110">
        <v>1474365240</v>
      </c>
      <c r="D1110">
        <v>1.7779322111756979E+18</v>
      </c>
      <c r="E1110" t="s">
        <v>2532</v>
      </c>
      <c r="F1110" t="s">
        <v>2845</v>
      </c>
    </row>
    <row r="1111" spans="1:6" x14ac:dyDescent="0.2">
      <c r="A1111">
        <v>1.777936318800257E+18</v>
      </c>
      <c r="B1111" t="s">
        <v>1116</v>
      </c>
      <c r="C1111">
        <v>341987176</v>
      </c>
      <c r="D1111">
        <v>1.7779351607445381E+18</v>
      </c>
      <c r="E1111" t="s">
        <v>2533</v>
      </c>
      <c r="F1111" t="s">
        <v>2844</v>
      </c>
    </row>
    <row r="1112" spans="1:6" x14ac:dyDescent="0.2">
      <c r="A1112">
        <v>1.7779356513438349E+18</v>
      </c>
      <c r="B1112" t="s">
        <v>1117</v>
      </c>
      <c r="C1112">
        <v>341987176</v>
      </c>
      <c r="D1112">
        <v>1.777872073656054E+18</v>
      </c>
      <c r="E1112" t="s">
        <v>2534</v>
      </c>
      <c r="F1112" t="s">
        <v>2846</v>
      </c>
    </row>
    <row r="1113" spans="1:6" x14ac:dyDescent="0.2">
      <c r="A1113">
        <v>1.777927100303135E+18</v>
      </c>
      <c r="B1113" t="s">
        <v>1118</v>
      </c>
      <c r="C1113">
        <v>341987176</v>
      </c>
      <c r="D1113">
        <v>1.7779238642759639E+18</v>
      </c>
      <c r="E1113" t="s">
        <v>2535</v>
      </c>
      <c r="F1113" t="s">
        <v>2844</v>
      </c>
    </row>
    <row r="1114" spans="1:6" x14ac:dyDescent="0.2">
      <c r="A1114">
        <v>1.7779168451752801E+18</v>
      </c>
      <c r="B1114" t="s">
        <v>1119</v>
      </c>
      <c r="C1114">
        <v>7.4474642588443443E+17</v>
      </c>
      <c r="D1114">
        <v>1.7779168451752801E+18</v>
      </c>
      <c r="E1114" t="s">
        <v>2536</v>
      </c>
      <c r="F1114" t="s">
        <v>2845</v>
      </c>
    </row>
    <row r="1115" spans="1:6" x14ac:dyDescent="0.2">
      <c r="A1115">
        <v>1.77791614889986E+18</v>
      </c>
      <c r="B1115" t="s">
        <v>1120</v>
      </c>
      <c r="C1115">
        <v>341987176</v>
      </c>
      <c r="D1115">
        <v>1.7779145114603241E+18</v>
      </c>
      <c r="E1115" t="s">
        <v>2537</v>
      </c>
      <c r="F1115" t="s">
        <v>2846</v>
      </c>
    </row>
    <row r="1116" spans="1:6" x14ac:dyDescent="0.2">
      <c r="A1116">
        <v>1.777908077112812E+18</v>
      </c>
      <c r="B1116" t="s">
        <v>1121</v>
      </c>
      <c r="C1116">
        <v>312714213</v>
      </c>
      <c r="D1116">
        <v>1.777908077112812E+18</v>
      </c>
      <c r="E1116" t="s">
        <v>2538</v>
      </c>
      <c r="F1116" t="s">
        <v>2844</v>
      </c>
    </row>
    <row r="1117" spans="1:6" x14ac:dyDescent="0.2">
      <c r="A1117">
        <v>1.777906387126977E+18</v>
      </c>
      <c r="B1117" t="s">
        <v>1122</v>
      </c>
      <c r="C1117">
        <v>341987176</v>
      </c>
      <c r="D1117">
        <v>1.7779056681982239E+18</v>
      </c>
      <c r="E1117" t="s">
        <v>2539</v>
      </c>
      <c r="F1117" t="s">
        <v>2844</v>
      </c>
    </row>
    <row r="1118" spans="1:6" x14ac:dyDescent="0.2">
      <c r="A1118">
        <v>1.7779050642854589E+18</v>
      </c>
      <c r="B1118" t="s">
        <v>1123</v>
      </c>
      <c r="C1118">
        <v>341987176</v>
      </c>
      <c r="D1118">
        <v>1.777901133983552E+18</v>
      </c>
      <c r="E1118" t="s">
        <v>2535</v>
      </c>
      <c r="F1118" t="s">
        <v>2844</v>
      </c>
    </row>
    <row r="1119" spans="1:6" x14ac:dyDescent="0.2">
      <c r="A1119">
        <v>1.777898324424823E+18</v>
      </c>
      <c r="B1119" t="s">
        <v>1124</v>
      </c>
      <c r="C1119">
        <v>8.3256593599092326E+17</v>
      </c>
      <c r="D1119">
        <v>1.7778641787301399E+18</v>
      </c>
      <c r="E1119" t="s">
        <v>2540</v>
      </c>
      <c r="F1119" t="s">
        <v>2845</v>
      </c>
    </row>
    <row r="1120" spans="1:6" x14ac:dyDescent="0.2">
      <c r="A1120">
        <v>1.7778899360852421E+18</v>
      </c>
      <c r="B1120" t="s">
        <v>1125</v>
      </c>
      <c r="C1120">
        <v>341987176</v>
      </c>
      <c r="D1120">
        <v>1.777889057881961E+18</v>
      </c>
      <c r="E1120" t="s">
        <v>2541</v>
      </c>
      <c r="F1120" t="s">
        <v>2844</v>
      </c>
    </row>
    <row r="1121" spans="1:6" x14ac:dyDescent="0.2">
      <c r="A1121">
        <v>1.777887095937503E+18</v>
      </c>
      <c r="B1121" t="s">
        <v>1126</v>
      </c>
      <c r="C1121">
        <v>192787849</v>
      </c>
      <c r="D1121">
        <v>1.7778695341265469E+18</v>
      </c>
      <c r="E1121" t="s">
        <v>2542</v>
      </c>
      <c r="F1121" t="s">
        <v>2845</v>
      </c>
    </row>
    <row r="1122" spans="1:6" x14ac:dyDescent="0.2">
      <c r="A1122">
        <v>1.7778807698490701E+18</v>
      </c>
      <c r="B1122" t="s">
        <v>1127</v>
      </c>
      <c r="C1122">
        <v>1.5148442758668859E+18</v>
      </c>
      <c r="D1122">
        <v>1.7778807698490701E+18</v>
      </c>
      <c r="E1122" t="s">
        <v>2543</v>
      </c>
      <c r="F1122" t="s">
        <v>2845</v>
      </c>
    </row>
    <row r="1123" spans="1:6" x14ac:dyDescent="0.2">
      <c r="A1123">
        <v>1.777879745004471E+18</v>
      </c>
      <c r="B1123" t="s">
        <v>1128</v>
      </c>
      <c r="C1123">
        <v>341987176</v>
      </c>
      <c r="D1123">
        <v>1.7778793207631841E+18</v>
      </c>
      <c r="E1123" t="s">
        <v>2544</v>
      </c>
      <c r="F1123" t="s">
        <v>2844</v>
      </c>
    </row>
    <row r="1124" spans="1:6" x14ac:dyDescent="0.2">
      <c r="A1124">
        <v>1.777874829645087E+18</v>
      </c>
      <c r="B1124" t="s">
        <v>1129</v>
      </c>
      <c r="C1124">
        <v>1.2639451438847749E+18</v>
      </c>
      <c r="D1124">
        <v>1.777874829645087E+18</v>
      </c>
      <c r="E1124" t="s">
        <v>2545</v>
      </c>
      <c r="F1124" t="s">
        <v>2845</v>
      </c>
    </row>
    <row r="1125" spans="1:6" x14ac:dyDescent="0.2">
      <c r="A1125">
        <v>1.7778684445009229E+18</v>
      </c>
      <c r="B1125" t="s">
        <v>1130</v>
      </c>
      <c r="C1125">
        <v>341987176</v>
      </c>
      <c r="D1125">
        <v>1.7778681722235049E+18</v>
      </c>
      <c r="E1125" t="s">
        <v>2546</v>
      </c>
      <c r="F1125" t="s">
        <v>2844</v>
      </c>
    </row>
    <row r="1126" spans="1:6" x14ac:dyDescent="0.2">
      <c r="A1126">
        <v>1.777853225951232E+18</v>
      </c>
      <c r="B1126" t="s">
        <v>1131</v>
      </c>
      <c r="C1126">
        <v>1.250753058704724E+18</v>
      </c>
      <c r="D1126">
        <v>1.777853225951232E+18</v>
      </c>
      <c r="E1126" t="s">
        <v>2547</v>
      </c>
      <c r="F1126" t="s">
        <v>2845</v>
      </c>
    </row>
    <row r="1127" spans="1:6" x14ac:dyDescent="0.2">
      <c r="A1127">
        <v>1.777848643346944E+18</v>
      </c>
      <c r="B1127" t="s">
        <v>1132</v>
      </c>
      <c r="C1127">
        <v>1.2916544951814999E+18</v>
      </c>
      <c r="D1127">
        <v>1.7777805876524081E+18</v>
      </c>
      <c r="E1127" t="s">
        <v>2548</v>
      </c>
      <c r="F1127" t="s">
        <v>2844</v>
      </c>
    </row>
    <row r="1128" spans="1:6" x14ac:dyDescent="0.2">
      <c r="A1128">
        <v>1.777573517271425E+18</v>
      </c>
      <c r="B1128" t="s">
        <v>1133</v>
      </c>
      <c r="C1128">
        <v>341987176</v>
      </c>
      <c r="D1128">
        <v>1.777569441515242E+18</v>
      </c>
      <c r="E1128" t="s">
        <v>2549</v>
      </c>
      <c r="F1128" t="s">
        <v>2844</v>
      </c>
    </row>
    <row r="1129" spans="1:6" x14ac:dyDescent="0.2">
      <c r="A1129">
        <v>1.7775625431183319E+18</v>
      </c>
      <c r="B1129" t="s">
        <v>1134</v>
      </c>
      <c r="C1129">
        <v>9.9775121765985485E+17</v>
      </c>
      <c r="D1129">
        <v>1.777561157307618E+18</v>
      </c>
      <c r="E1129" t="s">
        <v>2550</v>
      </c>
      <c r="F1129" t="s">
        <v>2845</v>
      </c>
    </row>
    <row r="1130" spans="1:6" x14ac:dyDescent="0.2">
      <c r="A1130">
        <v>1.7775548920618109E+18</v>
      </c>
      <c r="B1130" t="s">
        <v>1135</v>
      </c>
      <c r="C1130">
        <v>341987176</v>
      </c>
      <c r="D1130">
        <v>1.7775545109170299E+18</v>
      </c>
      <c r="E1130" t="s">
        <v>2549</v>
      </c>
      <c r="F1130" t="s">
        <v>2844</v>
      </c>
    </row>
    <row r="1131" spans="1:6" x14ac:dyDescent="0.2">
      <c r="A1131">
        <v>1.7775323202761651E+18</v>
      </c>
      <c r="B1131" t="s">
        <v>1136</v>
      </c>
      <c r="C1131">
        <v>71245571</v>
      </c>
      <c r="D1131">
        <v>1.7775323202761651E+18</v>
      </c>
      <c r="E1131" t="s">
        <v>2551</v>
      </c>
      <c r="F1131" t="s">
        <v>2845</v>
      </c>
    </row>
    <row r="1132" spans="1:6" x14ac:dyDescent="0.2">
      <c r="A1132">
        <v>1.7775279090389079E+18</v>
      </c>
      <c r="B1132" t="s">
        <v>1137</v>
      </c>
      <c r="C1132">
        <v>1.3913897789777761E+18</v>
      </c>
      <c r="D1132">
        <v>1.7775279090389079E+18</v>
      </c>
      <c r="E1132" t="s">
        <v>2552</v>
      </c>
      <c r="F1132" t="s">
        <v>2844</v>
      </c>
    </row>
    <row r="1133" spans="1:6" x14ac:dyDescent="0.2">
      <c r="A1133">
        <v>1.77752100061329E+18</v>
      </c>
      <c r="B1133" t="s">
        <v>1138</v>
      </c>
      <c r="C1133">
        <v>341987176</v>
      </c>
      <c r="D1133">
        <v>1.777519086945407E+18</v>
      </c>
      <c r="E1133" t="s">
        <v>2553</v>
      </c>
      <c r="F1133" t="s">
        <v>2844</v>
      </c>
    </row>
    <row r="1134" spans="1:6" x14ac:dyDescent="0.2">
      <c r="A1134">
        <v>1.7771075533963351E+18</v>
      </c>
      <c r="B1134" t="s">
        <v>1139</v>
      </c>
      <c r="C1134">
        <v>341987176</v>
      </c>
      <c r="D1134">
        <v>1.7770211125658051E+18</v>
      </c>
      <c r="E1134" t="s">
        <v>2554</v>
      </c>
      <c r="F1134" t="s">
        <v>2845</v>
      </c>
    </row>
    <row r="1135" spans="1:6" x14ac:dyDescent="0.2">
      <c r="A1135">
        <v>1.7771066535839091E+18</v>
      </c>
      <c r="B1135" t="s">
        <v>1140</v>
      </c>
      <c r="C1135">
        <v>341987176</v>
      </c>
      <c r="D1135">
        <v>1.777020952888672E+18</v>
      </c>
      <c r="E1135" t="s">
        <v>2555</v>
      </c>
      <c r="F1135" t="s">
        <v>2845</v>
      </c>
    </row>
    <row r="1136" spans="1:6" x14ac:dyDescent="0.2">
      <c r="A1136">
        <v>1.777094996954583E+18</v>
      </c>
      <c r="B1136" t="s">
        <v>1141</v>
      </c>
      <c r="C1136">
        <v>530946614</v>
      </c>
      <c r="D1136">
        <v>1.777094996954583E+18</v>
      </c>
      <c r="E1136" t="s">
        <v>2556</v>
      </c>
      <c r="F1136" t="s">
        <v>2845</v>
      </c>
    </row>
    <row r="1137" spans="1:6" x14ac:dyDescent="0.2">
      <c r="A1137">
        <v>1.7770944337644631E+18</v>
      </c>
      <c r="B1137" t="s">
        <v>1142</v>
      </c>
      <c r="C1137">
        <v>341987176</v>
      </c>
      <c r="D1137">
        <v>1.777020020838806E+18</v>
      </c>
      <c r="E1137" t="s">
        <v>2557</v>
      </c>
      <c r="F1137" t="s">
        <v>2845</v>
      </c>
    </row>
    <row r="1138" spans="1:6" x14ac:dyDescent="0.2">
      <c r="A1138">
        <v>1.7770896420111941E+18</v>
      </c>
      <c r="B1138" t="s">
        <v>1143</v>
      </c>
      <c r="C1138">
        <v>1.103603320982127E+18</v>
      </c>
      <c r="D1138">
        <v>1.7770896420111941E+18</v>
      </c>
      <c r="E1138" t="s">
        <v>2558</v>
      </c>
      <c r="F1138" t="s">
        <v>2845</v>
      </c>
    </row>
    <row r="1139" spans="1:6" x14ac:dyDescent="0.2">
      <c r="A1139">
        <v>1.7770323673766469E+18</v>
      </c>
      <c r="B1139" t="s">
        <v>1144</v>
      </c>
      <c r="C1139">
        <v>1.6162429181673101E+18</v>
      </c>
      <c r="D1139">
        <v>1.7770323673766469E+18</v>
      </c>
      <c r="E1139" t="s">
        <v>2559</v>
      </c>
      <c r="F1139" t="s">
        <v>2845</v>
      </c>
    </row>
    <row r="1140" spans="1:6" x14ac:dyDescent="0.2">
      <c r="A1140">
        <v>1.777031459494306E+18</v>
      </c>
      <c r="B1140" t="s">
        <v>1145</v>
      </c>
      <c r="C1140">
        <v>1.7503217574024069E+18</v>
      </c>
      <c r="D1140">
        <v>1.777031459494306E+18</v>
      </c>
      <c r="E1140" t="s">
        <v>2560</v>
      </c>
      <c r="F1140" t="s">
        <v>2844</v>
      </c>
    </row>
    <row r="1141" spans="1:6" x14ac:dyDescent="0.2">
      <c r="A1141">
        <v>1.7770294944964291E+18</v>
      </c>
      <c r="B1141" t="s">
        <v>1146</v>
      </c>
      <c r="C1141">
        <v>1.032616629585076E+18</v>
      </c>
      <c r="D1141">
        <v>1.7770294944964291E+18</v>
      </c>
      <c r="E1141" t="s">
        <v>2561</v>
      </c>
      <c r="F1141" t="s">
        <v>2844</v>
      </c>
    </row>
    <row r="1142" spans="1:6" x14ac:dyDescent="0.2">
      <c r="A1142">
        <v>1.777028326001119E+18</v>
      </c>
      <c r="B1142" t="s">
        <v>1147</v>
      </c>
      <c r="C1142">
        <v>1.251693127171113E+18</v>
      </c>
      <c r="D1142">
        <v>1.777028326001119E+18</v>
      </c>
      <c r="E1142" t="s">
        <v>2562</v>
      </c>
      <c r="F1142" t="s">
        <v>2845</v>
      </c>
    </row>
    <row r="1143" spans="1:6" x14ac:dyDescent="0.2">
      <c r="A1143">
        <v>1.777027693969908E+18</v>
      </c>
      <c r="B1143" t="s">
        <v>1148</v>
      </c>
      <c r="C1143">
        <v>1.069889871815135E+18</v>
      </c>
      <c r="D1143">
        <v>1.777027693969908E+18</v>
      </c>
      <c r="E1143" t="s">
        <v>2563</v>
      </c>
      <c r="F1143" t="s">
        <v>2844</v>
      </c>
    </row>
    <row r="1144" spans="1:6" x14ac:dyDescent="0.2">
      <c r="A1144">
        <v>1.77702752017474E+18</v>
      </c>
      <c r="B1144" t="s">
        <v>1149</v>
      </c>
      <c r="C1144">
        <v>1.1614837676025651E+18</v>
      </c>
      <c r="D1144">
        <v>1.77702752017474E+18</v>
      </c>
      <c r="E1144" t="s">
        <v>2564</v>
      </c>
      <c r="F1144" t="s">
        <v>2844</v>
      </c>
    </row>
    <row r="1145" spans="1:6" x14ac:dyDescent="0.2">
      <c r="A1145">
        <v>1.777027421289792E+18</v>
      </c>
      <c r="B1145" t="s">
        <v>1150</v>
      </c>
      <c r="C1145">
        <v>1.0711543166464079E+18</v>
      </c>
      <c r="D1145">
        <v>1.777027421289792E+18</v>
      </c>
      <c r="E1145" t="s">
        <v>2565</v>
      </c>
      <c r="F1145" t="s">
        <v>2844</v>
      </c>
    </row>
    <row r="1146" spans="1:6" x14ac:dyDescent="0.2">
      <c r="A1146">
        <v>1.7770272004722491E+18</v>
      </c>
      <c r="B1146" t="s">
        <v>1151</v>
      </c>
      <c r="C1146">
        <v>2220574616</v>
      </c>
      <c r="D1146">
        <v>1.7770272004722491E+18</v>
      </c>
      <c r="E1146" t="s">
        <v>2566</v>
      </c>
      <c r="F1146" t="s">
        <v>2845</v>
      </c>
    </row>
    <row r="1147" spans="1:6" x14ac:dyDescent="0.2">
      <c r="A1147">
        <v>1.7770269852919081E+18</v>
      </c>
      <c r="B1147" t="s">
        <v>1152</v>
      </c>
      <c r="C1147">
        <v>110982694</v>
      </c>
      <c r="D1147">
        <v>1.7770269852919081E+18</v>
      </c>
      <c r="E1147" t="s">
        <v>2567</v>
      </c>
      <c r="F1147" t="s">
        <v>2844</v>
      </c>
    </row>
    <row r="1148" spans="1:6" x14ac:dyDescent="0.2">
      <c r="A1148">
        <v>1.7770265650393751E+18</v>
      </c>
      <c r="B1148" t="s">
        <v>1153</v>
      </c>
      <c r="C1148">
        <v>122865890</v>
      </c>
      <c r="D1148">
        <v>1.7770265650393751E+18</v>
      </c>
      <c r="E1148" t="s">
        <v>2568</v>
      </c>
      <c r="F1148" t="s">
        <v>2844</v>
      </c>
    </row>
    <row r="1149" spans="1:6" x14ac:dyDescent="0.2">
      <c r="A1149">
        <v>1.776989920143479E+18</v>
      </c>
      <c r="B1149" t="s">
        <v>1154</v>
      </c>
      <c r="C1149">
        <v>2661548856</v>
      </c>
      <c r="D1149">
        <v>1.7769864725808791E+18</v>
      </c>
      <c r="E1149" t="s">
        <v>2569</v>
      </c>
      <c r="F1149" t="s">
        <v>2844</v>
      </c>
    </row>
    <row r="1150" spans="1:6" x14ac:dyDescent="0.2">
      <c r="A1150">
        <v>1.7769829508038541E+18</v>
      </c>
      <c r="B1150" t="s">
        <v>1155</v>
      </c>
      <c r="C1150">
        <v>276788200</v>
      </c>
      <c r="D1150">
        <v>1.776981824570581E+18</v>
      </c>
      <c r="E1150" t="s">
        <v>2570</v>
      </c>
      <c r="F1150" t="s">
        <v>2846</v>
      </c>
    </row>
    <row r="1151" spans="1:6" x14ac:dyDescent="0.2">
      <c r="A1151">
        <v>1.776978440903881E+18</v>
      </c>
      <c r="B1151" t="s">
        <v>1156</v>
      </c>
      <c r="C1151">
        <v>9.1320653309734912E+17</v>
      </c>
      <c r="D1151">
        <v>1.776976758677664E+18</v>
      </c>
      <c r="E1151" t="s">
        <v>2571</v>
      </c>
      <c r="F1151" t="s">
        <v>2845</v>
      </c>
    </row>
    <row r="1152" spans="1:6" x14ac:dyDescent="0.2">
      <c r="A1152">
        <v>1.776972579208918E+18</v>
      </c>
      <c r="B1152" t="s">
        <v>1157</v>
      </c>
      <c r="C1152">
        <v>341987176</v>
      </c>
      <c r="D1152">
        <v>1.7769708682348879E+18</v>
      </c>
      <c r="E1152" t="s">
        <v>2572</v>
      </c>
      <c r="F1152" t="s">
        <v>2844</v>
      </c>
    </row>
    <row r="1153" spans="1:6" x14ac:dyDescent="0.2">
      <c r="A1153">
        <v>1.776962484135777E+18</v>
      </c>
      <c r="B1153" t="s">
        <v>1158</v>
      </c>
      <c r="C1153">
        <v>150589950</v>
      </c>
      <c r="D1153">
        <v>1.7769538898054469E+18</v>
      </c>
      <c r="E1153" t="s">
        <v>2573</v>
      </c>
      <c r="F1153" t="s">
        <v>2845</v>
      </c>
    </row>
    <row r="1154" spans="1:6" x14ac:dyDescent="0.2">
      <c r="A1154">
        <v>1.7769086335292669E+18</v>
      </c>
      <c r="B1154" t="s">
        <v>1159</v>
      </c>
      <c r="C1154">
        <v>1.1485618516360189E+18</v>
      </c>
      <c r="D1154">
        <v>1.7769086335292669E+18</v>
      </c>
      <c r="E1154" t="s">
        <v>2574</v>
      </c>
      <c r="F1154" t="s">
        <v>2844</v>
      </c>
    </row>
    <row r="1155" spans="1:6" x14ac:dyDescent="0.2">
      <c r="A1155">
        <v>1.77690177069165E+18</v>
      </c>
      <c r="B1155" t="s">
        <v>1160</v>
      </c>
      <c r="C1155">
        <v>41136224</v>
      </c>
      <c r="D1155">
        <v>1.77690177069165E+18</v>
      </c>
      <c r="E1155" t="s">
        <v>2575</v>
      </c>
      <c r="F1155" t="s">
        <v>2846</v>
      </c>
    </row>
    <row r="1156" spans="1:6" x14ac:dyDescent="0.2">
      <c r="A1156">
        <v>1.776898227180385E+18</v>
      </c>
      <c r="B1156" t="s">
        <v>1161</v>
      </c>
      <c r="C1156">
        <v>1854105980</v>
      </c>
      <c r="D1156">
        <v>1.776898227180385E+18</v>
      </c>
      <c r="E1156" t="s">
        <v>2576</v>
      </c>
      <c r="F1156" t="s">
        <v>2844</v>
      </c>
    </row>
    <row r="1157" spans="1:6" x14ac:dyDescent="0.2">
      <c r="A1157">
        <v>1.7768502192648891E+18</v>
      </c>
      <c r="B1157" t="s">
        <v>1162</v>
      </c>
      <c r="C1157">
        <v>1.135878594385785E+18</v>
      </c>
      <c r="D1157">
        <v>1.776833751760478E+18</v>
      </c>
      <c r="E1157" t="s">
        <v>2577</v>
      </c>
      <c r="F1157" t="s">
        <v>2845</v>
      </c>
    </row>
    <row r="1158" spans="1:6" x14ac:dyDescent="0.2">
      <c r="A1158">
        <v>1.7768265253478771E+18</v>
      </c>
      <c r="B1158" t="s">
        <v>1163</v>
      </c>
      <c r="C1158">
        <v>96506707</v>
      </c>
      <c r="D1158">
        <v>1.7766652751545221E+18</v>
      </c>
      <c r="E1158" t="s">
        <v>2578</v>
      </c>
      <c r="F1158" t="s">
        <v>2845</v>
      </c>
    </row>
    <row r="1159" spans="1:6" x14ac:dyDescent="0.2">
      <c r="A1159">
        <v>1.7767334756322719E+18</v>
      </c>
      <c r="B1159" t="s">
        <v>1164</v>
      </c>
      <c r="C1159">
        <v>456415990</v>
      </c>
      <c r="D1159">
        <v>1.7764917439341399E+18</v>
      </c>
      <c r="E1159" t="s">
        <v>2579</v>
      </c>
      <c r="F1159" t="s">
        <v>2845</v>
      </c>
    </row>
    <row r="1160" spans="1:6" x14ac:dyDescent="0.2">
      <c r="A1160">
        <v>1.776729011655529E+18</v>
      </c>
      <c r="B1160" t="s">
        <v>1165</v>
      </c>
      <c r="C1160">
        <v>8.6759354113600717E+17</v>
      </c>
      <c r="D1160">
        <v>1.776729011655529E+18</v>
      </c>
      <c r="E1160" t="s">
        <v>2580</v>
      </c>
      <c r="F1160" t="s">
        <v>2845</v>
      </c>
    </row>
    <row r="1161" spans="1:6" x14ac:dyDescent="0.2">
      <c r="A1161">
        <v>1.7767262866539361E+18</v>
      </c>
      <c r="B1161" t="s">
        <v>1166</v>
      </c>
      <c r="C1161">
        <v>187908737</v>
      </c>
      <c r="D1161">
        <v>1.7767262866539361E+18</v>
      </c>
      <c r="E1161" t="s">
        <v>2581</v>
      </c>
      <c r="F1161" t="s">
        <v>2844</v>
      </c>
    </row>
    <row r="1162" spans="1:6" x14ac:dyDescent="0.2">
      <c r="A1162">
        <v>1.7767221271919329E+18</v>
      </c>
      <c r="B1162" t="s">
        <v>1167</v>
      </c>
      <c r="C1162">
        <v>1050014736</v>
      </c>
      <c r="D1162">
        <v>1.7767221271919329E+18</v>
      </c>
      <c r="E1162" t="s">
        <v>2582</v>
      </c>
      <c r="F1162" t="s">
        <v>2845</v>
      </c>
    </row>
    <row r="1163" spans="1:6" x14ac:dyDescent="0.2">
      <c r="A1163">
        <v>1.776671248254411E+18</v>
      </c>
      <c r="B1163" t="s">
        <v>1168</v>
      </c>
      <c r="C1163">
        <v>51673264</v>
      </c>
      <c r="D1163">
        <v>1.776671248254411E+18</v>
      </c>
      <c r="E1163" t="s">
        <v>2583</v>
      </c>
      <c r="F1163" t="s">
        <v>2845</v>
      </c>
    </row>
    <row r="1164" spans="1:6" x14ac:dyDescent="0.2">
      <c r="A1164">
        <v>1.776666241643807E+18</v>
      </c>
      <c r="B1164" t="s">
        <v>1169</v>
      </c>
      <c r="C1164">
        <v>1.2314226269770099E+18</v>
      </c>
      <c r="D1164">
        <v>1.776666241643807E+18</v>
      </c>
      <c r="E1164" t="s">
        <v>2584</v>
      </c>
      <c r="F1164" t="s">
        <v>2845</v>
      </c>
    </row>
    <row r="1165" spans="1:6" x14ac:dyDescent="0.2">
      <c r="A1165">
        <v>1.7766652514398989E+18</v>
      </c>
      <c r="B1165" t="s">
        <v>1170</v>
      </c>
      <c r="C1165">
        <v>341987176</v>
      </c>
      <c r="D1165">
        <v>1.776662434209739E+18</v>
      </c>
      <c r="E1165" t="s">
        <v>2585</v>
      </c>
      <c r="F1165" t="s">
        <v>2846</v>
      </c>
    </row>
    <row r="1166" spans="1:6" x14ac:dyDescent="0.2">
      <c r="A1166">
        <v>1.776664738161943E+18</v>
      </c>
      <c r="B1166" t="s">
        <v>1171</v>
      </c>
      <c r="C1166">
        <v>4437008773</v>
      </c>
      <c r="D1166">
        <v>1.776664738161943E+18</v>
      </c>
      <c r="E1166" t="s">
        <v>2586</v>
      </c>
      <c r="F1166" t="s">
        <v>2845</v>
      </c>
    </row>
    <row r="1167" spans="1:6" x14ac:dyDescent="0.2">
      <c r="A1167">
        <v>1.776664246493012E+18</v>
      </c>
      <c r="B1167" t="s">
        <v>1172</v>
      </c>
      <c r="C1167">
        <v>341987176</v>
      </c>
      <c r="D1167">
        <v>1.776661873997611E+18</v>
      </c>
      <c r="E1167" t="s">
        <v>2587</v>
      </c>
      <c r="F1167" t="s">
        <v>2846</v>
      </c>
    </row>
    <row r="1168" spans="1:6" x14ac:dyDescent="0.2">
      <c r="A1168">
        <v>1.776662312583348E+18</v>
      </c>
      <c r="B1168" t="s">
        <v>1173</v>
      </c>
      <c r="C1168">
        <v>341987176</v>
      </c>
      <c r="D1168">
        <v>1.7766587369518159E+18</v>
      </c>
      <c r="E1168" t="s">
        <v>2588</v>
      </c>
      <c r="F1168" t="s">
        <v>2846</v>
      </c>
    </row>
    <row r="1169" spans="1:6" x14ac:dyDescent="0.2">
      <c r="A1169">
        <v>1.7766617787952051E+18</v>
      </c>
      <c r="B1169" t="s">
        <v>1174</v>
      </c>
      <c r="C1169">
        <v>341987176</v>
      </c>
      <c r="D1169">
        <v>1.776657858664542E+18</v>
      </c>
      <c r="E1169" t="s">
        <v>2589</v>
      </c>
      <c r="F1169" t="s">
        <v>2846</v>
      </c>
    </row>
    <row r="1170" spans="1:6" x14ac:dyDescent="0.2">
      <c r="A1170">
        <v>1.7766612454685581E+18</v>
      </c>
      <c r="B1170" t="s">
        <v>1175</v>
      </c>
      <c r="C1170">
        <v>341987176</v>
      </c>
      <c r="D1170">
        <v>1.7766575231076521E+18</v>
      </c>
      <c r="E1170" t="s">
        <v>2590</v>
      </c>
      <c r="F1170" t="s">
        <v>2846</v>
      </c>
    </row>
    <row r="1171" spans="1:6" x14ac:dyDescent="0.2">
      <c r="A1171">
        <v>1.7766609436673521E+18</v>
      </c>
      <c r="B1171" t="s">
        <v>1176</v>
      </c>
      <c r="C1171">
        <v>1.150781586964533E+18</v>
      </c>
      <c r="D1171">
        <v>1.7766609436673521E+18</v>
      </c>
      <c r="E1171" t="s">
        <v>2591</v>
      </c>
      <c r="F1171" t="s">
        <v>2845</v>
      </c>
    </row>
    <row r="1172" spans="1:6" x14ac:dyDescent="0.2">
      <c r="A1172">
        <v>1.8735348619208991E+18</v>
      </c>
      <c r="B1172" t="s">
        <v>1177</v>
      </c>
      <c r="C1172">
        <v>2549043950</v>
      </c>
      <c r="D1172">
        <v>1.8735348619208991E+18</v>
      </c>
      <c r="E1172" t="s">
        <v>2592</v>
      </c>
      <c r="F1172" t="s">
        <v>2845</v>
      </c>
    </row>
    <row r="1173" spans="1:6" x14ac:dyDescent="0.2">
      <c r="A1173">
        <v>1.8735243730191529E+18</v>
      </c>
      <c r="B1173" t="s">
        <v>1178</v>
      </c>
      <c r="C1173">
        <v>276788200</v>
      </c>
      <c r="D1173">
        <v>1.8735222159390851E+18</v>
      </c>
      <c r="E1173" t="s">
        <v>2593</v>
      </c>
      <c r="F1173" t="s">
        <v>2844</v>
      </c>
    </row>
    <row r="1174" spans="1:6" x14ac:dyDescent="0.2">
      <c r="A1174">
        <v>1.8734955419860339E+18</v>
      </c>
      <c r="B1174" t="s">
        <v>1179</v>
      </c>
      <c r="C1174">
        <v>1.3254496143260511E+18</v>
      </c>
      <c r="D1174">
        <v>1.8728255866050161E+18</v>
      </c>
      <c r="E1174" t="s">
        <v>2594</v>
      </c>
      <c r="F1174" t="s">
        <v>2845</v>
      </c>
    </row>
    <row r="1175" spans="1:6" x14ac:dyDescent="0.2">
      <c r="A1175">
        <v>1.8734273566497221E+18</v>
      </c>
      <c r="B1175" t="s">
        <v>1180</v>
      </c>
      <c r="C1175">
        <v>341987176</v>
      </c>
      <c r="D1175">
        <v>1.8734040509072589E+18</v>
      </c>
      <c r="E1175" t="s">
        <v>2595</v>
      </c>
      <c r="F1175" t="s">
        <v>2844</v>
      </c>
    </row>
    <row r="1176" spans="1:6" x14ac:dyDescent="0.2">
      <c r="A1176">
        <v>1.873402388297761E+18</v>
      </c>
      <c r="B1176" t="s">
        <v>1181</v>
      </c>
      <c r="C1176">
        <v>1.758599269093941E+18</v>
      </c>
      <c r="D1176">
        <v>1.873401380909503E+18</v>
      </c>
      <c r="E1176" t="s">
        <v>2596</v>
      </c>
      <c r="F1176" t="s">
        <v>2845</v>
      </c>
    </row>
    <row r="1177" spans="1:6" x14ac:dyDescent="0.2">
      <c r="A1177">
        <v>1.873401380909503E+18</v>
      </c>
      <c r="B1177" t="s">
        <v>1182</v>
      </c>
      <c r="C1177">
        <v>1.251407687650177E+18</v>
      </c>
      <c r="D1177">
        <v>1.873401380909503E+18</v>
      </c>
      <c r="E1177" t="s">
        <v>2597</v>
      </c>
      <c r="F1177" t="s">
        <v>2845</v>
      </c>
    </row>
    <row r="1178" spans="1:6" x14ac:dyDescent="0.2">
      <c r="A1178">
        <v>1.8733981899504189E+18</v>
      </c>
      <c r="B1178" t="s">
        <v>1183</v>
      </c>
      <c r="C1178">
        <v>341987176</v>
      </c>
      <c r="D1178">
        <v>1.8733189213545311E+18</v>
      </c>
      <c r="E1178" t="s">
        <v>2598</v>
      </c>
      <c r="F1178" t="s">
        <v>2844</v>
      </c>
    </row>
    <row r="1179" spans="1:6" x14ac:dyDescent="0.2">
      <c r="A1179">
        <v>1.873376076178785E+18</v>
      </c>
      <c r="B1179" t="s">
        <v>1184</v>
      </c>
      <c r="C1179">
        <v>341987176</v>
      </c>
      <c r="D1179">
        <v>1.8733553524080399E+18</v>
      </c>
      <c r="E1179" t="s">
        <v>2599</v>
      </c>
      <c r="F1179" t="s">
        <v>2844</v>
      </c>
    </row>
    <row r="1180" spans="1:6" x14ac:dyDescent="0.2">
      <c r="A1180">
        <v>1.8733410815109079E+18</v>
      </c>
      <c r="B1180" t="s">
        <v>1185</v>
      </c>
      <c r="C1180">
        <v>341987176</v>
      </c>
      <c r="D1180">
        <v>1.8733291298667971E+18</v>
      </c>
      <c r="E1180" t="s">
        <v>2600</v>
      </c>
      <c r="F1180" t="s">
        <v>2844</v>
      </c>
    </row>
    <row r="1181" spans="1:6" x14ac:dyDescent="0.2">
      <c r="A1181">
        <v>1.873338682889077E+18</v>
      </c>
      <c r="B1181" t="s">
        <v>1186</v>
      </c>
      <c r="C1181">
        <v>1.6709534217662751E+18</v>
      </c>
      <c r="D1181">
        <v>1.8664722063495091E+18</v>
      </c>
      <c r="E1181" t="s">
        <v>2601</v>
      </c>
      <c r="F1181" t="s">
        <v>2845</v>
      </c>
    </row>
    <row r="1182" spans="1:6" x14ac:dyDescent="0.2">
      <c r="A1182">
        <v>1.8733386323016379E+18</v>
      </c>
      <c r="B1182" t="s">
        <v>1187</v>
      </c>
      <c r="C1182">
        <v>1.6709534217662751E+18</v>
      </c>
      <c r="D1182">
        <v>1.868863371464065E+18</v>
      </c>
      <c r="E1182" t="s">
        <v>2601</v>
      </c>
      <c r="F1182" t="s">
        <v>2845</v>
      </c>
    </row>
    <row r="1183" spans="1:6" x14ac:dyDescent="0.2">
      <c r="A1183">
        <v>1.873338564886561E+18</v>
      </c>
      <c r="B1183" t="s">
        <v>1188</v>
      </c>
      <c r="C1183">
        <v>1.6709534217662751E+18</v>
      </c>
      <c r="D1183">
        <v>1.8552491581077061E+18</v>
      </c>
      <c r="E1183" t="s">
        <v>2601</v>
      </c>
      <c r="F1183" t="s">
        <v>2845</v>
      </c>
    </row>
    <row r="1184" spans="1:6" x14ac:dyDescent="0.2">
      <c r="A1184">
        <v>1.8733189213545311E+18</v>
      </c>
      <c r="B1184" t="s">
        <v>1189</v>
      </c>
      <c r="C1184">
        <v>341987176</v>
      </c>
      <c r="D1184">
        <v>1.8733189213545311E+18</v>
      </c>
      <c r="E1184" t="s">
        <v>2602</v>
      </c>
      <c r="F1184" t="s">
        <v>2846</v>
      </c>
    </row>
    <row r="1185" spans="1:6" x14ac:dyDescent="0.2">
      <c r="A1185">
        <v>1.873309451425546E+18</v>
      </c>
      <c r="B1185" t="s">
        <v>1190</v>
      </c>
      <c r="C1185">
        <v>1.26912555339667E+18</v>
      </c>
      <c r="D1185">
        <v>1.8715450511401989E+18</v>
      </c>
      <c r="E1185" t="s">
        <v>2603</v>
      </c>
      <c r="F1185" t="s">
        <v>2844</v>
      </c>
    </row>
    <row r="1186" spans="1:6" x14ac:dyDescent="0.2">
      <c r="A1186">
        <v>1.8732993913665129E+18</v>
      </c>
      <c r="B1186" t="s">
        <v>1191</v>
      </c>
      <c r="C1186">
        <v>341987176</v>
      </c>
      <c r="D1186">
        <v>1.8732982886629709E+18</v>
      </c>
      <c r="E1186" t="s">
        <v>2604</v>
      </c>
      <c r="F1186" t="s">
        <v>2844</v>
      </c>
    </row>
    <row r="1187" spans="1:6" x14ac:dyDescent="0.2">
      <c r="A1187">
        <v>1.873295526147543E+18</v>
      </c>
      <c r="B1187" t="s">
        <v>1192</v>
      </c>
      <c r="C1187">
        <v>341987176</v>
      </c>
      <c r="D1187">
        <v>1.873291064926441E+18</v>
      </c>
      <c r="E1187" t="s">
        <v>2605</v>
      </c>
      <c r="F1187" t="s">
        <v>2844</v>
      </c>
    </row>
    <row r="1188" spans="1:6" x14ac:dyDescent="0.2">
      <c r="A1188">
        <v>1.8732904931044191E+18</v>
      </c>
      <c r="B1188" t="s">
        <v>1193</v>
      </c>
      <c r="C1188">
        <v>1.011908465944551E+18</v>
      </c>
      <c r="D1188">
        <v>1.8732904931044191E+18</v>
      </c>
      <c r="E1188" t="s">
        <v>2606</v>
      </c>
      <c r="F1188" t="s">
        <v>2845</v>
      </c>
    </row>
    <row r="1189" spans="1:6" x14ac:dyDescent="0.2">
      <c r="A1189">
        <v>1.873290215084962E+18</v>
      </c>
      <c r="B1189" t="s">
        <v>1194</v>
      </c>
      <c r="C1189">
        <v>341987176</v>
      </c>
      <c r="D1189">
        <v>1.8732670357630321E+18</v>
      </c>
      <c r="E1189" t="s">
        <v>2607</v>
      </c>
      <c r="F1189" t="s">
        <v>2844</v>
      </c>
    </row>
    <row r="1190" spans="1:6" x14ac:dyDescent="0.2">
      <c r="A1190">
        <v>1.8732900789168499E+18</v>
      </c>
      <c r="B1190" t="s">
        <v>1195</v>
      </c>
      <c r="C1190">
        <v>341987176</v>
      </c>
      <c r="D1190">
        <v>1.873286670789034E+18</v>
      </c>
      <c r="E1190" t="s">
        <v>2608</v>
      </c>
      <c r="F1190" t="s">
        <v>2844</v>
      </c>
    </row>
    <row r="1191" spans="1:6" x14ac:dyDescent="0.2">
      <c r="A1191">
        <v>1.8732884555996741E+18</v>
      </c>
      <c r="B1191" t="s">
        <v>1196</v>
      </c>
      <c r="C1191">
        <v>341987176</v>
      </c>
      <c r="D1191">
        <v>1.8732816403882811E+18</v>
      </c>
      <c r="E1191" t="s">
        <v>2609</v>
      </c>
      <c r="F1191" t="s">
        <v>2844</v>
      </c>
    </row>
    <row r="1192" spans="1:6" x14ac:dyDescent="0.2">
      <c r="A1192">
        <v>1.8730158667802381E+18</v>
      </c>
      <c r="B1192" t="s">
        <v>1197</v>
      </c>
      <c r="C1192">
        <v>341987176</v>
      </c>
      <c r="D1192">
        <v>1.8730061952646349E+18</v>
      </c>
      <c r="E1192" t="s">
        <v>2610</v>
      </c>
      <c r="F1192" t="s">
        <v>2844</v>
      </c>
    </row>
    <row r="1193" spans="1:6" x14ac:dyDescent="0.2">
      <c r="A1193">
        <v>1.8730135498382871E+18</v>
      </c>
      <c r="B1193" t="s">
        <v>1198</v>
      </c>
      <c r="C1193">
        <v>341987176</v>
      </c>
      <c r="D1193">
        <v>1.8730027653474391E+18</v>
      </c>
      <c r="E1193" t="s">
        <v>2611</v>
      </c>
      <c r="F1193" t="s">
        <v>2844</v>
      </c>
    </row>
    <row r="1194" spans="1:6" x14ac:dyDescent="0.2">
      <c r="A1194">
        <v>1.8730119746296709E+18</v>
      </c>
      <c r="B1194" t="s">
        <v>1199</v>
      </c>
      <c r="C1194">
        <v>1.2413505391509051E+18</v>
      </c>
      <c r="D1194">
        <v>1.8730119746296709E+18</v>
      </c>
      <c r="E1194" t="s">
        <v>2612</v>
      </c>
      <c r="F1194" t="s">
        <v>2844</v>
      </c>
    </row>
    <row r="1195" spans="1:6" x14ac:dyDescent="0.2">
      <c r="A1195">
        <v>1.873011312743359E+18</v>
      </c>
      <c r="B1195" t="s">
        <v>1200</v>
      </c>
      <c r="C1195">
        <v>341987176</v>
      </c>
      <c r="D1195">
        <v>1.8729961772827771E+18</v>
      </c>
      <c r="E1195" t="s">
        <v>2613</v>
      </c>
      <c r="F1195" t="s">
        <v>2844</v>
      </c>
    </row>
    <row r="1196" spans="1:6" x14ac:dyDescent="0.2">
      <c r="A1196">
        <v>1.8730103426301791E+18</v>
      </c>
      <c r="B1196" t="s">
        <v>1201</v>
      </c>
      <c r="C1196">
        <v>341987176</v>
      </c>
      <c r="D1196">
        <v>1.872993491154027E+18</v>
      </c>
      <c r="E1196" t="s">
        <v>2614</v>
      </c>
      <c r="F1196" t="s">
        <v>2844</v>
      </c>
    </row>
    <row r="1197" spans="1:6" x14ac:dyDescent="0.2">
      <c r="A1197">
        <v>1.872976483800716E+18</v>
      </c>
      <c r="B1197" t="s">
        <v>1202</v>
      </c>
      <c r="C1197">
        <v>9.2353973379537306E+17</v>
      </c>
      <c r="D1197">
        <v>1.8729720255953469E+18</v>
      </c>
      <c r="E1197" t="s">
        <v>2615</v>
      </c>
      <c r="F1197" t="s">
        <v>2845</v>
      </c>
    </row>
    <row r="1198" spans="1:6" x14ac:dyDescent="0.2">
      <c r="A1198">
        <v>1.87297511194878E+18</v>
      </c>
      <c r="B1198" t="s">
        <v>1203</v>
      </c>
      <c r="C1198">
        <v>199216574</v>
      </c>
      <c r="D1198">
        <v>1.87297511194878E+18</v>
      </c>
      <c r="E1198" t="s">
        <v>2616</v>
      </c>
      <c r="F1198" t="s">
        <v>2845</v>
      </c>
    </row>
    <row r="1199" spans="1:6" x14ac:dyDescent="0.2">
      <c r="A1199">
        <v>1.8729708006824179E+18</v>
      </c>
      <c r="B1199" t="s">
        <v>1204</v>
      </c>
      <c r="C1199">
        <v>9.1438482098956288E+17</v>
      </c>
      <c r="D1199">
        <v>1.8729708006824179E+18</v>
      </c>
      <c r="E1199" t="s">
        <v>2617</v>
      </c>
      <c r="F1199" t="s">
        <v>2844</v>
      </c>
    </row>
    <row r="1200" spans="1:6" x14ac:dyDescent="0.2">
      <c r="A1200">
        <v>1.87296784496894E+18</v>
      </c>
      <c r="B1200" t="s">
        <v>1205</v>
      </c>
      <c r="C1200">
        <v>1.071060898028999E+18</v>
      </c>
      <c r="D1200">
        <v>1.87296784496894E+18</v>
      </c>
      <c r="E1200" t="s">
        <v>2618</v>
      </c>
      <c r="F1200" t="s">
        <v>2845</v>
      </c>
    </row>
    <row r="1201" spans="1:6" x14ac:dyDescent="0.2">
      <c r="A1201">
        <v>1.8729640814996851E+18</v>
      </c>
      <c r="B1201" t="s">
        <v>1206</v>
      </c>
      <c r="C1201">
        <v>1.073148874041131E+18</v>
      </c>
      <c r="D1201">
        <v>1.872621950285279E+18</v>
      </c>
      <c r="E1201" t="s">
        <v>2619</v>
      </c>
      <c r="F1201" t="s">
        <v>2845</v>
      </c>
    </row>
    <row r="1202" spans="1:6" x14ac:dyDescent="0.2">
      <c r="A1202">
        <v>1.8729576901982779E+18</v>
      </c>
      <c r="B1202" t="s">
        <v>1207</v>
      </c>
      <c r="C1202">
        <v>341987176</v>
      </c>
      <c r="D1202">
        <v>1.8729557399769421E+18</v>
      </c>
      <c r="E1202" t="s">
        <v>2620</v>
      </c>
      <c r="F1202" t="s">
        <v>2845</v>
      </c>
    </row>
    <row r="1203" spans="1:6" x14ac:dyDescent="0.2">
      <c r="A1203">
        <v>1.8729398064242199E+18</v>
      </c>
      <c r="B1203" t="s">
        <v>1208</v>
      </c>
      <c r="C1203">
        <v>1.8692511063811689E+18</v>
      </c>
      <c r="D1203">
        <v>1.872740657011499E+18</v>
      </c>
      <c r="E1203" t="s">
        <v>2458</v>
      </c>
      <c r="F1203" t="s">
        <v>2845</v>
      </c>
    </row>
    <row r="1204" spans="1:6" x14ac:dyDescent="0.2">
      <c r="A1204">
        <v>1.872853399403979E+18</v>
      </c>
      <c r="B1204" t="s">
        <v>1209</v>
      </c>
      <c r="C1204">
        <v>1.300802213359436E+18</v>
      </c>
      <c r="D1204">
        <v>1.872851389392802E+18</v>
      </c>
      <c r="E1204" t="s">
        <v>2621</v>
      </c>
      <c r="F1204" t="s">
        <v>2845</v>
      </c>
    </row>
    <row r="1205" spans="1:6" x14ac:dyDescent="0.2">
      <c r="A1205">
        <v>1.872841271016043E+18</v>
      </c>
      <c r="B1205" t="s">
        <v>1210</v>
      </c>
      <c r="C1205">
        <v>9.2840164602293453E+17</v>
      </c>
      <c r="D1205">
        <v>1.872583320711902E+18</v>
      </c>
      <c r="E1205" t="s">
        <v>2622</v>
      </c>
      <c r="F1205" t="s">
        <v>2844</v>
      </c>
    </row>
    <row r="1206" spans="1:6" x14ac:dyDescent="0.2">
      <c r="A1206">
        <v>1.87282856410787E+18</v>
      </c>
      <c r="B1206" t="s">
        <v>1211</v>
      </c>
      <c r="C1206">
        <v>9.8329112467975782E+17</v>
      </c>
      <c r="D1206">
        <v>1.87282856410787E+18</v>
      </c>
      <c r="E1206" t="s">
        <v>2623</v>
      </c>
      <c r="F1206" t="s">
        <v>2845</v>
      </c>
    </row>
    <row r="1207" spans="1:6" x14ac:dyDescent="0.2">
      <c r="A1207">
        <v>1.8728274421148429E+18</v>
      </c>
      <c r="B1207" t="s">
        <v>1212</v>
      </c>
      <c r="C1207">
        <v>341987176</v>
      </c>
      <c r="D1207">
        <v>1.8728081320382669E+18</v>
      </c>
      <c r="E1207" t="s">
        <v>2624</v>
      </c>
      <c r="F1207" t="s">
        <v>2844</v>
      </c>
    </row>
    <row r="1208" spans="1:6" x14ac:dyDescent="0.2">
      <c r="A1208">
        <v>1.872824415207211E+18</v>
      </c>
      <c r="B1208" t="s">
        <v>1213</v>
      </c>
      <c r="C1208">
        <v>1.556285824555434E+18</v>
      </c>
      <c r="D1208">
        <v>1.8728081320382669E+18</v>
      </c>
      <c r="E1208" t="s">
        <v>2625</v>
      </c>
      <c r="F1208" t="s">
        <v>2845</v>
      </c>
    </row>
    <row r="1209" spans="1:6" x14ac:dyDescent="0.2">
      <c r="A1209">
        <v>1.872802088008479E+18</v>
      </c>
      <c r="B1209" t="s">
        <v>1214</v>
      </c>
      <c r="C1209">
        <v>1.2642013470348329E+18</v>
      </c>
      <c r="D1209">
        <v>1.872802088008479E+18</v>
      </c>
      <c r="E1209" t="s">
        <v>2626</v>
      </c>
      <c r="F1209" t="s">
        <v>2844</v>
      </c>
    </row>
    <row r="1210" spans="1:6" x14ac:dyDescent="0.2">
      <c r="A1210">
        <v>1.8727757998557839E+18</v>
      </c>
      <c r="B1210" t="s">
        <v>1215</v>
      </c>
      <c r="C1210">
        <v>8.7740925656313446E+17</v>
      </c>
      <c r="D1210">
        <v>1.8727757998557839E+18</v>
      </c>
      <c r="E1210" t="s">
        <v>2627</v>
      </c>
      <c r="F1210" t="s">
        <v>2845</v>
      </c>
    </row>
    <row r="1211" spans="1:6" x14ac:dyDescent="0.2">
      <c r="A1211">
        <v>1.8727707584156631E+18</v>
      </c>
      <c r="B1211" t="s">
        <v>1216</v>
      </c>
      <c r="C1211">
        <v>341987176</v>
      </c>
      <c r="D1211">
        <v>1.674474607670366E+18</v>
      </c>
      <c r="E1211" t="s">
        <v>2628</v>
      </c>
      <c r="F1211" t="s">
        <v>2844</v>
      </c>
    </row>
    <row r="1212" spans="1:6" x14ac:dyDescent="0.2">
      <c r="A1212">
        <v>1.8727075276093361E+18</v>
      </c>
      <c r="B1212" t="s">
        <v>1217</v>
      </c>
      <c r="C1212">
        <v>341987176</v>
      </c>
      <c r="D1212">
        <v>1.872599369633121E+18</v>
      </c>
      <c r="E1212" t="s">
        <v>2347</v>
      </c>
      <c r="F1212" t="s">
        <v>2844</v>
      </c>
    </row>
    <row r="1213" spans="1:6" x14ac:dyDescent="0.2">
      <c r="A1213">
        <v>1.87253697112354E+18</v>
      </c>
      <c r="B1213" t="s">
        <v>1218</v>
      </c>
      <c r="C1213">
        <v>1.432181389265228E+18</v>
      </c>
      <c r="D1213">
        <v>1.87253697112354E+18</v>
      </c>
      <c r="E1213" t="s">
        <v>2629</v>
      </c>
      <c r="F1213" t="s">
        <v>2845</v>
      </c>
    </row>
    <row r="1214" spans="1:6" x14ac:dyDescent="0.2">
      <c r="A1214">
        <v>1.8725351133362749E+18</v>
      </c>
      <c r="B1214" t="s">
        <v>1219</v>
      </c>
      <c r="C1214">
        <v>341987176</v>
      </c>
      <c r="D1214">
        <v>1.872512546110059E+18</v>
      </c>
      <c r="E1214" t="s">
        <v>2630</v>
      </c>
      <c r="F1214" t="s">
        <v>2844</v>
      </c>
    </row>
    <row r="1215" spans="1:6" x14ac:dyDescent="0.2">
      <c r="A1215">
        <v>1.8725268288099489E+18</v>
      </c>
      <c r="B1215" t="s">
        <v>1220</v>
      </c>
      <c r="C1215">
        <v>1.323528819458806E+18</v>
      </c>
      <c r="D1215">
        <v>1.872526513733858E+18</v>
      </c>
      <c r="E1215" t="s">
        <v>2631</v>
      </c>
      <c r="F1215" t="s">
        <v>2845</v>
      </c>
    </row>
    <row r="1216" spans="1:6" x14ac:dyDescent="0.2">
      <c r="A1216">
        <v>1.8725006898822799E+18</v>
      </c>
      <c r="B1216" t="s">
        <v>1221</v>
      </c>
      <c r="C1216">
        <v>1.167426441555743E+18</v>
      </c>
      <c r="D1216">
        <v>1.8725006898822799E+18</v>
      </c>
      <c r="E1216" t="s">
        <v>2632</v>
      </c>
      <c r="F1216" t="s">
        <v>2845</v>
      </c>
    </row>
    <row r="1217" spans="1:6" x14ac:dyDescent="0.2">
      <c r="A1217">
        <v>1.8725006396302661E+18</v>
      </c>
      <c r="B1217" t="s">
        <v>1222</v>
      </c>
      <c r="C1217">
        <v>539931494</v>
      </c>
      <c r="D1217">
        <v>1.701295042533663E+18</v>
      </c>
      <c r="E1217" t="s">
        <v>2633</v>
      </c>
      <c r="F1217" t="s">
        <v>2845</v>
      </c>
    </row>
    <row r="1218" spans="1:6" x14ac:dyDescent="0.2">
      <c r="A1218">
        <v>1.8724957244889989E+18</v>
      </c>
      <c r="B1218" t="s">
        <v>1223</v>
      </c>
      <c r="C1218">
        <v>1.805560336453632E+18</v>
      </c>
      <c r="D1218">
        <v>1.8724957109330171E+18</v>
      </c>
      <c r="E1218" t="s">
        <v>2629</v>
      </c>
      <c r="F1218" t="s">
        <v>2845</v>
      </c>
    </row>
    <row r="1219" spans="1:6" x14ac:dyDescent="0.2">
      <c r="A1219">
        <v>1.8724927244879429E+18</v>
      </c>
      <c r="B1219" t="s">
        <v>1224</v>
      </c>
      <c r="C1219">
        <v>328272250</v>
      </c>
      <c r="D1219">
        <v>1.8724927244879429E+18</v>
      </c>
      <c r="E1219" t="s">
        <v>2634</v>
      </c>
      <c r="F1219" t="s">
        <v>2845</v>
      </c>
    </row>
    <row r="1220" spans="1:6" x14ac:dyDescent="0.2">
      <c r="A1220">
        <v>1.872491395216471E+18</v>
      </c>
      <c r="B1220" t="s">
        <v>1225</v>
      </c>
      <c r="C1220">
        <v>1.6278711475169029E+18</v>
      </c>
      <c r="D1220">
        <v>1.8724913877087109E+18</v>
      </c>
      <c r="E1220" t="s">
        <v>2629</v>
      </c>
      <c r="F1220" t="s">
        <v>2845</v>
      </c>
    </row>
    <row r="1221" spans="1:6" x14ac:dyDescent="0.2">
      <c r="A1221">
        <v>1.872482842862879E+18</v>
      </c>
      <c r="B1221" t="s">
        <v>1226</v>
      </c>
      <c r="C1221">
        <v>1.4355704399594209E+18</v>
      </c>
      <c r="D1221">
        <v>1.8724828316263099E+18</v>
      </c>
      <c r="E1221" t="s">
        <v>2635</v>
      </c>
      <c r="F1221" t="s">
        <v>2845</v>
      </c>
    </row>
    <row r="1222" spans="1:6" x14ac:dyDescent="0.2">
      <c r="A1222">
        <v>1.8724760309189681E+18</v>
      </c>
      <c r="B1222" t="s">
        <v>1227</v>
      </c>
      <c r="C1222">
        <v>1.6021296343629371E+18</v>
      </c>
      <c r="D1222">
        <v>1.872476023826379E+18</v>
      </c>
      <c r="E1222" t="s">
        <v>2636</v>
      </c>
      <c r="F1222" t="s">
        <v>2846</v>
      </c>
    </row>
    <row r="1223" spans="1:6" x14ac:dyDescent="0.2">
      <c r="A1223">
        <v>1.8724724894919071E+18</v>
      </c>
      <c r="B1223" t="s">
        <v>1228</v>
      </c>
      <c r="C1223">
        <v>1.024953218340512E+18</v>
      </c>
      <c r="D1223">
        <v>1.8724724894919071E+18</v>
      </c>
      <c r="E1223" t="s">
        <v>2637</v>
      </c>
      <c r="F1223" t="s">
        <v>2845</v>
      </c>
    </row>
    <row r="1224" spans="1:6" x14ac:dyDescent="0.2">
      <c r="A1224">
        <v>1.8724650105193641E+18</v>
      </c>
      <c r="B1224" t="s">
        <v>1229</v>
      </c>
      <c r="C1224">
        <v>1.1100307743197681E+18</v>
      </c>
      <c r="D1224">
        <v>1.8724501863555479E+18</v>
      </c>
      <c r="E1224" t="s">
        <v>2638</v>
      </c>
      <c r="F1224" t="s">
        <v>2845</v>
      </c>
    </row>
    <row r="1225" spans="1:6" x14ac:dyDescent="0.2">
      <c r="A1225">
        <v>1.8724383060821E+18</v>
      </c>
      <c r="B1225" t="s">
        <v>1230</v>
      </c>
      <c r="C1225">
        <v>1.1847567164385769E+18</v>
      </c>
      <c r="D1225">
        <v>1.8724383060821E+18</v>
      </c>
      <c r="E1225" t="s">
        <v>2639</v>
      </c>
      <c r="F1225" t="s">
        <v>2844</v>
      </c>
    </row>
    <row r="1226" spans="1:6" x14ac:dyDescent="0.2">
      <c r="A1226">
        <v>1.8724124393018081E+18</v>
      </c>
      <c r="B1226" t="s">
        <v>1231</v>
      </c>
      <c r="C1226">
        <v>1.202125657733399E+18</v>
      </c>
      <c r="D1226">
        <v>1.8724124393018081E+18</v>
      </c>
      <c r="E1226" t="s">
        <v>2640</v>
      </c>
      <c r="F1226" t="s">
        <v>2845</v>
      </c>
    </row>
    <row r="1227" spans="1:6" x14ac:dyDescent="0.2">
      <c r="A1227">
        <v>1.8723753352177751E+18</v>
      </c>
      <c r="B1227" t="s">
        <v>1232</v>
      </c>
      <c r="C1227">
        <v>2242306424</v>
      </c>
      <c r="D1227">
        <v>1.8723753352177751E+18</v>
      </c>
      <c r="E1227" t="s">
        <v>2641</v>
      </c>
      <c r="F1227" t="s">
        <v>2845</v>
      </c>
    </row>
    <row r="1228" spans="1:6" x14ac:dyDescent="0.2">
      <c r="A1228">
        <v>1.8723657596510211E+18</v>
      </c>
      <c r="B1228" t="s">
        <v>1233</v>
      </c>
      <c r="C1228">
        <v>341987176</v>
      </c>
      <c r="D1228">
        <v>1.872360615324553E+18</v>
      </c>
      <c r="E1228" t="s">
        <v>2642</v>
      </c>
      <c r="F1228" t="s">
        <v>2845</v>
      </c>
    </row>
    <row r="1229" spans="1:6" x14ac:dyDescent="0.2">
      <c r="A1229">
        <v>1.872360615324553E+18</v>
      </c>
      <c r="B1229" t="s">
        <v>1234</v>
      </c>
      <c r="C1229">
        <v>1.2573298203728809E+18</v>
      </c>
      <c r="D1229">
        <v>1.872360615324553E+18</v>
      </c>
      <c r="E1229" t="s">
        <v>2643</v>
      </c>
      <c r="F1229" t="s">
        <v>2845</v>
      </c>
    </row>
    <row r="1230" spans="1:6" x14ac:dyDescent="0.2">
      <c r="A1230">
        <v>1.872359954356855E+18</v>
      </c>
      <c r="B1230" t="s">
        <v>1235</v>
      </c>
      <c r="C1230">
        <v>341987176</v>
      </c>
      <c r="D1230">
        <v>1.872357979179426E+18</v>
      </c>
      <c r="E1230" t="s">
        <v>2644</v>
      </c>
      <c r="F1230" t="s">
        <v>2845</v>
      </c>
    </row>
    <row r="1231" spans="1:6" x14ac:dyDescent="0.2">
      <c r="A1231">
        <v>1.8723582457945421E+18</v>
      </c>
      <c r="B1231" t="s">
        <v>1236</v>
      </c>
      <c r="C1231">
        <v>1.063469328220078E+18</v>
      </c>
      <c r="D1231">
        <v>1.8723582457945421E+18</v>
      </c>
      <c r="E1231" t="s">
        <v>2645</v>
      </c>
      <c r="F1231" t="s">
        <v>2845</v>
      </c>
    </row>
    <row r="1232" spans="1:6" x14ac:dyDescent="0.2">
      <c r="A1232">
        <v>1.872357979179426E+18</v>
      </c>
      <c r="B1232" t="s">
        <v>1237</v>
      </c>
      <c r="C1232">
        <v>1.063469328220078E+18</v>
      </c>
      <c r="D1232">
        <v>1.872357979179426E+18</v>
      </c>
      <c r="E1232" t="s">
        <v>2646</v>
      </c>
      <c r="F1232" t="s">
        <v>2845</v>
      </c>
    </row>
    <row r="1233" spans="1:6" x14ac:dyDescent="0.2">
      <c r="A1233">
        <v>1.872323654710924E+18</v>
      </c>
      <c r="B1233" t="s">
        <v>1238</v>
      </c>
      <c r="C1233">
        <v>341987176</v>
      </c>
      <c r="D1233">
        <v>1.8723214646341179E+18</v>
      </c>
      <c r="E1233" t="s">
        <v>2647</v>
      </c>
      <c r="F1233" t="s">
        <v>2844</v>
      </c>
    </row>
    <row r="1234" spans="1:6" x14ac:dyDescent="0.2">
      <c r="A1234">
        <v>1.8723187735393439E+18</v>
      </c>
      <c r="B1234" t="s">
        <v>1239</v>
      </c>
      <c r="C1234">
        <v>341987176</v>
      </c>
      <c r="D1234">
        <v>1.872310151904203E+18</v>
      </c>
      <c r="E1234" t="s">
        <v>2648</v>
      </c>
      <c r="F1234" t="s">
        <v>2844</v>
      </c>
    </row>
    <row r="1235" spans="1:6" x14ac:dyDescent="0.2">
      <c r="A1235">
        <v>1.8722973218386171E+18</v>
      </c>
      <c r="B1235" t="s">
        <v>1240</v>
      </c>
      <c r="C1235">
        <v>341987176</v>
      </c>
      <c r="D1235">
        <v>1.8722897123938711E+18</v>
      </c>
      <c r="E1235" t="s">
        <v>2648</v>
      </c>
      <c r="F1235" t="s">
        <v>2844</v>
      </c>
    </row>
    <row r="1236" spans="1:6" x14ac:dyDescent="0.2">
      <c r="A1236">
        <v>1.8722946833865359E+18</v>
      </c>
      <c r="B1236" t="s">
        <v>1241</v>
      </c>
      <c r="C1236">
        <v>93632223</v>
      </c>
      <c r="D1236">
        <v>1.8722511320613601E+18</v>
      </c>
      <c r="E1236" t="s">
        <v>2649</v>
      </c>
      <c r="F1236" t="s">
        <v>2844</v>
      </c>
    </row>
    <row r="1237" spans="1:6" x14ac:dyDescent="0.2">
      <c r="A1237">
        <v>1.8722935554123369E+18</v>
      </c>
      <c r="B1237" t="s">
        <v>1242</v>
      </c>
      <c r="C1237">
        <v>1.1483704763406749E+18</v>
      </c>
      <c r="D1237">
        <v>1.872226822693482E+18</v>
      </c>
      <c r="E1237" t="s">
        <v>2650</v>
      </c>
      <c r="F1237" t="s">
        <v>2845</v>
      </c>
    </row>
    <row r="1238" spans="1:6" x14ac:dyDescent="0.2">
      <c r="A1238">
        <v>1.8722863322710761E+18</v>
      </c>
      <c r="B1238" t="s">
        <v>1243</v>
      </c>
      <c r="C1238">
        <v>135795460</v>
      </c>
      <c r="D1238">
        <v>1.8722863322710761E+18</v>
      </c>
      <c r="E1238" t="s">
        <v>2651</v>
      </c>
      <c r="F1238" t="s">
        <v>2846</v>
      </c>
    </row>
    <row r="1239" spans="1:6" x14ac:dyDescent="0.2">
      <c r="A1239">
        <v>1.872245287030559E+18</v>
      </c>
      <c r="B1239" t="s">
        <v>1244</v>
      </c>
      <c r="C1239">
        <v>621949807</v>
      </c>
      <c r="D1239">
        <v>1.871942316543595E+18</v>
      </c>
      <c r="E1239" t="s">
        <v>2652</v>
      </c>
      <c r="F1239" t="s">
        <v>2845</v>
      </c>
    </row>
    <row r="1240" spans="1:6" x14ac:dyDescent="0.2">
      <c r="A1240">
        <v>1.872222804969665E+18</v>
      </c>
      <c r="B1240" t="s">
        <v>1245</v>
      </c>
      <c r="C1240">
        <v>1.0942672858317E+18</v>
      </c>
      <c r="D1240">
        <v>1.872222804969665E+18</v>
      </c>
      <c r="E1240" t="s">
        <v>2653</v>
      </c>
      <c r="F1240" t="s">
        <v>2845</v>
      </c>
    </row>
    <row r="1241" spans="1:6" x14ac:dyDescent="0.2">
      <c r="A1241">
        <v>1.872220406024897E+18</v>
      </c>
      <c r="B1241" t="s">
        <v>1246</v>
      </c>
      <c r="C1241">
        <v>540594863</v>
      </c>
      <c r="D1241">
        <v>1.872220406024897E+18</v>
      </c>
      <c r="E1241" t="s">
        <v>2654</v>
      </c>
      <c r="F1241" t="s">
        <v>2845</v>
      </c>
    </row>
    <row r="1242" spans="1:6" x14ac:dyDescent="0.2">
      <c r="A1242">
        <v>1.8722089489439009E+18</v>
      </c>
      <c r="B1242" t="s">
        <v>1247</v>
      </c>
      <c r="C1242">
        <v>341987176</v>
      </c>
      <c r="D1242">
        <v>1.8722038669615849E+18</v>
      </c>
      <c r="E1242" t="s">
        <v>2655</v>
      </c>
      <c r="F1242" t="s">
        <v>2845</v>
      </c>
    </row>
    <row r="1243" spans="1:6" x14ac:dyDescent="0.2">
      <c r="A1243">
        <v>1.8722013600680389E+18</v>
      </c>
      <c r="B1243" t="s">
        <v>1248</v>
      </c>
      <c r="C1243">
        <v>2350537222</v>
      </c>
      <c r="D1243">
        <v>1.8722013600680389E+18</v>
      </c>
      <c r="E1243" t="s">
        <v>2656</v>
      </c>
      <c r="F1243" t="s">
        <v>2845</v>
      </c>
    </row>
    <row r="1244" spans="1:6" x14ac:dyDescent="0.2">
      <c r="A1244">
        <v>1.872199865759052E+18</v>
      </c>
      <c r="B1244" t="s">
        <v>1249</v>
      </c>
      <c r="C1244">
        <v>1.615626151631938E+18</v>
      </c>
      <c r="D1244">
        <v>1.872069279396533E+18</v>
      </c>
      <c r="E1244" t="s">
        <v>2657</v>
      </c>
      <c r="F1244" t="s">
        <v>2844</v>
      </c>
    </row>
    <row r="1245" spans="1:6" x14ac:dyDescent="0.2">
      <c r="A1245">
        <v>1.8721786607464E+18</v>
      </c>
      <c r="B1245" t="s">
        <v>1250</v>
      </c>
      <c r="C1245">
        <v>1946750581</v>
      </c>
      <c r="D1245">
        <v>1.8721786607464E+18</v>
      </c>
      <c r="E1245" t="s">
        <v>2658</v>
      </c>
      <c r="F1245" t="s">
        <v>2844</v>
      </c>
    </row>
    <row r="1246" spans="1:6" x14ac:dyDescent="0.2">
      <c r="A1246">
        <v>1.872130125363626E+18</v>
      </c>
      <c r="B1246" t="s">
        <v>1251</v>
      </c>
      <c r="C1246">
        <v>341987176</v>
      </c>
      <c r="D1246">
        <v>1.8721273717779011E+18</v>
      </c>
      <c r="E1246" t="s">
        <v>2659</v>
      </c>
      <c r="F1246" t="s">
        <v>2845</v>
      </c>
    </row>
    <row r="1247" spans="1:6" x14ac:dyDescent="0.2">
      <c r="A1247">
        <v>1.8721273717779011E+18</v>
      </c>
      <c r="B1247" t="s">
        <v>1252</v>
      </c>
      <c r="C1247">
        <v>8.0862584483902669E+17</v>
      </c>
      <c r="D1247">
        <v>1.8721273717779011E+18</v>
      </c>
      <c r="E1247" t="s">
        <v>2660</v>
      </c>
      <c r="F1247" t="s">
        <v>2845</v>
      </c>
    </row>
    <row r="1248" spans="1:6" x14ac:dyDescent="0.2">
      <c r="A1248">
        <v>1.8721149335861041E+18</v>
      </c>
      <c r="B1248" t="s">
        <v>1253</v>
      </c>
      <c r="C1248">
        <v>1.436481868614996E+18</v>
      </c>
      <c r="D1248">
        <v>1.8721149335861041E+18</v>
      </c>
      <c r="E1248" t="s">
        <v>2661</v>
      </c>
      <c r="F1248" t="s">
        <v>2844</v>
      </c>
    </row>
    <row r="1249" spans="1:6" x14ac:dyDescent="0.2">
      <c r="A1249">
        <v>1.872113161312277E+18</v>
      </c>
      <c r="B1249" t="s">
        <v>1254</v>
      </c>
      <c r="C1249">
        <v>341987176</v>
      </c>
      <c r="D1249">
        <v>1.8720438763511071E+18</v>
      </c>
      <c r="E1249" t="s">
        <v>2662</v>
      </c>
      <c r="F1249" t="s">
        <v>2845</v>
      </c>
    </row>
    <row r="1250" spans="1:6" x14ac:dyDescent="0.2">
      <c r="A1250">
        <v>1.872102682154111E+18</v>
      </c>
      <c r="B1250" t="s">
        <v>1255</v>
      </c>
      <c r="C1250">
        <v>1.2316251990505841E+18</v>
      </c>
      <c r="D1250">
        <v>1.872102682154111E+18</v>
      </c>
      <c r="E1250" t="s">
        <v>2663</v>
      </c>
      <c r="F1250" t="s">
        <v>2844</v>
      </c>
    </row>
    <row r="1251" spans="1:6" x14ac:dyDescent="0.2">
      <c r="A1251">
        <v>1.872097060457161E+18</v>
      </c>
      <c r="B1251" t="s">
        <v>1256</v>
      </c>
      <c r="C1251">
        <v>341987176</v>
      </c>
      <c r="D1251">
        <v>1.8720755354861691E+18</v>
      </c>
      <c r="E1251" t="s">
        <v>2664</v>
      </c>
      <c r="F1251" t="s">
        <v>2844</v>
      </c>
    </row>
    <row r="1252" spans="1:6" x14ac:dyDescent="0.2">
      <c r="A1252">
        <v>1.8720895720684951E+18</v>
      </c>
      <c r="B1252" t="s">
        <v>1257</v>
      </c>
      <c r="C1252">
        <v>8.6145663809131315E+17</v>
      </c>
      <c r="D1252">
        <v>1.871913757867401E+18</v>
      </c>
      <c r="E1252" t="s">
        <v>2665</v>
      </c>
      <c r="F1252" t="s">
        <v>2845</v>
      </c>
    </row>
    <row r="1253" spans="1:6" x14ac:dyDescent="0.2">
      <c r="A1253">
        <v>1.872088928695849E+18</v>
      </c>
      <c r="B1253" t="s">
        <v>1258</v>
      </c>
      <c r="C1253">
        <v>341987176</v>
      </c>
      <c r="D1253">
        <v>1.8720755354861691E+18</v>
      </c>
      <c r="E1253" t="s">
        <v>2666</v>
      </c>
      <c r="F1253" t="s">
        <v>2844</v>
      </c>
    </row>
    <row r="1254" spans="1:6" x14ac:dyDescent="0.2">
      <c r="A1254">
        <v>1.8720867407204029E+18</v>
      </c>
      <c r="B1254" t="s">
        <v>1259</v>
      </c>
      <c r="C1254">
        <v>94740122</v>
      </c>
      <c r="D1254">
        <v>1.871913757867401E+18</v>
      </c>
      <c r="E1254" t="s">
        <v>2667</v>
      </c>
      <c r="F1254" t="s">
        <v>2844</v>
      </c>
    </row>
    <row r="1255" spans="1:6" x14ac:dyDescent="0.2">
      <c r="A1255">
        <v>1.872056124654113E+18</v>
      </c>
      <c r="B1255" t="s">
        <v>1260</v>
      </c>
      <c r="C1255">
        <v>341987176</v>
      </c>
      <c r="D1255">
        <v>1.872053218156618E+18</v>
      </c>
      <c r="E1255" t="s">
        <v>2668</v>
      </c>
      <c r="F1255" t="s">
        <v>2844</v>
      </c>
    </row>
    <row r="1256" spans="1:6" x14ac:dyDescent="0.2">
      <c r="A1256">
        <v>1.8720533106830541E+18</v>
      </c>
      <c r="B1256" t="s">
        <v>1261</v>
      </c>
      <c r="C1256">
        <v>341987176</v>
      </c>
      <c r="D1256">
        <v>1.8720515722739799E+18</v>
      </c>
      <c r="E1256" t="s">
        <v>2669</v>
      </c>
      <c r="F1256" t="s">
        <v>2844</v>
      </c>
    </row>
    <row r="1257" spans="1:6" x14ac:dyDescent="0.2">
      <c r="A1257">
        <v>1.8720404548644831E+18</v>
      </c>
      <c r="B1257" t="s">
        <v>1262</v>
      </c>
      <c r="C1257">
        <v>1.290201731226198E+18</v>
      </c>
      <c r="D1257">
        <v>1.872031672914551E+18</v>
      </c>
      <c r="E1257" t="s">
        <v>2670</v>
      </c>
      <c r="F1257" t="s">
        <v>2844</v>
      </c>
    </row>
    <row r="1258" spans="1:6" x14ac:dyDescent="0.2">
      <c r="A1258">
        <v>1.8720250019622139E+18</v>
      </c>
      <c r="B1258" t="s">
        <v>1263</v>
      </c>
      <c r="C1258">
        <v>341987176</v>
      </c>
      <c r="D1258">
        <v>1.872023879600034E+18</v>
      </c>
      <c r="E1258" t="s">
        <v>2671</v>
      </c>
      <c r="F1258" t="s">
        <v>2844</v>
      </c>
    </row>
    <row r="1259" spans="1:6" x14ac:dyDescent="0.2">
      <c r="A1259">
        <v>1.871974693429015E+18</v>
      </c>
      <c r="B1259" t="s">
        <v>1264</v>
      </c>
      <c r="C1259">
        <v>1.4961713534013361E+18</v>
      </c>
      <c r="D1259">
        <v>1.871974693429015E+18</v>
      </c>
      <c r="E1259" t="s">
        <v>2672</v>
      </c>
      <c r="F1259" t="s">
        <v>2844</v>
      </c>
    </row>
    <row r="1260" spans="1:6" x14ac:dyDescent="0.2">
      <c r="A1260">
        <v>1.8717503756212429E+18</v>
      </c>
      <c r="B1260" t="s">
        <v>1265</v>
      </c>
      <c r="C1260">
        <v>1.069203787712057E+18</v>
      </c>
      <c r="D1260">
        <v>1.8717503756212429E+18</v>
      </c>
      <c r="E1260" t="s">
        <v>2673</v>
      </c>
      <c r="F1260" t="s">
        <v>2845</v>
      </c>
    </row>
    <row r="1261" spans="1:6" x14ac:dyDescent="0.2">
      <c r="A1261">
        <v>1.8717499051670779E+18</v>
      </c>
      <c r="B1261" t="s">
        <v>1266</v>
      </c>
      <c r="C1261">
        <v>336337085</v>
      </c>
      <c r="D1261">
        <v>1.8717499051670779E+18</v>
      </c>
      <c r="E1261" t="s">
        <v>2674</v>
      </c>
      <c r="F1261" t="s">
        <v>2846</v>
      </c>
    </row>
    <row r="1262" spans="1:6" x14ac:dyDescent="0.2">
      <c r="A1262">
        <v>1.871745417601516E+18</v>
      </c>
      <c r="B1262" t="s">
        <v>1267</v>
      </c>
      <c r="C1262">
        <v>400502594</v>
      </c>
      <c r="D1262">
        <v>1.871745417601516E+18</v>
      </c>
      <c r="E1262" t="s">
        <v>2675</v>
      </c>
      <c r="F1262" t="s">
        <v>2845</v>
      </c>
    </row>
    <row r="1263" spans="1:6" x14ac:dyDescent="0.2">
      <c r="A1263">
        <v>1.871731513894839E+18</v>
      </c>
      <c r="B1263" t="s">
        <v>1268</v>
      </c>
      <c r="C1263">
        <v>286515137</v>
      </c>
      <c r="D1263">
        <v>1.871731513894839E+18</v>
      </c>
      <c r="E1263" t="s">
        <v>2676</v>
      </c>
      <c r="F1263" t="s">
        <v>2846</v>
      </c>
    </row>
    <row r="1264" spans="1:6" x14ac:dyDescent="0.2">
      <c r="A1264">
        <v>1.8717166182184269E+18</v>
      </c>
      <c r="B1264" t="s">
        <v>1269</v>
      </c>
      <c r="C1264">
        <v>1.2460663970393211E+18</v>
      </c>
      <c r="D1264">
        <v>1.8717166182184269E+18</v>
      </c>
      <c r="E1264" t="s">
        <v>2677</v>
      </c>
      <c r="F1264" t="s">
        <v>2845</v>
      </c>
    </row>
    <row r="1265" spans="1:6" x14ac:dyDescent="0.2">
      <c r="A1265">
        <v>1.8716648056875169E+18</v>
      </c>
      <c r="B1265" t="s">
        <v>1270</v>
      </c>
      <c r="C1265">
        <v>341987176</v>
      </c>
      <c r="D1265">
        <v>1.8716191984658309E+18</v>
      </c>
      <c r="E1265" t="s">
        <v>2678</v>
      </c>
      <c r="F1265" t="s">
        <v>2846</v>
      </c>
    </row>
    <row r="1266" spans="1:6" x14ac:dyDescent="0.2">
      <c r="A1266">
        <v>1.8716644731085581E+18</v>
      </c>
      <c r="B1266" t="s">
        <v>1271</v>
      </c>
      <c r="C1266">
        <v>341987176</v>
      </c>
      <c r="D1266">
        <v>1.8716130820884321E+18</v>
      </c>
      <c r="E1266" t="s">
        <v>2678</v>
      </c>
      <c r="F1266" t="s">
        <v>2846</v>
      </c>
    </row>
    <row r="1267" spans="1:6" x14ac:dyDescent="0.2">
      <c r="A1267">
        <v>1.871623006579307E+18</v>
      </c>
      <c r="B1267" t="s">
        <v>1272</v>
      </c>
      <c r="C1267">
        <v>341987176</v>
      </c>
      <c r="D1267">
        <v>1.871617170846999E+18</v>
      </c>
      <c r="E1267" t="s">
        <v>2679</v>
      </c>
      <c r="F1267" t="s">
        <v>2844</v>
      </c>
    </row>
    <row r="1268" spans="1:6" x14ac:dyDescent="0.2">
      <c r="A1268">
        <v>1.8716206003615621E+18</v>
      </c>
      <c r="B1268" t="s">
        <v>1273</v>
      </c>
      <c r="C1268">
        <v>1.2475299976878779E+18</v>
      </c>
      <c r="D1268">
        <v>1.8716206003615621E+18</v>
      </c>
      <c r="E1268" t="s">
        <v>2680</v>
      </c>
      <c r="F1268" t="s">
        <v>2844</v>
      </c>
    </row>
    <row r="1269" spans="1:6" x14ac:dyDescent="0.2">
      <c r="A1269">
        <v>1.8716191984658309E+18</v>
      </c>
      <c r="B1269" t="s">
        <v>1274</v>
      </c>
      <c r="C1269">
        <v>1.4966239190210519E+18</v>
      </c>
      <c r="D1269">
        <v>1.8716191984658309E+18</v>
      </c>
      <c r="E1269" t="s">
        <v>2681</v>
      </c>
      <c r="F1269" t="s">
        <v>2844</v>
      </c>
    </row>
    <row r="1270" spans="1:6" x14ac:dyDescent="0.2">
      <c r="A1270">
        <v>1.8715396846666959E+18</v>
      </c>
      <c r="B1270" t="s">
        <v>1275</v>
      </c>
      <c r="C1270">
        <v>9.528356466781184E+17</v>
      </c>
      <c r="D1270">
        <v>1.871345142214677E+18</v>
      </c>
      <c r="E1270" t="s">
        <v>2682</v>
      </c>
      <c r="F1270" t="s">
        <v>2844</v>
      </c>
    </row>
    <row r="1271" spans="1:6" x14ac:dyDescent="0.2">
      <c r="A1271">
        <v>1.8715389219031329E+18</v>
      </c>
      <c r="B1271" t="s">
        <v>1276</v>
      </c>
      <c r="C1271">
        <v>1.472199475510743E+18</v>
      </c>
      <c r="D1271">
        <v>1.8715389219031329E+18</v>
      </c>
      <c r="E1271" t="s">
        <v>2683</v>
      </c>
      <c r="F1271" t="s">
        <v>2845</v>
      </c>
    </row>
    <row r="1272" spans="1:6" x14ac:dyDescent="0.2">
      <c r="A1272">
        <v>1.871525423420703E+18</v>
      </c>
      <c r="B1272" t="s">
        <v>1277</v>
      </c>
      <c r="C1272">
        <v>290587022</v>
      </c>
      <c r="D1272">
        <v>1.871525423420703E+18</v>
      </c>
      <c r="E1272" t="s">
        <v>2684</v>
      </c>
      <c r="F1272" t="s">
        <v>2845</v>
      </c>
    </row>
    <row r="1273" spans="1:6" x14ac:dyDescent="0.2">
      <c r="A1273">
        <v>1.871521924628833E+18</v>
      </c>
      <c r="B1273" t="s">
        <v>1278</v>
      </c>
      <c r="C1273">
        <v>341987176</v>
      </c>
      <c r="D1273">
        <v>1.871500515529663E+18</v>
      </c>
      <c r="E1273" t="s">
        <v>2685</v>
      </c>
      <c r="F1273" t="s">
        <v>2844</v>
      </c>
    </row>
    <row r="1274" spans="1:6" x14ac:dyDescent="0.2">
      <c r="A1274">
        <v>1.871517510950101E+18</v>
      </c>
      <c r="B1274" t="s">
        <v>1279</v>
      </c>
      <c r="C1274">
        <v>1.111474369962729E+18</v>
      </c>
      <c r="D1274">
        <v>1.8715175068186949E+18</v>
      </c>
      <c r="E1274" t="s">
        <v>2686</v>
      </c>
      <c r="F1274" t="s">
        <v>2846</v>
      </c>
    </row>
    <row r="1275" spans="1:6" x14ac:dyDescent="0.2">
      <c r="A1275">
        <v>1.871480147389641E+18</v>
      </c>
      <c r="B1275" t="s">
        <v>1280</v>
      </c>
      <c r="C1275">
        <v>1.11884446024525E+18</v>
      </c>
      <c r="D1275">
        <v>1.871480147389641E+18</v>
      </c>
      <c r="E1275" t="s">
        <v>2687</v>
      </c>
      <c r="F1275" t="s">
        <v>2845</v>
      </c>
    </row>
    <row r="1276" spans="1:6" x14ac:dyDescent="0.2">
      <c r="A1276">
        <v>1.871449764908372E+18</v>
      </c>
      <c r="B1276" t="s">
        <v>1281</v>
      </c>
      <c r="C1276">
        <v>2422855764</v>
      </c>
      <c r="D1276">
        <v>1.871449764908372E+18</v>
      </c>
      <c r="E1276" t="s">
        <v>2688</v>
      </c>
      <c r="F1276" t="s">
        <v>2845</v>
      </c>
    </row>
    <row r="1277" spans="1:6" x14ac:dyDescent="0.2">
      <c r="A1277">
        <v>1.8714416967452669E+18</v>
      </c>
      <c r="B1277" t="s">
        <v>1282</v>
      </c>
      <c r="C1277">
        <v>1.829032606585012E+18</v>
      </c>
      <c r="D1277">
        <v>1.8714416967452669E+18</v>
      </c>
      <c r="E1277" t="s">
        <v>2689</v>
      </c>
      <c r="F1277" t="s">
        <v>2845</v>
      </c>
    </row>
    <row r="1278" spans="1:6" x14ac:dyDescent="0.2">
      <c r="A1278">
        <v>1.8714344123926121E+18</v>
      </c>
      <c r="B1278" t="s">
        <v>1283</v>
      </c>
      <c r="C1278">
        <v>3521733559</v>
      </c>
      <c r="D1278">
        <v>1.870848150623433E+18</v>
      </c>
      <c r="E1278" t="s">
        <v>2690</v>
      </c>
      <c r="F1278" t="s">
        <v>2845</v>
      </c>
    </row>
    <row r="1279" spans="1:6" x14ac:dyDescent="0.2">
      <c r="A1279">
        <v>1.8714030384911849E+18</v>
      </c>
      <c r="B1279" t="s">
        <v>1284</v>
      </c>
      <c r="C1279">
        <v>404687730</v>
      </c>
      <c r="D1279">
        <v>1.87139498454671E+18</v>
      </c>
      <c r="E1279" t="s">
        <v>2691</v>
      </c>
      <c r="F1279" t="s">
        <v>2845</v>
      </c>
    </row>
    <row r="1280" spans="1:6" x14ac:dyDescent="0.2">
      <c r="A1280">
        <v>1.8713939190466519E+18</v>
      </c>
      <c r="B1280" t="s">
        <v>1285</v>
      </c>
      <c r="C1280">
        <v>1.6275286971705019E+18</v>
      </c>
      <c r="D1280">
        <v>1.871393911765406E+18</v>
      </c>
      <c r="E1280" t="s">
        <v>2629</v>
      </c>
      <c r="F1280" t="s">
        <v>2845</v>
      </c>
    </row>
    <row r="1281" spans="1:6" x14ac:dyDescent="0.2">
      <c r="A1281">
        <v>1.871392308522111E+18</v>
      </c>
      <c r="B1281" t="s">
        <v>1286</v>
      </c>
      <c r="C1281">
        <v>1.5985540330687859E+18</v>
      </c>
      <c r="D1281">
        <v>1.871392308522111E+18</v>
      </c>
      <c r="E1281" t="s">
        <v>2629</v>
      </c>
      <c r="F1281" t="s">
        <v>2845</v>
      </c>
    </row>
    <row r="1282" spans="1:6" x14ac:dyDescent="0.2">
      <c r="A1282">
        <v>1.871391562443498E+18</v>
      </c>
      <c r="B1282" t="s">
        <v>1287</v>
      </c>
      <c r="C1282">
        <v>1.0840036658981361E+18</v>
      </c>
      <c r="D1282">
        <v>1.871364397962261E+18</v>
      </c>
      <c r="E1282" t="s">
        <v>2692</v>
      </c>
      <c r="F1282" t="s">
        <v>2845</v>
      </c>
    </row>
    <row r="1283" spans="1:6" x14ac:dyDescent="0.2">
      <c r="A1283">
        <v>1.8713812078980511E+18</v>
      </c>
      <c r="B1283" t="s">
        <v>1288</v>
      </c>
      <c r="C1283">
        <v>3230760846</v>
      </c>
      <c r="D1283">
        <v>1.8713812078980511E+18</v>
      </c>
      <c r="E1283" t="s">
        <v>2693</v>
      </c>
      <c r="F1283" t="s">
        <v>2846</v>
      </c>
    </row>
    <row r="1284" spans="1:6" x14ac:dyDescent="0.2">
      <c r="A1284">
        <v>1.8713435205583009E+18</v>
      </c>
      <c r="B1284" t="s">
        <v>1289</v>
      </c>
      <c r="C1284">
        <v>565281228</v>
      </c>
      <c r="D1284">
        <v>1.8707358374886771E+18</v>
      </c>
      <c r="E1284" t="s">
        <v>2694</v>
      </c>
      <c r="F1284" t="s">
        <v>2844</v>
      </c>
    </row>
    <row r="1285" spans="1:6" x14ac:dyDescent="0.2">
      <c r="A1285">
        <v>1.8713169789647749E+18</v>
      </c>
      <c r="B1285" t="s">
        <v>1290</v>
      </c>
      <c r="C1285">
        <v>85059979</v>
      </c>
      <c r="D1285">
        <v>1.8713169789647749E+18</v>
      </c>
      <c r="E1285" t="s">
        <v>2695</v>
      </c>
      <c r="F1285" t="s">
        <v>2844</v>
      </c>
    </row>
    <row r="1286" spans="1:6" x14ac:dyDescent="0.2">
      <c r="A1286">
        <v>1.871253155352289E+18</v>
      </c>
      <c r="B1286" t="s">
        <v>1291</v>
      </c>
      <c r="C1286">
        <v>1.4310709619152361E+18</v>
      </c>
      <c r="D1286">
        <v>1.871253155352289E+18</v>
      </c>
      <c r="E1286" t="s">
        <v>2696</v>
      </c>
      <c r="F1286" t="s">
        <v>2844</v>
      </c>
    </row>
    <row r="1287" spans="1:6" x14ac:dyDescent="0.2">
      <c r="A1287">
        <v>1.8712109272213089E+18</v>
      </c>
      <c r="B1287" t="s">
        <v>1292</v>
      </c>
      <c r="C1287">
        <v>1.754127676305289E+18</v>
      </c>
      <c r="D1287">
        <v>1.8712109272213089E+18</v>
      </c>
      <c r="E1287" t="s">
        <v>2697</v>
      </c>
      <c r="F1287" t="s">
        <v>2844</v>
      </c>
    </row>
    <row r="1288" spans="1:6" x14ac:dyDescent="0.2">
      <c r="A1288">
        <v>1.871193446008127E+18</v>
      </c>
      <c r="B1288" t="s">
        <v>1293</v>
      </c>
      <c r="C1288">
        <v>1.456572081311678E+18</v>
      </c>
      <c r="D1288">
        <v>1.8711837231707789E+18</v>
      </c>
      <c r="E1288" t="s">
        <v>2698</v>
      </c>
      <c r="F1288" t="s">
        <v>2845</v>
      </c>
    </row>
    <row r="1289" spans="1:6" x14ac:dyDescent="0.2">
      <c r="A1289">
        <v>1.8711909667970089E+18</v>
      </c>
      <c r="B1289" t="s">
        <v>1294</v>
      </c>
      <c r="C1289">
        <v>1.8536816557914071E+18</v>
      </c>
      <c r="D1289">
        <v>1.8711837231707789E+18</v>
      </c>
      <c r="E1289" t="s">
        <v>2699</v>
      </c>
      <c r="F1289" t="s">
        <v>2844</v>
      </c>
    </row>
    <row r="1290" spans="1:6" x14ac:dyDescent="0.2">
      <c r="A1290">
        <v>1.871185125305954E+18</v>
      </c>
      <c r="B1290" t="s">
        <v>1295</v>
      </c>
      <c r="C1290">
        <v>1.6440536110838909E+18</v>
      </c>
      <c r="D1290">
        <v>1.8711837231707789E+18</v>
      </c>
      <c r="E1290" t="s">
        <v>2700</v>
      </c>
      <c r="F1290" t="s">
        <v>2845</v>
      </c>
    </row>
    <row r="1291" spans="1:6" x14ac:dyDescent="0.2">
      <c r="A1291">
        <v>1.8711848625830751E+18</v>
      </c>
      <c r="B1291" t="s">
        <v>1296</v>
      </c>
      <c r="C1291">
        <v>1.6440536110838909E+18</v>
      </c>
      <c r="D1291">
        <v>1.8711837231707789E+18</v>
      </c>
      <c r="E1291" t="s">
        <v>2701</v>
      </c>
      <c r="F1291" t="s">
        <v>2845</v>
      </c>
    </row>
    <row r="1292" spans="1:6" x14ac:dyDescent="0.2">
      <c r="A1292">
        <v>1.871184642436641E+18</v>
      </c>
      <c r="B1292" t="s">
        <v>1297</v>
      </c>
      <c r="C1292">
        <v>1.063350323442442E+18</v>
      </c>
      <c r="D1292">
        <v>1.8711837231707789E+18</v>
      </c>
      <c r="E1292" t="s">
        <v>2702</v>
      </c>
      <c r="F1292" t="s">
        <v>2845</v>
      </c>
    </row>
    <row r="1293" spans="1:6" x14ac:dyDescent="0.2">
      <c r="A1293">
        <v>1.8711845363962921E+18</v>
      </c>
      <c r="B1293" t="s">
        <v>1298</v>
      </c>
      <c r="C1293">
        <v>3277552308</v>
      </c>
      <c r="D1293">
        <v>1.8711837231707789E+18</v>
      </c>
      <c r="E1293" t="s">
        <v>2703</v>
      </c>
      <c r="F1293" t="s">
        <v>2845</v>
      </c>
    </row>
    <row r="1294" spans="1:6" x14ac:dyDescent="0.2">
      <c r="A1294">
        <v>1.871177899224842E+18</v>
      </c>
      <c r="B1294" t="s">
        <v>1299</v>
      </c>
      <c r="C1294">
        <v>1649884987</v>
      </c>
      <c r="D1294">
        <v>1.871177899224842E+18</v>
      </c>
      <c r="E1294" t="s">
        <v>2704</v>
      </c>
      <c r="F1294" t="s">
        <v>2845</v>
      </c>
    </row>
    <row r="1295" spans="1:6" x14ac:dyDescent="0.2">
      <c r="A1295">
        <v>1.87117345327507E+18</v>
      </c>
      <c r="B1295" t="s">
        <v>1300</v>
      </c>
      <c r="C1295">
        <v>1.169861863426818E+18</v>
      </c>
      <c r="D1295">
        <v>1.87117345327507E+18</v>
      </c>
      <c r="E1295" t="s">
        <v>2705</v>
      </c>
      <c r="F1295" t="s">
        <v>2844</v>
      </c>
    </row>
    <row r="1296" spans="1:6" x14ac:dyDescent="0.2">
      <c r="A1296">
        <v>1.871153874624725E+18</v>
      </c>
      <c r="B1296" t="s">
        <v>1301</v>
      </c>
      <c r="C1296">
        <v>341987176</v>
      </c>
      <c r="D1296">
        <v>1.8711420464232041E+18</v>
      </c>
      <c r="E1296" t="s">
        <v>2706</v>
      </c>
      <c r="F1296" t="s">
        <v>2845</v>
      </c>
    </row>
    <row r="1297" spans="1:6" x14ac:dyDescent="0.2">
      <c r="A1297">
        <v>1.871144129406849E+18</v>
      </c>
      <c r="B1297" t="s">
        <v>1302</v>
      </c>
      <c r="C1297">
        <v>341987176</v>
      </c>
      <c r="D1297">
        <v>1.8711420464232041E+18</v>
      </c>
      <c r="E1297" t="s">
        <v>2707</v>
      </c>
      <c r="F1297" t="s">
        <v>2845</v>
      </c>
    </row>
    <row r="1298" spans="1:6" x14ac:dyDescent="0.2">
      <c r="A1298">
        <v>1.8711353030058721E+18</v>
      </c>
      <c r="B1298" t="s">
        <v>1303</v>
      </c>
      <c r="C1298">
        <v>1.7369865746452851E+18</v>
      </c>
      <c r="D1298">
        <v>1.8711352899867121E+18</v>
      </c>
      <c r="E1298" t="s">
        <v>2708</v>
      </c>
      <c r="F1298" t="s">
        <v>2845</v>
      </c>
    </row>
    <row r="1299" spans="1:6" x14ac:dyDescent="0.2">
      <c r="A1299">
        <v>1.8711205638901601E+18</v>
      </c>
      <c r="B1299" t="s">
        <v>1304</v>
      </c>
      <c r="C1299">
        <v>1412450352</v>
      </c>
      <c r="D1299">
        <v>1.8711205638901601E+18</v>
      </c>
      <c r="E1299" t="s">
        <v>2709</v>
      </c>
      <c r="F1299" t="s">
        <v>2845</v>
      </c>
    </row>
    <row r="1300" spans="1:6" x14ac:dyDescent="0.2">
      <c r="A1300">
        <v>1.871107622444917E+18</v>
      </c>
      <c r="B1300" t="s">
        <v>1305</v>
      </c>
      <c r="C1300">
        <v>21662195</v>
      </c>
      <c r="D1300">
        <v>1.8707686752148401E+18</v>
      </c>
      <c r="E1300" t="s">
        <v>2710</v>
      </c>
      <c r="F1300" t="s">
        <v>2844</v>
      </c>
    </row>
    <row r="1301" spans="1:6" x14ac:dyDescent="0.2">
      <c r="A1301">
        <v>1.8711062685277271E+18</v>
      </c>
      <c r="B1301" t="s">
        <v>1306</v>
      </c>
      <c r="C1301">
        <v>1.3607613521935969E+18</v>
      </c>
      <c r="D1301">
        <v>1.8711062685277271E+18</v>
      </c>
      <c r="E1301" t="s">
        <v>2711</v>
      </c>
      <c r="F1301" t="s">
        <v>2844</v>
      </c>
    </row>
    <row r="1302" spans="1:6" x14ac:dyDescent="0.2">
      <c r="A1302">
        <v>1.8711022075354811E+18</v>
      </c>
      <c r="B1302" t="s">
        <v>1307</v>
      </c>
      <c r="C1302">
        <v>1.266674099637547E+18</v>
      </c>
      <c r="D1302">
        <v>1.8711022075354811E+18</v>
      </c>
      <c r="E1302" t="s">
        <v>2712</v>
      </c>
      <c r="F1302" t="s">
        <v>2845</v>
      </c>
    </row>
    <row r="1303" spans="1:6" x14ac:dyDescent="0.2">
      <c r="A1303">
        <v>1.8711008269048589E+18</v>
      </c>
      <c r="B1303" t="s">
        <v>1308</v>
      </c>
      <c r="C1303">
        <v>23343960</v>
      </c>
      <c r="D1303">
        <v>1.8711008269048589E+18</v>
      </c>
      <c r="E1303" t="s">
        <v>2713</v>
      </c>
      <c r="F1303" t="s">
        <v>2845</v>
      </c>
    </row>
    <row r="1304" spans="1:6" x14ac:dyDescent="0.2">
      <c r="A1304">
        <v>1.871095444006388E+18</v>
      </c>
      <c r="B1304" t="s">
        <v>1309</v>
      </c>
      <c r="C1304">
        <v>389517985</v>
      </c>
      <c r="D1304">
        <v>1.871095444006388E+18</v>
      </c>
      <c r="E1304" t="s">
        <v>2714</v>
      </c>
      <c r="F1304" t="s">
        <v>2845</v>
      </c>
    </row>
    <row r="1305" spans="1:6" x14ac:dyDescent="0.2">
      <c r="A1305">
        <v>1.871090754027991E+18</v>
      </c>
      <c r="B1305" t="s">
        <v>1310</v>
      </c>
      <c r="C1305">
        <v>1.3767141809971809E+18</v>
      </c>
      <c r="D1305">
        <v>1.871090754027991E+18</v>
      </c>
      <c r="E1305" t="s">
        <v>2715</v>
      </c>
      <c r="F1305" t="s">
        <v>2845</v>
      </c>
    </row>
    <row r="1306" spans="1:6" x14ac:dyDescent="0.2">
      <c r="A1306">
        <v>1.8710773128481879E+18</v>
      </c>
      <c r="B1306" t="s">
        <v>1311</v>
      </c>
      <c r="C1306">
        <v>7.777747523373097E+17</v>
      </c>
      <c r="D1306">
        <v>1.8710773128481879E+18</v>
      </c>
      <c r="E1306" t="s">
        <v>2716</v>
      </c>
      <c r="F1306" t="s">
        <v>2846</v>
      </c>
    </row>
    <row r="1307" spans="1:6" x14ac:dyDescent="0.2">
      <c r="A1307">
        <v>1.8710700370770739E+18</v>
      </c>
      <c r="B1307" t="s">
        <v>1312</v>
      </c>
      <c r="C1307">
        <v>341987176</v>
      </c>
      <c r="D1307">
        <v>1.8710637284705979E+18</v>
      </c>
      <c r="E1307" t="s">
        <v>2717</v>
      </c>
      <c r="F1307" t="s">
        <v>2844</v>
      </c>
    </row>
    <row r="1308" spans="1:6" x14ac:dyDescent="0.2">
      <c r="A1308">
        <v>1.8710637284705979E+18</v>
      </c>
      <c r="B1308" t="s">
        <v>1313</v>
      </c>
      <c r="C1308">
        <v>2246545981</v>
      </c>
      <c r="D1308">
        <v>1.8710637284705979E+18</v>
      </c>
      <c r="E1308" t="s">
        <v>2718</v>
      </c>
      <c r="F1308" t="s">
        <v>2845</v>
      </c>
    </row>
    <row r="1309" spans="1:6" x14ac:dyDescent="0.2">
      <c r="A1309">
        <v>1.8710621226351171E+18</v>
      </c>
      <c r="B1309" t="s">
        <v>1314</v>
      </c>
      <c r="C1309">
        <v>1369001384</v>
      </c>
      <c r="D1309">
        <v>1.8710621226351171E+18</v>
      </c>
      <c r="E1309" t="s">
        <v>2719</v>
      </c>
      <c r="F1309" t="s">
        <v>2845</v>
      </c>
    </row>
    <row r="1310" spans="1:6" x14ac:dyDescent="0.2">
      <c r="A1310">
        <v>1.8707672148126349E+18</v>
      </c>
      <c r="B1310" t="s">
        <v>1315</v>
      </c>
      <c r="C1310">
        <v>341987176</v>
      </c>
      <c r="D1310">
        <v>1.8707454683949681E+18</v>
      </c>
      <c r="E1310" t="s">
        <v>2720</v>
      </c>
      <c r="F1310" t="s">
        <v>2844</v>
      </c>
    </row>
    <row r="1311" spans="1:6" x14ac:dyDescent="0.2">
      <c r="A1311">
        <v>1.8707395603444531E+18</v>
      </c>
      <c r="B1311" t="s">
        <v>1316</v>
      </c>
      <c r="C1311">
        <v>341987176</v>
      </c>
      <c r="D1311">
        <v>1.8707350375048361E+18</v>
      </c>
      <c r="E1311" t="s">
        <v>2721</v>
      </c>
      <c r="F1311" t="s">
        <v>2844</v>
      </c>
    </row>
    <row r="1312" spans="1:6" x14ac:dyDescent="0.2">
      <c r="A1312">
        <v>1.87071115844307E+18</v>
      </c>
      <c r="B1312" t="s">
        <v>1317</v>
      </c>
      <c r="C1312">
        <v>3702326779</v>
      </c>
      <c r="D1312">
        <v>1.8707043191689999E+18</v>
      </c>
      <c r="E1312" t="s">
        <v>2722</v>
      </c>
      <c r="F1312" t="s">
        <v>2845</v>
      </c>
    </row>
    <row r="1313" spans="1:6" x14ac:dyDescent="0.2">
      <c r="A1313">
        <v>1.870700826353898E+18</v>
      </c>
      <c r="B1313" t="s">
        <v>1318</v>
      </c>
      <c r="C1313">
        <v>341987176</v>
      </c>
      <c r="D1313">
        <v>1.8706951655618071E+18</v>
      </c>
      <c r="E1313" t="s">
        <v>2723</v>
      </c>
      <c r="F1313" t="s">
        <v>2844</v>
      </c>
    </row>
    <row r="1314" spans="1:6" x14ac:dyDescent="0.2">
      <c r="A1314">
        <v>1.870694680616457E+18</v>
      </c>
      <c r="B1314" t="s">
        <v>1319</v>
      </c>
      <c r="C1314">
        <v>341987176</v>
      </c>
      <c r="D1314">
        <v>1.870692281998828E+18</v>
      </c>
      <c r="E1314" t="s">
        <v>2724</v>
      </c>
      <c r="F1314" t="s">
        <v>2844</v>
      </c>
    </row>
    <row r="1315" spans="1:6" x14ac:dyDescent="0.2">
      <c r="A1315">
        <v>1.8706944513305971E+18</v>
      </c>
      <c r="B1315" t="s">
        <v>1320</v>
      </c>
      <c r="C1315">
        <v>971476328</v>
      </c>
      <c r="D1315">
        <v>1.8706944513305971E+18</v>
      </c>
      <c r="E1315" t="s">
        <v>2725</v>
      </c>
      <c r="F1315" t="s">
        <v>2844</v>
      </c>
    </row>
    <row r="1316" spans="1:6" x14ac:dyDescent="0.2">
      <c r="A1316">
        <v>1.8706935103594209E+18</v>
      </c>
      <c r="B1316" t="s">
        <v>1321</v>
      </c>
      <c r="C1316">
        <v>1341739856</v>
      </c>
      <c r="D1316">
        <v>1.8674778781093519E+18</v>
      </c>
      <c r="E1316" t="s">
        <v>2726</v>
      </c>
      <c r="F1316" t="s">
        <v>2845</v>
      </c>
    </row>
    <row r="1317" spans="1:6" x14ac:dyDescent="0.2">
      <c r="A1317">
        <v>1.870689956152361E+18</v>
      </c>
      <c r="B1317" t="s">
        <v>1322</v>
      </c>
      <c r="C1317">
        <v>1.3807840860048671E+18</v>
      </c>
      <c r="D1317">
        <v>1.870689956152361E+18</v>
      </c>
      <c r="E1317" t="s">
        <v>2727</v>
      </c>
      <c r="F1317" t="s">
        <v>2845</v>
      </c>
    </row>
    <row r="1318" spans="1:6" x14ac:dyDescent="0.2">
      <c r="A1318">
        <v>1.8706896699205179E+18</v>
      </c>
      <c r="B1318" t="s">
        <v>1323</v>
      </c>
      <c r="C1318">
        <v>1.294602709933335E+18</v>
      </c>
      <c r="D1318">
        <v>1.870480213357814E+18</v>
      </c>
      <c r="E1318" t="s">
        <v>2728</v>
      </c>
      <c r="F1318" t="s">
        <v>2844</v>
      </c>
    </row>
    <row r="1319" spans="1:6" x14ac:dyDescent="0.2">
      <c r="A1319">
        <v>1.8706862301969659E+18</v>
      </c>
      <c r="B1319" t="s">
        <v>1324</v>
      </c>
      <c r="C1319">
        <v>2880844879</v>
      </c>
      <c r="D1319">
        <v>1.8706862301969659E+18</v>
      </c>
      <c r="E1319" t="s">
        <v>2729</v>
      </c>
      <c r="F1319" t="s">
        <v>2845</v>
      </c>
    </row>
    <row r="1320" spans="1:6" x14ac:dyDescent="0.2">
      <c r="A1320">
        <v>1.870683102185772E+18</v>
      </c>
      <c r="B1320" t="s">
        <v>1325</v>
      </c>
      <c r="C1320">
        <v>3236763518</v>
      </c>
      <c r="D1320">
        <v>1.870683102185772E+18</v>
      </c>
      <c r="E1320" t="s">
        <v>2730</v>
      </c>
      <c r="F1320" t="s">
        <v>2844</v>
      </c>
    </row>
    <row r="1321" spans="1:6" x14ac:dyDescent="0.2">
      <c r="A1321">
        <v>1.870674402289054E+18</v>
      </c>
      <c r="B1321" t="s">
        <v>1326</v>
      </c>
      <c r="C1321">
        <v>341987176</v>
      </c>
      <c r="D1321">
        <v>1.8706702491311639E+18</v>
      </c>
      <c r="E1321" t="s">
        <v>2731</v>
      </c>
      <c r="F1321" t="s">
        <v>2844</v>
      </c>
    </row>
    <row r="1322" spans="1:6" x14ac:dyDescent="0.2">
      <c r="A1322">
        <v>1.870665084034487E+18</v>
      </c>
      <c r="B1322" t="s">
        <v>1327</v>
      </c>
      <c r="C1322">
        <v>55228797</v>
      </c>
      <c r="D1322">
        <v>1.870665084034487E+18</v>
      </c>
      <c r="E1322" t="s">
        <v>2732</v>
      </c>
      <c r="F1322" t="s">
        <v>2845</v>
      </c>
    </row>
    <row r="1323" spans="1:6" x14ac:dyDescent="0.2">
      <c r="A1323">
        <v>1.8706263516335429E+18</v>
      </c>
      <c r="B1323" t="s">
        <v>1328</v>
      </c>
      <c r="C1323">
        <v>8.9387304325616435E+17</v>
      </c>
      <c r="D1323">
        <v>1.8706263516335429E+18</v>
      </c>
      <c r="E1323" t="s">
        <v>2733</v>
      </c>
      <c r="F1323" t="s">
        <v>2845</v>
      </c>
    </row>
    <row r="1324" spans="1:6" x14ac:dyDescent="0.2">
      <c r="A1324">
        <v>1.870621198016766E+18</v>
      </c>
      <c r="B1324" t="s">
        <v>1329</v>
      </c>
      <c r="C1324">
        <v>1.6593780774940429E+18</v>
      </c>
      <c r="D1324">
        <v>1.870621198016766E+18</v>
      </c>
      <c r="E1324" t="s">
        <v>2734</v>
      </c>
      <c r="F1324" t="s">
        <v>2844</v>
      </c>
    </row>
    <row r="1325" spans="1:6" x14ac:dyDescent="0.2">
      <c r="A1325">
        <v>1.8706198527943839E+18</v>
      </c>
      <c r="B1325" t="s">
        <v>1330</v>
      </c>
      <c r="C1325">
        <v>341987176</v>
      </c>
      <c r="D1325">
        <v>1.8705817813697011E+18</v>
      </c>
      <c r="E1325" t="s">
        <v>2735</v>
      </c>
      <c r="F1325" t="s">
        <v>2844</v>
      </c>
    </row>
    <row r="1326" spans="1:6" x14ac:dyDescent="0.2">
      <c r="A1326">
        <v>1.8706107210187251E+18</v>
      </c>
      <c r="B1326" t="s">
        <v>1331</v>
      </c>
      <c r="C1326">
        <v>1.6481122513150569E+18</v>
      </c>
      <c r="D1326">
        <v>1.8706107210187251E+18</v>
      </c>
      <c r="E1326" t="s">
        <v>2736</v>
      </c>
      <c r="F1326" t="s">
        <v>2845</v>
      </c>
    </row>
    <row r="1327" spans="1:6" x14ac:dyDescent="0.2">
      <c r="A1327">
        <v>1.870593719604576E+18</v>
      </c>
      <c r="B1327" t="s">
        <v>1332</v>
      </c>
      <c r="C1327">
        <v>2166167010</v>
      </c>
      <c r="D1327">
        <v>1.870593719604576E+18</v>
      </c>
      <c r="E1327" t="s">
        <v>2737</v>
      </c>
      <c r="F1327" t="s">
        <v>2846</v>
      </c>
    </row>
    <row r="1328" spans="1:6" x14ac:dyDescent="0.2">
      <c r="A1328">
        <v>1.8705327995703301E+18</v>
      </c>
      <c r="B1328" t="s">
        <v>1333</v>
      </c>
      <c r="C1328">
        <v>1.104906899353268E+18</v>
      </c>
      <c r="D1328">
        <v>1.8705327995703301E+18</v>
      </c>
      <c r="E1328" t="s">
        <v>2738</v>
      </c>
      <c r="F1328" t="s">
        <v>2846</v>
      </c>
    </row>
    <row r="1329" spans="1:6" x14ac:dyDescent="0.2">
      <c r="A1329">
        <v>1.8705316246241321E+18</v>
      </c>
      <c r="B1329" t="s">
        <v>1334</v>
      </c>
      <c r="C1329">
        <v>1.649404915041665E+18</v>
      </c>
      <c r="D1329">
        <v>1.8705316246241321E+18</v>
      </c>
      <c r="E1329" t="s">
        <v>2739</v>
      </c>
      <c r="F1329" t="s">
        <v>2845</v>
      </c>
    </row>
    <row r="1330" spans="1:6" x14ac:dyDescent="0.2">
      <c r="A1330">
        <v>1.870531150898496E+18</v>
      </c>
      <c r="B1330" t="s">
        <v>1335</v>
      </c>
      <c r="C1330">
        <v>1.649404915041665E+18</v>
      </c>
      <c r="D1330">
        <v>1.870531150898496E+18</v>
      </c>
      <c r="E1330" t="s">
        <v>2740</v>
      </c>
      <c r="F1330" t="s">
        <v>2844</v>
      </c>
    </row>
    <row r="1331" spans="1:6" x14ac:dyDescent="0.2">
      <c r="A1331">
        <v>1.87053098529475E+18</v>
      </c>
      <c r="B1331" t="s">
        <v>1336</v>
      </c>
      <c r="C1331">
        <v>1.4421116343615731E+18</v>
      </c>
      <c r="D1331">
        <v>1.87053098529475E+18</v>
      </c>
      <c r="E1331" t="s">
        <v>2741</v>
      </c>
      <c r="F1331" t="s">
        <v>2844</v>
      </c>
    </row>
    <row r="1332" spans="1:6" x14ac:dyDescent="0.2">
      <c r="A1332">
        <v>1.8705286285950001E+18</v>
      </c>
      <c r="B1332" t="s">
        <v>1337</v>
      </c>
      <c r="C1332">
        <v>1.1801680666566369E+18</v>
      </c>
      <c r="D1332">
        <v>1.8705286285950001E+18</v>
      </c>
      <c r="E1332" t="s">
        <v>2742</v>
      </c>
      <c r="F1332" t="s">
        <v>2845</v>
      </c>
    </row>
    <row r="1333" spans="1:6" x14ac:dyDescent="0.2">
      <c r="A1333">
        <v>1.8705255470063171E+18</v>
      </c>
      <c r="B1333" t="s">
        <v>1338</v>
      </c>
      <c r="C1333">
        <v>3230760846</v>
      </c>
      <c r="D1333">
        <v>1.8705255470063171E+18</v>
      </c>
      <c r="E1333" t="s">
        <v>2743</v>
      </c>
      <c r="F1333" t="s">
        <v>2844</v>
      </c>
    </row>
    <row r="1334" spans="1:6" x14ac:dyDescent="0.2">
      <c r="A1334">
        <v>1.870523820291105E+18</v>
      </c>
      <c r="B1334" t="s">
        <v>1339</v>
      </c>
      <c r="C1334">
        <v>7.7114509393163469E+17</v>
      </c>
      <c r="D1334">
        <v>1.870523820291105E+18</v>
      </c>
      <c r="E1334" t="s">
        <v>2744</v>
      </c>
      <c r="F1334" t="s">
        <v>2845</v>
      </c>
    </row>
    <row r="1335" spans="1:6" x14ac:dyDescent="0.2">
      <c r="A1335">
        <v>1.87052268842032E+18</v>
      </c>
      <c r="B1335" t="s">
        <v>1340</v>
      </c>
      <c r="C1335">
        <v>405331304</v>
      </c>
      <c r="D1335">
        <v>1.87052268842032E+18</v>
      </c>
      <c r="E1335" t="s">
        <v>2745</v>
      </c>
      <c r="F1335" t="s">
        <v>2844</v>
      </c>
    </row>
    <row r="1336" spans="1:6" x14ac:dyDescent="0.2">
      <c r="A1336">
        <v>1.8705207541374239E+18</v>
      </c>
      <c r="B1336" t="s">
        <v>1341</v>
      </c>
      <c r="C1336">
        <v>1.377600618521534E+18</v>
      </c>
      <c r="D1336">
        <v>1.8705140264737999E+18</v>
      </c>
      <c r="E1336" t="s">
        <v>2746</v>
      </c>
      <c r="F1336" t="s">
        <v>2846</v>
      </c>
    </row>
    <row r="1337" spans="1:6" x14ac:dyDescent="0.2">
      <c r="A1337">
        <v>1.8705181631438889E+18</v>
      </c>
      <c r="B1337" t="s">
        <v>1342</v>
      </c>
      <c r="C1337">
        <v>1.2649099446308989E+18</v>
      </c>
      <c r="D1337">
        <v>1.87051693284128E+18</v>
      </c>
      <c r="E1337" t="s">
        <v>2747</v>
      </c>
      <c r="F1337" t="s">
        <v>2845</v>
      </c>
    </row>
    <row r="1338" spans="1:6" x14ac:dyDescent="0.2">
      <c r="A1338">
        <v>1.8705156247384681E+18</v>
      </c>
      <c r="B1338" t="s">
        <v>1343</v>
      </c>
      <c r="C1338">
        <v>1.739455777021346E+18</v>
      </c>
      <c r="D1338">
        <v>1.8705156247384681E+18</v>
      </c>
      <c r="E1338" t="s">
        <v>2748</v>
      </c>
      <c r="F1338" t="s">
        <v>2845</v>
      </c>
    </row>
    <row r="1339" spans="1:6" x14ac:dyDescent="0.2">
      <c r="A1339">
        <v>1.8705067662929139E+18</v>
      </c>
      <c r="B1339" t="s">
        <v>1344</v>
      </c>
      <c r="C1339">
        <v>1.2994998601654559E+18</v>
      </c>
      <c r="D1339">
        <v>1.8705067662929139E+18</v>
      </c>
      <c r="E1339" t="s">
        <v>2749</v>
      </c>
      <c r="F1339" t="s">
        <v>2844</v>
      </c>
    </row>
    <row r="1340" spans="1:6" x14ac:dyDescent="0.2">
      <c r="A1340">
        <v>1.8704939543678001E+18</v>
      </c>
      <c r="B1340" t="s">
        <v>1345</v>
      </c>
      <c r="C1340">
        <v>7.4574653517074022E+17</v>
      </c>
      <c r="D1340">
        <v>1.8703352696916101E+18</v>
      </c>
      <c r="E1340" t="s">
        <v>2750</v>
      </c>
      <c r="F1340" t="s">
        <v>2846</v>
      </c>
    </row>
    <row r="1341" spans="1:6" x14ac:dyDescent="0.2">
      <c r="A1341">
        <v>1.8704854758422569E+18</v>
      </c>
      <c r="B1341" t="s">
        <v>1346</v>
      </c>
      <c r="C1341">
        <v>1.7884114229192791E+18</v>
      </c>
      <c r="D1341">
        <v>1.8704854758422569E+18</v>
      </c>
      <c r="E1341" t="s">
        <v>2751</v>
      </c>
      <c r="F1341" t="s">
        <v>2844</v>
      </c>
    </row>
    <row r="1342" spans="1:6" x14ac:dyDescent="0.2">
      <c r="A1342">
        <v>1.8703737124717281E+18</v>
      </c>
      <c r="B1342" t="s">
        <v>1347</v>
      </c>
      <c r="C1342">
        <v>222017736</v>
      </c>
      <c r="D1342">
        <v>1.8703737124717281E+18</v>
      </c>
      <c r="E1342" t="s">
        <v>2752</v>
      </c>
      <c r="F1342" t="s">
        <v>2845</v>
      </c>
    </row>
    <row r="1343" spans="1:6" x14ac:dyDescent="0.2">
      <c r="A1343">
        <v>1.8703436967991301E+18</v>
      </c>
      <c r="B1343" t="s">
        <v>1348</v>
      </c>
      <c r="C1343">
        <v>1.3902853580514591E+18</v>
      </c>
      <c r="D1343">
        <v>1.870340624328897E+18</v>
      </c>
      <c r="E1343" t="s">
        <v>2753</v>
      </c>
      <c r="F1343" t="s">
        <v>2845</v>
      </c>
    </row>
    <row r="1344" spans="1:6" x14ac:dyDescent="0.2">
      <c r="A1344">
        <v>1.8703433740181629E+18</v>
      </c>
      <c r="B1344" t="s">
        <v>1349</v>
      </c>
      <c r="C1344">
        <v>66271653</v>
      </c>
      <c r="D1344">
        <v>1.8702455170008801E+18</v>
      </c>
      <c r="E1344" t="s">
        <v>2754</v>
      </c>
      <c r="F1344" t="s">
        <v>2844</v>
      </c>
    </row>
    <row r="1345" spans="1:6" x14ac:dyDescent="0.2">
      <c r="A1345">
        <v>1.8703124442850391E+18</v>
      </c>
      <c r="B1345" t="s">
        <v>1350</v>
      </c>
      <c r="C1345">
        <v>621949807</v>
      </c>
      <c r="D1345">
        <v>1.8703124442850391E+18</v>
      </c>
      <c r="E1345" t="s">
        <v>2755</v>
      </c>
      <c r="F1345" t="s">
        <v>2845</v>
      </c>
    </row>
    <row r="1346" spans="1:6" x14ac:dyDescent="0.2">
      <c r="A1346">
        <v>1.870301195971305E+18</v>
      </c>
      <c r="B1346" t="s">
        <v>1351</v>
      </c>
      <c r="C1346">
        <v>44391966</v>
      </c>
      <c r="D1346">
        <v>1.870301195971305E+18</v>
      </c>
      <c r="E1346" t="s">
        <v>2756</v>
      </c>
      <c r="F1346" t="s">
        <v>2844</v>
      </c>
    </row>
    <row r="1347" spans="1:6" x14ac:dyDescent="0.2">
      <c r="A1347">
        <v>1.8702246682188641E+18</v>
      </c>
      <c r="B1347" t="s">
        <v>1352</v>
      </c>
      <c r="C1347">
        <v>1.6375739016383281E+18</v>
      </c>
      <c r="D1347">
        <v>1.8702246682188641E+18</v>
      </c>
      <c r="E1347" t="s">
        <v>2757</v>
      </c>
      <c r="F1347" t="s">
        <v>2845</v>
      </c>
    </row>
    <row r="1348" spans="1:6" x14ac:dyDescent="0.2">
      <c r="A1348">
        <v>1.8701827063044301E+18</v>
      </c>
      <c r="B1348" t="s">
        <v>1353</v>
      </c>
      <c r="C1348">
        <v>1.73705845875379E+18</v>
      </c>
      <c r="D1348">
        <v>1.8701827063044301E+18</v>
      </c>
      <c r="E1348" t="s">
        <v>2758</v>
      </c>
      <c r="F1348" t="s">
        <v>2845</v>
      </c>
    </row>
    <row r="1349" spans="1:6" x14ac:dyDescent="0.2">
      <c r="A1349">
        <v>1.870162469282558E+18</v>
      </c>
      <c r="B1349" t="s">
        <v>1354</v>
      </c>
      <c r="C1349">
        <v>610640056</v>
      </c>
      <c r="D1349">
        <v>1.870162469282558E+18</v>
      </c>
      <c r="E1349" t="s">
        <v>2759</v>
      </c>
      <c r="F1349" t="s">
        <v>2845</v>
      </c>
    </row>
    <row r="1350" spans="1:6" x14ac:dyDescent="0.2">
      <c r="A1350">
        <v>1.8701593741462531E+18</v>
      </c>
      <c r="B1350" t="s">
        <v>1355</v>
      </c>
      <c r="C1350">
        <v>1.2307619168148731E+18</v>
      </c>
      <c r="D1350">
        <v>1.870026908605526E+18</v>
      </c>
      <c r="E1350" t="s">
        <v>2760</v>
      </c>
      <c r="F1350" t="s">
        <v>2845</v>
      </c>
    </row>
    <row r="1351" spans="1:6" x14ac:dyDescent="0.2">
      <c r="A1351">
        <v>1.870155855372661E+18</v>
      </c>
      <c r="B1351" t="s">
        <v>1356</v>
      </c>
      <c r="C1351">
        <v>1.1241410638016719E+18</v>
      </c>
      <c r="D1351">
        <v>1.870155855372661E+18</v>
      </c>
      <c r="E1351" t="s">
        <v>2761</v>
      </c>
      <c r="F1351" t="s">
        <v>2844</v>
      </c>
    </row>
    <row r="1352" spans="1:6" x14ac:dyDescent="0.2">
      <c r="A1352">
        <v>1.87014650461234E+18</v>
      </c>
      <c r="B1352" t="s">
        <v>1357</v>
      </c>
      <c r="C1352">
        <v>1.088783388499034E+18</v>
      </c>
      <c r="D1352">
        <v>1.870026908605526E+18</v>
      </c>
      <c r="E1352" t="s">
        <v>2762</v>
      </c>
      <c r="F1352" t="s">
        <v>2845</v>
      </c>
    </row>
    <row r="1353" spans="1:6" x14ac:dyDescent="0.2">
      <c r="A1353">
        <v>1.8701383473286111E+18</v>
      </c>
      <c r="B1353" t="s">
        <v>1358</v>
      </c>
      <c r="C1353">
        <v>1.4034235228069271E+18</v>
      </c>
      <c r="D1353">
        <v>1.8701224678026161E+18</v>
      </c>
      <c r="E1353" t="s">
        <v>2763</v>
      </c>
      <c r="F1353" t="s">
        <v>2845</v>
      </c>
    </row>
    <row r="1354" spans="1:6" x14ac:dyDescent="0.2">
      <c r="A1354">
        <v>1.8701313038758469E+18</v>
      </c>
      <c r="B1354" t="s">
        <v>1359</v>
      </c>
      <c r="C1354">
        <v>1.3287187019488991E+18</v>
      </c>
      <c r="D1354">
        <v>1.8701313038758469E+18</v>
      </c>
      <c r="E1354" t="s">
        <v>2764</v>
      </c>
      <c r="F1354" t="s">
        <v>2845</v>
      </c>
    </row>
    <row r="1355" spans="1:6" x14ac:dyDescent="0.2">
      <c r="A1355">
        <v>1.8701305012409789E+18</v>
      </c>
      <c r="B1355" t="s">
        <v>1360</v>
      </c>
      <c r="C1355">
        <v>1.1911522052832461E+18</v>
      </c>
      <c r="D1355">
        <v>1.8701278672267231E+18</v>
      </c>
      <c r="E1355" t="s">
        <v>2765</v>
      </c>
      <c r="F1355" t="s">
        <v>2844</v>
      </c>
    </row>
    <row r="1356" spans="1:6" x14ac:dyDescent="0.2">
      <c r="A1356">
        <v>1.8701274347938821E+18</v>
      </c>
      <c r="B1356" t="s">
        <v>1361</v>
      </c>
      <c r="C1356">
        <v>7.5892711358393958E+17</v>
      </c>
      <c r="D1356">
        <v>1.870127178186146E+18</v>
      </c>
      <c r="E1356" t="s">
        <v>2766</v>
      </c>
      <c r="F1356" t="s">
        <v>2845</v>
      </c>
    </row>
    <row r="1357" spans="1:6" x14ac:dyDescent="0.2">
      <c r="A1357">
        <v>1.870104844025098E+18</v>
      </c>
      <c r="B1357" t="s">
        <v>1362</v>
      </c>
      <c r="C1357">
        <v>1.806328268083339E+18</v>
      </c>
      <c r="D1357">
        <v>1.870026908605526E+18</v>
      </c>
      <c r="E1357" t="s">
        <v>2767</v>
      </c>
      <c r="F1357" t="s">
        <v>2845</v>
      </c>
    </row>
    <row r="1358" spans="1:6" x14ac:dyDescent="0.2">
      <c r="A1358">
        <v>1.870104819199103E+18</v>
      </c>
      <c r="B1358" t="s">
        <v>1363</v>
      </c>
      <c r="C1358">
        <v>7.7958200132203315E+17</v>
      </c>
      <c r="D1358">
        <v>1.870104819199103E+18</v>
      </c>
      <c r="E1358" t="s">
        <v>2768</v>
      </c>
      <c r="F1358" t="s">
        <v>2845</v>
      </c>
    </row>
    <row r="1359" spans="1:6" x14ac:dyDescent="0.2">
      <c r="A1359">
        <v>1.8700972019655439E+18</v>
      </c>
      <c r="B1359" t="s">
        <v>1364</v>
      </c>
      <c r="C1359">
        <v>7.6679560660183859E+17</v>
      </c>
      <c r="D1359">
        <v>1.8700968872498509E+18</v>
      </c>
      <c r="E1359" t="s">
        <v>2769</v>
      </c>
      <c r="F1359" t="s">
        <v>2845</v>
      </c>
    </row>
    <row r="1360" spans="1:6" x14ac:dyDescent="0.2">
      <c r="A1360">
        <v>1.87009335307919E+18</v>
      </c>
      <c r="B1360" t="s">
        <v>1365</v>
      </c>
      <c r="C1360">
        <v>1.6381473991631869E+18</v>
      </c>
      <c r="D1360">
        <v>1.8700905537794749E+18</v>
      </c>
      <c r="E1360" t="s">
        <v>2770</v>
      </c>
      <c r="F1360" t="s">
        <v>2844</v>
      </c>
    </row>
    <row r="1361" spans="1:6" x14ac:dyDescent="0.2">
      <c r="A1361">
        <v>1.870086397291573E+18</v>
      </c>
      <c r="B1361" t="s">
        <v>1366</v>
      </c>
      <c r="C1361">
        <v>1.13828566657008E+18</v>
      </c>
      <c r="D1361">
        <v>1.870086397291573E+18</v>
      </c>
      <c r="E1361" t="s">
        <v>2771</v>
      </c>
      <c r="F1361" t="s">
        <v>2845</v>
      </c>
    </row>
    <row r="1362" spans="1:6" x14ac:dyDescent="0.2">
      <c r="A1362">
        <v>1.8700627950369869E+18</v>
      </c>
      <c r="B1362" t="s">
        <v>1367</v>
      </c>
      <c r="C1362">
        <v>1.8156742909915049E+18</v>
      </c>
      <c r="D1362">
        <v>1.8700627095193321E+18</v>
      </c>
      <c r="E1362" t="s">
        <v>2629</v>
      </c>
      <c r="F1362" t="s">
        <v>2845</v>
      </c>
    </row>
    <row r="1363" spans="1:6" x14ac:dyDescent="0.2">
      <c r="A1363">
        <v>1.870061832553279E+18</v>
      </c>
      <c r="B1363" t="s">
        <v>1368</v>
      </c>
      <c r="C1363">
        <v>1.294602709933335E+18</v>
      </c>
      <c r="D1363">
        <v>1.870047994101269E+18</v>
      </c>
      <c r="E1363" t="s">
        <v>2772</v>
      </c>
      <c r="F1363" t="s">
        <v>2844</v>
      </c>
    </row>
    <row r="1364" spans="1:6" x14ac:dyDescent="0.2">
      <c r="A1364">
        <v>1.8700547614013399E+18</v>
      </c>
      <c r="B1364" t="s">
        <v>1369</v>
      </c>
      <c r="C1364">
        <v>341987176</v>
      </c>
      <c r="D1364">
        <v>1.870029912851223E+18</v>
      </c>
      <c r="E1364" t="s">
        <v>2773</v>
      </c>
      <c r="F1364" t="s">
        <v>2846</v>
      </c>
    </row>
    <row r="1365" spans="1:6" x14ac:dyDescent="0.2">
      <c r="A1365">
        <v>1.8700484440580879E+18</v>
      </c>
      <c r="B1365" t="s">
        <v>1370</v>
      </c>
      <c r="C1365">
        <v>1.310266609336951E+18</v>
      </c>
      <c r="D1365">
        <v>1.870047994101269E+18</v>
      </c>
      <c r="E1365" t="s">
        <v>2774</v>
      </c>
      <c r="F1365" t="s">
        <v>2844</v>
      </c>
    </row>
    <row r="1366" spans="1:6" x14ac:dyDescent="0.2">
      <c r="A1366">
        <v>1.870029912851223E+18</v>
      </c>
      <c r="B1366" t="s">
        <v>1371</v>
      </c>
      <c r="C1366">
        <v>1443260785</v>
      </c>
      <c r="D1366">
        <v>1.870029912851223E+18</v>
      </c>
      <c r="E1366" t="s">
        <v>2775</v>
      </c>
      <c r="F1366" t="s">
        <v>2845</v>
      </c>
    </row>
    <row r="1367" spans="1:6" x14ac:dyDescent="0.2">
      <c r="A1367">
        <v>1.870026908605526E+18</v>
      </c>
      <c r="B1367" t="s">
        <v>1372</v>
      </c>
      <c r="C1367">
        <v>1.11420506185957E+18</v>
      </c>
      <c r="D1367">
        <v>1.870026908605526E+18</v>
      </c>
      <c r="E1367" t="s">
        <v>2776</v>
      </c>
      <c r="F1367" t="s">
        <v>2844</v>
      </c>
    </row>
    <row r="1368" spans="1:6" x14ac:dyDescent="0.2">
      <c r="A1368">
        <v>1.8700267281540429E+18</v>
      </c>
      <c r="B1368" t="s">
        <v>1373</v>
      </c>
      <c r="C1368">
        <v>1.650801470353334E+18</v>
      </c>
      <c r="D1368">
        <v>1.8700143203080399E+18</v>
      </c>
      <c r="E1368" t="s">
        <v>2777</v>
      </c>
      <c r="F1368" t="s">
        <v>2845</v>
      </c>
    </row>
    <row r="1369" spans="1:6" x14ac:dyDescent="0.2">
      <c r="A1369">
        <v>1.8700262793131131E+18</v>
      </c>
      <c r="B1369" t="s">
        <v>1374</v>
      </c>
      <c r="C1369">
        <v>1.702341642274079E+18</v>
      </c>
      <c r="D1369">
        <v>1.8700262702701729E+18</v>
      </c>
      <c r="E1369" t="s">
        <v>2629</v>
      </c>
      <c r="F1369" t="s">
        <v>2845</v>
      </c>
    </row>
    <row r="1370" spans="1:6" x14ac:dyDescent="0.2">
      <c r="A1370">
        <v>1.86978122474478E+18</v>
      </c>
      <c r="B1370" t="s">
        <v>1375</v>
      </c>
      <c r="C1370">
        <v>1.723641480068436E+18</v>
      </c>
      <c r="D1370">
        <v>1.8697736497729741E+18</v>
      </c>
      <c r="E1370" t="s">
        <v>2778</v>
      </c>
      <c r="F1370" t="s">
        <v>2845</v>
      </c>
    </row>
    <row r="1371" spans="1:6" x14ac:dyDescent="0.2">
      <c r="A1371">
        <v>1.8697759390827809E+18</v>
      </c>
      <c r="B1371" t="s">
        <v>1376</v>
      </c>
      <c r="C1371">
        <v>1.1659308318707379E+18</v>
      </c>
      <c r="D1371">
        <v>1.8697736497729741E+18</v>
      </c>
      <c r="E1371" t="s">
        <v>2779</v>
      </c>
      <c r="F1371" t="s">
        <v>2845</v>
      </c>
    </row>
    <row r="1372" spans="1:6" x14ac:dyDescent="0.2">
      <c r="A1372">
        <v>1.8697654213874611E+18</v>
      </c>
      <c r="B1372" t="s">
        <v>1377</v>
      </c>
      <c r="C1372">
        <v>1.543811485088256E+18</v>
      </c>
      <c r="D1372">
        <v>1.8697654213874611E+18</v>
      </c>
      <c r="E1372" t="s">
        <v>2780</v>
      </c>
      <c r="F1372" t="s">
        <v>2845</v>
      </c>
    </row>
    <row r="1373" spans="1:6" x14ac:dyDescent="0.2">
      <c r="A1373">
        <v>1.8697291064826801E+18</v>
      </c>
      <c r="B1373" t="s">
        <v>1378</v>
      </c>
      <c r="C1373">
        <v>1.5819606926675351E+18</v>
      </c>
      <c r="D1373">
        <v>1.8697291064826801E+18</v>
      </c>
      <c r="E1373" t="s">
        <v>2781</v>
      </c>
      <c r="F1373" t="s">
        <v>2844</v>
      </c>
    </row>
    <row r="1374" spans="1:6" x14ac:dyDescent="0.2">
      <c r="A1374">
        <v>1.9616918556635881E+18</v>
      </c>
      <c r="B1374" t="s">
        <v>1379</v>
      </c>
      <c r="C1374">
        <v>381845119</v>
      </c>
      <c r="D1374">
        <v>1.9616918556635881E+18</v>
      </c>
      <c r="E1374" t="s">
        <v>2782</v>
      </c>
      <c r="F1374" t="s">
        <v>2845</v>
      </c>
    </row>
    <row r="1375" spans="1:6" x14ac:dyDescent="0.2">
      <c r="A1375">
        <v>1.9591238545107599E+18</v>
      </c>
      <c r="B1375" t="s">
        <v>1380</v>
      </c>
      <c r="C1375">
        <v>1.08601647771342E+18</v>
      </c>
      <c r="D1375">
        <v>1.959121226766721E+18</v>
      </c>
      <c r="E1375" t="s">
        <v>2783</v>
      </c>
      <c r="F1375" t="s">
        <v>2845</v>
      </c>
    </row>
    <row r="1376" spans="1:6" x14ac:dyDescent="0.2">
      <c r="A1376">
        <v>1.9578044535848589E+18</v>
      </c>
      <c r="B1376" t="s">
        <v>1381</v>
      </c>
      <c r="C1376">
        <v>96541969</v>
      </c>
      <c r="D1376">
        <v>1.9578044535848589E+18</v>
      </c>
      <c r="E1376" t="s">
        <v>2784</v>
      </c>
      <c r="F1376" t="s">
        <v>2844</v>
      </c>
    </row>
    <row r="1377" spans="1:6" x14ac:dyDescent="0.2">
      <c r="A1377">
        <v>1.955293064584631E+18</v>
      </c>
      <c r="B1377" t="s">
        <v>1382</v>
      </c>
      <c r="C1377">
        <v>1632045276</v>
      </c>
      <c r="D1377">
        <v>1.955293064584631E+18</v>
      </c>
      <c r="E1377" t="s">
        <v>2785</v>
      </c>
      <c r="F1377" t="s">
        <v>2845</v>
      </c>
    </row>
    <row r="1378" spans="1:6" x14ac:dyDescent="0.2">
      <c r="A1378">
        <v>1.954437938571297E+18</v>
      </c>
      <c r="B1378" t="s">
        <v>1383</v>
      </c>
      <c r="C1378">
        <v>1.879196311230304E+18</v>
      </c>
      <c r="D1378">
        <v>1.954437938571297E+18</v>
      </c>
      <c r="E1378" t="s">
        <v>2786</v>
      </c>
      <c r="F1378" t="s">
        <v>2845</v>
      </c>
    </row>
    <row r="1379" spans="1:6" x14ac:dyDescent="0.2">
      <c r="A1379">
        <v>1.9537356344406641E+18</v>
      </c>
      <c r="B1379" t="s">
        <v>1384</v>
      </c>
      <c r="C1379">
        <v>60052648</v>
      </c>
      <c r="D1379">
        <v>1.9537356344406641E+18</v>
      </c>
      <c r="E1379" t="s">
        <v>2787</v>
      </c>
      <c r="F1379" t="s">
        <v>2844</v>
      </c>
    </row>
    <row r="1380" spans="1:6" x14ac:dyDescent="0.2">
      <c r="A1380">
        <v>1.9536990536421089E+18</v>
      </c>
      <c r="B1380" t="s">
        <v>1385</v>
      </c>
      <c r="C1380">
        <v>2168978360</v>
      </c>
      <c r="D1380">
        <v>1.9536990536421089E+18</v>
      </c>
      <c r="E1380" t="s">
        <v>2788</v>
      </c>
      <c r="F1380" t="s">
        <v>2845</v>
      </c>
    </row>
    <row r="1381" spans="1:6" x14ac:dyDescent="0.2">
      <c r="A1381">
        <v>1.953465707733099E+18</v>
      </c>
      <c r="B1381" t="s">
        <v>1386</v>
      </c>
      <c r="C1381">
        <v>1.08325426440575E+18</v>
      </c>
      <c r="D1381">
        <v>1.9534372716564191E+18</v>
      </c>
      <c r="E1381" t="s">
        <v>2789</v>
      </c>
      <c r="F1381" t="s">
        <v>2845</v>
      </c>
    </row>
    <row r="1382" spans="1:6" x14ac:dyDescent="0.2">
      <c r="A1382">
        <v>1.9503351085418209E+18</v>
      </c>
      <c r="B1382" t="s">
        <v>1387</v>
      </c>
      <c r="C1382">
        <v>1.644951634320191E+18</v>
      </c>
      <c r="D1382">
        <v>1.9503351085418209E+18</v>
      </c>
      <c r="E1382" t="s">
        <v>2790</v>
      </c>
      <c r="F1382" t="s">
        <v>2845</v>
      </c>
    </row>
    <row r="1383" spans="1:6" x14ac:dyDescent="0.2">
      <c r="A1383">
        <v>1.9500834027422971E+18</v>
      </c>
      <c r="B1383" t="s">
        <v>1388</v>
      </c>
      <c r="C1383">
        <v>1.38702034898237E+18</v>
      </c>
      <c r="D1383">
        <v>1.9500834027422971E+18</v>
      </c>
      <c r="E1383" t="s">
        <v>2791</v>
      </c>
      <c r="F1383" t="s">
        <v>2844</v>
      </c>
    </row>
    <row r="1384" spans="1:6" x14ac:dyDescent="0.2">
      <c r="A1384">
        <v>1.9478111008689889E+18</v>
      </c>
      <c r="B1384" t="s">
        <v>1389</v>
      </c>
      <c r="C1384">
        <v>1.0029075969765789E+18</v>
      </c>
      <c r="D1384">
        <v>1.9478091475102021E+18</v>
      </c>
      <c r="E1384" t="s">
        <v>2792</v>
      </c>
      <c r="F1384" t="s">
        <v>2844</v>
      </c>
    </row>
    <row r="1385" spans="1:6" x14ac:dyDescent="0.2">
      <c r="A1385">
        <v>1.9463858737061271E+18</v>
      </c>
      <c r="B1385" t="s">
        <v>1390</v>
      </c>
      <c r="C1385">
        <v>1.676900561315328E+18</v>
      </c>
      <c r="D1385">
        <v>1.9463858737061271E+18</v>
      </c>
      <c r="E1385" t="s">
        <v>2793</v>
      </c>
      <c r="F1385" t="s">
        <v>2845</v>
      </c>
    </row>
    <row r="1386" spans="1:6" x14ac:dyDescent="0.2">
      <c r="A1386">
        <v>1.9461658799953139E+18</v>
      </c>
      <c r="B1386" t="s">
        <v>1391</v>
      </c>
      <c r="C1386">
        <v>1.1803060345286661E+18</v>
      </c>
      <c r="D1386">
        <v>1.9461658799953139E+18</v>
      </c>
      <c r="E1386" t="s">
        <v>2794</v>
      </c>
      <c r="F1386" t="s">
        <v>2845</v>
      </c>
    </row>
    <row r="1387" spans="1:6" x14ac:dyDescent="0.2">
      <c r="A1387">
        <v>1.9455882968912079E+18</v>
      </c>
      <c r="B1387" t="s">
        <v>1392</v>
      </c>
      <c r="C1387">
        <v>1.27248776901358E+18</v>
      </c>
      <c r="D1387">
        <v>1.9455882968912079E+18</v>
      </c>
      <c r="E1387" t="s">
        <v>2795</v>
      </c>
      <c r="F1387" t="s">
        <v>2844</v>
      </c>
    </row>
    <row r="1388" spans="1:6" x14ac:dyDescent="0.2">
      <c r="A1388">
        <v>1.9443327527085681E+18</v>
      </c>
      <c r="B1388" t="s">
        <v>1393</v>
      </c>
      <c r="C1388">
        <v>2356332211</v>
      </c>
      <c r="D1388">
        <v>1.9443161369062771E+18</v>
      </c>
      <c r="E1388" t="s">
        <v>2796</v>
      </c>
      <c r="F1388" t="s">
        <v>2845</v>
      </c>
    </row>
    <row r="1389" spans="1:6" x14ac:dyDescent="0.2">
      <c r="A1389">
        <v>1.943893797987136E+18</v>
      </c>
      <c r="B1389" t="s">
        <v>1394</v>
      </c>
      <c r="C1389">
        <v>1.7591583997979571E+18</v>
      </c>
      <c r="D1389">
        <v>1.943893797987136E+18</v>
      </c>
      <c r="E1389" t="s">
        <v>2797</v>
      </c>
      <c r="F1389" t="s">
        <v>2845</v>
      </c>
    </row>
    <row r="1390" spans="1:6" x14ac:dyDescent="0.2">
      <c r="A1390">
        <v>1.943810998676468E+18</v>
      </c>
      <c r="B1390" t="s">
        <v>1395</v>
      </c>
      <c r="C1390">
        <v>91967944</v>
      </c>
      <c r="D1390">
        <v>1.943684833777193E+18</v>
      </c>
      <c r="E1390" t="s">
        <v>2798</v>
      </c>
      <c r="F1390" t="s">
        <v>2846</v>
      </c>
    </row>
    <row r="1391" spans="1:6" x14ac:dyDescent="0.2">
      <c r="A1391">
        <v>1.943684833777193E+18</v>
      </c>
      <c r="B1391" t="s">
        <v>1396</v>
      </c>
      <c r="C1391">
        <v>91967944</v>
      </c>
      <c r="D1391">
        <v>1.943684833777193E+18</v>
      </c>
      <c r="E1391" t="s">
        <v>2799</v>
      </c>
      <c r="F1391" t="s">
        <v>2844</v>
      </c>
    </row>
    <row r="1392" spans="1:6" x14ac:dyDescent="0.2">
      <c r="A1392">
        <v>1.9432611825400261E+18</v>
      </c>
      <c r="B1392" t="s">
        <v>1397</v>
      </c>
      <c r="C1392">
        <v>519238378</v>
      </c>
      <c r="D1392">
        <v>1.9432611825400261E+18</v>
      </c>
      <c r="E1392" t="s">
        <v>2800</v>
      </c>
      <c r="F1392" t="s">
        <v>2844</v>
      </c>
    </row>
    <row r="1393" spans="1:6" x14ac:dyDescent="0.2">
      <c r="A1393">
        <v>1.9429154226487181E+18</v>
      </c>
      <c r="B1393" t="s">
        <v>1398</v>
      </c>
      <c r="C1393">
        <v>1.413511046686335E+18</v>
      </c>
      <c r="D1393">
        <v>1.94285638949761E+18</v>
      </c>
      <c r="E1393" t="s">
        <v>2801</v>
      </c>
      <c r="F1393" t="s">
        <v>2844</v>
      </c>
    </row>
    <row r="1394" spans="1:6" x14ac:dyDescent="0.2">
      <c r="A1394">
        <v>1.942810498682282E+18</v>
      </c>
      <c r="B1394" t="s">
        <v>1399</v>
      </c>
      <c r="C1394">
        <v>520934791</v>
      </c>
      <c r="D1394">
        <v>1.942810498682282E+18</v>
      </c>
      <c r="E1394" t="s">
        <v>2802</v>
      </c>
      <c r="F1394" t="s">
        <v>2845</v>
      </c>
    </row>
    <row r="1395" spans="1:6" x14ac:dyDescent="0.2">
      <c r="A1395">
        <v>1.942175090139083E+18</v>
      </c>
      <c r="B1395" t="s">
        <v>1400</v>
      </c>
      <c r="C1395">
        <v>2320452926</v>
      </c>
      <c r="D1395">
        <v>1.9421478705403789E+18</v>
      </c>
      <c r="E1395" t="s">
        <v>2803</v>
      </c>
      <c r="F1395" t="s">
        <v>2845</v>
      </c>
    </row>
    <row r="1396" spans="1:6" x14ac:dyDescent="0.2">
      <c r="A1396">
        <v>1.942158629911851E+18</v>
      </c>
      <c r="B1396" t="s">
        <v>1401</v>
      </c>
      <c r="C1396">
        <v>2508607728</v>
      </c>
      <c r="D1396">
        <v>1.9421478705403789E+18</v>
      </c>
      <c r="E1396" t="s">
        <v>2804</v>
      </c>
      <c r="F1396" t="s">
        <v>2845</v>
      </c>
    </row>
    <row r="1397" spans="1:6" x14ac:dyDescent="0.2">
      <c r="A1397">
        <v>1.941865666388406E+18</v>
      </c>
      <c r="B1397" t="s">
        <v>1402</v>
      </c>
      <c r="C1397">
        <v>1.311735832328331E+18</v>
      </c>
      <c r="D1397">
        <v>1.941865666388406E+18</v>
      </c>
      <c r="E1397" t="s">
        <v>2805</v>
      </c>
      <c r="F1397" t="s">
        <v>2845</v>
      </c>
    </row>
    <row r="1398" spans="1:6" x14ac:dyDescent="0.2">
      <c r="A1398">
        <v>1.9393340921114299E+18</v>
      </c>
      <c r="B1398" t="s">
        <v>1403</v>
      </c>
      <c r="C1398">
        <v>1.72304937616642E+18</v>
      </c>
      <c r="D1398">
        <v>1.939241629652767E+18</v>
      </c>
      <c r="E1398" t="s">
        <v>2806</v>
      </c>
      <c r="F1398" t="s">
        <v>2845</v>
      </c>
    </row>
    <row r="1399" spans="1:6" x14ac:dyDescent="0.2">
      <c r="A1399">
        <v>1.9389222303833011E+18</v>
      </c>
      <c r="B1399" t="s">
        <v>1404</v>
      </c>
      <c r="C1399">
        <v>1.288726973808652E+18</v>
      </c>
      <c r="D1399">
        <v>1.9384190834916439E+18</v>
      </c>
      <c r="E1399" t="s">
        <v>2807</v>
      </c>
      <c r="F1399" t="s">
        <v>2845</v>
      </c>
    </row>
    <row r="1400" spans="1:6" x14ac:dyDescent="0.2">
      <c r="A1400">
        <v>1.9389101048475809E+18</v>
      </c>
      <c r="B1400" t="s">
        <v>1405</v>
      </c>
      <c r="C1400">
        <v>2508607728</v>
      </c>
      <c r="D1400">
        <v>1.938909050596471E+18</v>
      </c>
      <c r="E1400" t="s">
        <v>2808</v>
      </c>
      <c r="F1400" t="s">
        <v>2845</v>
      </c>
    </row>
    <row r="1401" spans="1:6" x14ac:dyDescent="0.2">
      <c r="A1401">
        <v>1.938196996734784E+18</v>
      </c>
      <c r="B1401" t="s">
        <v>1406</v>
      </c>
      <c r="C1401">
        <v>1.1214364932039229E+18</v>
      </c>
      <c r="D1401">
        <v>1.9378885171886451E+18</v>
      </c>
      <c r="E1401" t="s">
        <v>2809</v>
      </c>
      <c r="F1401" t="s">
        <v>2844</v>
      </c>
    </row>
    <row r="1402" spans="1:6" x14ac:dyDescent="0.2">
      <c r="A1402">
        <v>1.9379418556115561E+18</v>
      </c>
      <c r="B1402" t="s">
        <v>1407</v>
      </c>
      <c r="C1402">
        <v>1.4858414672937119E+18</v>
      </c>
      <c r="D1402">
        <v>1.9378663746441339E+18</v>
      </c>
      <c r="E1402" t="s">
        <v>2810</v>
      </c>
      <c r="F1402" t="s">
        <v>2845</v>
      </c>
    </row>
    <row r="1403" spans="1:6" x14ac:dyDescent="0.2">
      <c r="A1403">
        <v>1.937505259020255E+18</v>
      </c>
      <c r="B1403" t="s">
        <v>1408</v>
      </c>
      <c r="C1403">
        <v>1.2598459600223309E+18</v>
      </c>
      <c r="D1403">
        <v>1.9374431972416881E+18</v>
      </c>
      <c r="E1403" t="s">
        <v>2811</v>
      </c>
      <c r="F1403" t="s">
        <v>2844</v>
      </c>
    </row>
    <row r="1404" spans="1:6" x14ac:dyDescent="0.2">
      <c r="A1404">
        <v>1.9365162991796229E+18</v>
      </c>
      <c r="B1404" t="s">
        <v>1409</v>
      </c>
      <c r="C1404">
        <v>1.6021423247665679E+18</v>
      </c>
      <c r="D1404">
        <v>1.9362999445264179E+18</v>
      </c>
      <c r="E1404" t="s">
        <v>2812</v>
      </c>
      <c r="F1404" t="s">
        <v>2846</v>
      </c>
    </row>
    <row r="1405" spans="1:6" x14ac:dyDescent="0.2">
      <c r="A1405">
        <v>1.935000938064085E+18</v>
      </c>
      <c r="B1405" t="s">
        <v>1410</v>
      </c>
      <c r="C1405">
        <v>73401186</v>
      </c>
      <c r="D1405">
        <v>1.935000938064085E+18</v>
      </c>
      <c r="E1405" t="s">
        <v>2813</v>
      </c>
      <c r="F1405" t="s">
        <v>2845</v>
      </c>
    </row>
    <row r="1406" spans="1:6" x14ac:dyDescent="0.2">
      <c r="A1406">
        <v>1.93165862612675E+18</v>
      </c>
      <c r="B1406" t="s">
        <v>1411</v>
      </c>
      <c r="C1406">
        <v>2250297434</v>
      </c>
      <c r="D1406">
        <v>1.93165862612675E+18</v>
      </c>
      <c r="E1406" t="s">
        <v>2814</v>
      </c>
      <c r="F1406" t="s">
        <v>2845</v>
      </c>
    </row>
    <row r="1407" spans="1:6" x14ac:dyDescent="0.2">
      <c r="A1407">
        <v>1.9315784315499279E+18</v>
      </c>
      <c r="B1407" t="s">
        <v>1412</v>
      </c>
      <c r="C1407">
        <v>1.5395754137434481E+18</v>
      </c>
      <c r="D1407">
        <v>1.9315784315499279E+18</v>
      </c>
      <c r="E1407" t="s">
        <v>2815</v>
      </c>
      <c r="F1407" t="s">
        <v>2845</v>
      </c>
    </row>
    <row r="1408" spans="1:6" x14ac:dyDescent="0.2">
      <c r="A1408">
        <v>1.93020622924014E+18</v>
      </c>
      <c r="B1408" t="s">
        <v>1413</v>
      </c>
      <c r="C1408">
        <v>1.2140201233269601E+18</v>
      </c>
      <c r="D1408">
        <v>1.93020622924014E+18</v>
      </c>
      <c r="E1408" t="s">
        <v>2816</v>
      </c>
      <c r="F1408" t="s">
        <v>2845</v>
      </c>
    </row>
    <row r="1409" spans="1:6" x14ac:dyDescent="0.2">
      <c r="A1409">
        <v>1.929854347422348E+18</v>
      </c>
      <c r="B1409" t="s">
        <v>1414</v>
      </c>
      <c r="C1409">
        <v>49600272</v>
      </c>
      <c r="D1409">
        <v>1.929854347422348E+18</v>
      </c>
      <c r="E1409" t="s">
        <v>2817</v>
      </c>
      <c r="F1409" t="s">
        <v>2845</v>
      </c>
    </row>
    <row r="1410" spans="1:6" x14ac:dyDescent="0.2">
      <c r="A1410">
        <v>1.923220654553182E+18</v>
      </c>
      <c r="B1410" t="s">
        <v>1415</v>
      </c>
      <c r="C1410">
        <v>1.4163671531088399E+18</v>
      </c>
      <c r="D1410">
        <v>1.9232083428995E+18</v>
      </c>
      <c r="E1410" t="s">
        <v>2818</v>
      </c>
      <c r="F1410" t="s">
        <v>2845</v>
      </c>
    </row>
    <row r="1411" spans="1:6" x14ac:dyDescent="0.2">
      <c r="A1411">
        <v>1.9221096933731251E+18</v>
      </c>
      <c r="B1411" t="s">
        <v>1416</v>
      </c>
      <c r="C1411">
        <v>2219053279</v>
      </c>
      <c r="D1411">
        <v>1.9220799689365261E+18</v>
      </c>
      <c r="E1411" t="s">
        <v>2819</v>
      </c>
      <c r="F1411" t="s">
        <v>2845</v>
      </c>
    </row>
    <row r="1412" spans="1:6" x14ac:dyDescent="0.2">
      <c r="A1412">
        <v>1.913541109739127E+18</v>
      </c>
      <c r="B1412" t="s">
        <v>1417</v>
      </c>
      <c r="C1412">
        <v>952976222</v>
      </c>
      <c r="D1412">
        <v>1.913541109739127E+18</v>
      </c>
      <c r="E1412" t="s">
        <v>2820</v>
      </c>
      <c r="F1412" t="s">
        <v>2845</v>
      </c>
    </row>
    <row r="1413" spans="1:6" x14ac:dyDescent="0.2">
      <c r="A1413">
        <v>1.9127097701440189E+18</v>
      </c>
      <c r="B1413" t="s">
        <v>1418</v>
      </c>
      <c r="C1413">
        <v>1.39162363678462E+18</v>
      </c>
      <c r="D1413">
        <v>1.9127097701440189E+18</v>
      </c>
      <c r="E1413" t="s">
        <v>2821</v>
      </c>
      <c r="F1413" t="s">
        <v>2846</v>
      </c>
    </row>
    <row r="1414" spans="1:6" x14ac:dyDescent="0.2">
      <c r="A1414">
        <v>1.9118246485448909E+18</v>
      </c>
      <c r="B1414" t="s">
        <v>1419</v>
      </c>
      <c r="C1414">
        <v>60573248</v>
      </c>
      <c r="D1414">
        <v>1.911819894137729E+18</v>
      </c>
      <c r="E1414" t="s">
        <v>2822</v>
      </c>
      <c r="F1414" t="s">
        <v>2845</v>
      </c>
    </row>
    <row r="1415" spans="1:6" x14ac:dyDescent="0.2">
      <c r="A1415">
        <v>1.9115547305324129E+18</v>
      </c>
      <c r="B1415" t="s">
        <v>1420</v>
      </c>
      <c r="C1415">
        <v>3169225876</v>
      </c>
      <c r="D1415">
        <v>1.9113839108957389E+18</v>
      </c>
      <c r="E1415" t="s">
        <v>2823</v>
      </c>
      <c r="F1415" t="s">
        <v>2845</v>
      </c>
    </row>
    <row r="1416" spans="1:6" x14ac:dyDescent="0.2">
      <c r="A1416">
        <v>1.891331756734796E+18</v>
      </c>
      <c r="B1416" t="s">
        <v>1421</v>
      </c>
      <c r="C1416">
        <v>219527452</v>
      </c>
      <c r="D1416">
        <v>1.891331756734796E+18</v>
      </c>
      <c r="E1416" t="s">
        <v>2824</v>
      </c>
      <c r="F1416" t="s">
        <v>2844</v>
      </c>
    </row>
    <row r="1417" spans="1:6" x14ac:dyDescent="0.2">
      <c r="A1417">
        <v>1.8910331513649121E+18</v>
      </c>
      <c r="B1417" t="s">
        <v>1422</v>
      </c>
      <c r="C1417">
        <v>1.2413638798184901E+18</v>
      </c>
      <c r="D1417">
        <v>1.891001901858111E+18</v>
      </c>
      <c r="E1417" t="s">
        <v>2825</v>
      </c>
      <c r="F1417" t="s">
        <v>2845</v>
      </c>
    </row>
    <row r="1418" spans="1:6" x14ac:dyDescent="0.2">
      <c r="A1418">
        <v>1.88991354415154E+18</v>
      </c>
      <c r="B1418" t="s">
        <v>1423</v>
      </c>
      <c r="C1418">
        <v>324439645</v>
      </c>
      <c r="D1418">
        <v>1.88991354415154E+18</v>
      </c>
      <c r="E1418" t="s">
        <v>2826</v>
      </c>
      <c r="F1418" t="s">
        <v>2845</v>
      </c>
    </row>
    <row r="1419" spans="1:6" x14ac:dyDescent="0.2">
      <c r="A1419">
        <v>1.8897605104318871E+18</v>
      </c>
      <c r="B1419" t="s">
        <v>1424</v>
      </c>
      <c r="C1419">
        <v>1.5395754137434481E+18</v>
      </c>
      <c r="D1419">
        <v>1.889726321468887E+18</v>
      </c>
      <c r="E1419" t="s">
        <v>2827</v>
      </c>
      <c r="F1419" t="s">
        <v>2844</v>
      </c>
    </row>
    <row r="1420" spans="1:6" x14ac:dyDescent="0.2">
      <c r="A1420">
        <v>1.8897284374070771E+18</v>
      </c>
      <c r="B1420" t="s">
        <v>1425</v>
      </c>
      <c r="C1420">
        <v>1.5395754137434481E+18</v>
      </c>
      <c r="D1420">
        <v>1.8897269511091369E+18</v>
      </c>
      <c r="E1420" t="s">
        <v>2828</v>
      </c>
      <c r="F1420" t="s">
        <v>2845</v>
      </c>
    </row>
    <row r="1421" spans="1:6" x14ac:dyDescent="0.2">
      <c r="A1421">
        <v>1.889623885512852E+18</v>
      </c>
      <c r="B1421" t="s">
        <v>1426</v>
      </c>
      <c r="C1421">
        <v>615172921</v>
      </c>
      <c r="D1421">
        <v>1.8893697618570199E+18</v>
      </c>
      <c r="E1421" t="s">
        <v>2829</v>
      </c>
      <c r="F1421" t="s">
        <v>2845</v>
      </c>
    </row>
    <row r="1422" spans="1:6" x14ac:dyDescent="0.2">
      <c r="A1422">
        <v>1.8895423645717709E+18</v>
      </c>
      <c r="B1422" t="s">
        <v>1427</v>
      </c>
      <c r="C1422">
        <v>108063841</v>
      </c>
      <c r="D1422">
        <v>1.8895423645717709E+18</v>
      </c>
      <c r="E1422" t="s">
        <v>2830</v>
      </c>
      <c r="F1422" t="s">
        <v>2846</v>
      </c>
    </row>
    <row r="1423" spans="1:6" x14ac:dyDescent="0.2">
      <c r="A1423">
        <v>1.889445850969154E+18</v>
      </c>
      <c r="B1423" t="s">
        <v>1428</v>
      </c>
      <c r="C1423">
        <v>1.3256624304966121E+18</v>
      </c>
      <c r="D1423">
        <v>1.8894448012817331E+18</v>
      </c>
      <c r="E1423" t="s">
        <v>2831</v>
      </c>
      <c r="F1423" t="s">
        <v>2845</v>
      </c>
    </row>
    <row r="1424" spans="1:6" x14ac:dyDescent="0.2">
      <c r="A1424">
        <v>1.8894448012817331E+18</v>
      </c>
      <c r="B1424" t="s">
        <v>1429</v>
      </c>
      <c r="C1424">
        <v>1.3256624304966121E+18</v>
      </c>
      <c r="D1424">
        <v>1.8894448012817331E+18</v>
      </c>
      <c r="E1424" t="s">
        <v>2832</v>
      </c>
      <c r="F1424" t="s">
        <v>2845</v>
      </c>
    </row>
    <row r="1425" spans="1:6" x14ac:dyDescent="0.2">
      <c r="A1425">
        <v>1.8894021899591229E+18</v>
      </c>
      <c r="B1425" t="s">
        <v>1430</v>
      </c>
      <c r="C1425">
        <v>1414982196</v>
      </c>
      <c r="D1425">
        <v>1.8893587458992461E+18</v>
      </c>
      <c r="E1425" t="s">
        <v>2833</v>
      </c>
      <c r="F1425" t="s">
        <v>2846</v>
      </c>
    </row>
    <row r="1426" spans="1:6" x14ac:dyDescent="0.2">
      <c r="A1426">
        <v>1.8893886184454761E+18</v>
      </c>
      <c r="B1426" t="s">
        <v>1431</v>
      </c>
      <c r="C1426">
        <v>1.3749897908614021E+18</v>
      </c>
      <c r="D1426">
        <v>1.889371007439479E+18</v>
      </c>
      <c r="E1426" t="s">
        <v>2834</v>
      </c>
      <c r="F1426" t="s">
        <v>2844</v>
      </c>
    </row>
    <row r="1427" spans="1:6" x14ac:dyDescent="0.2">
      <c r="A1427">
        <v>1.88936447070897E+18</v>
      </c>
      <c r="B1427" t="s">
        <v>1432</v>
      </c>
      <c r="C1427">
        <v>1.1351838495104291E+18</v>
      </c>
      <c r="D1427">
        <v>1.88936447070897E+18</v>
      </c>
      <c r="E1427" t="s">
        <v>2835</v>
      </c>
      <c r="F1427" t="s">
        <v>2845</v>
      </c>
    </row>
    <row r="1428" spans="1:6" x14ac:dyDescent="0.2">
      <c r="A1428">
        <v>1.8891722593627469E+18</v>
      </c>
      <c r="B1428" t="s">
        <v>1433</v>
      </c>
      <c r="C1428">
        <v>349797783</v>
      </c>
      <c r="D1428">
        <v>1.8891722593627469E+18</v>
      </c>
      <c r="E1428" t="s">
        <v>2836</v>
      </c>
      <c r="F1428" t="s">
        <v>2845</v>
      </c>
    </row>
    <row r="1429" spans="1:6" x14ac:dyDescent="0.2">
      <c r="A1429">
        <v>1.8847893694013811E+18</v>
      </c>
      <c r="B1429" t="s">
        <v>1434</v>
      </c>
      <c r="C1429">
        <v>2423348228</v>
      </c>
      <c r="D1429">
        <v>1.8847893694013811E+18</v>
      </c>
      <c r="E1429" t="s">
        <v>2837</v>
      </c>
      <c r="F1429" t="s">
        <v>2846</v>
      </c>
    </row>
    <row r="1430" spans="1:6" x14ac:dyDescent="0.2">
      <c r="A1430">
        <v>1.8808907162406259E+18</v>
      </c>
      <c r="B1430" t="s">
        <v>1435</v>
      </c>
      <c r="C1430">
        <v>1.52789877587198E+18</v>
      </c>
      <c r="D1430">
        <v>1.8808743559468521E+18</v>
      </c>
      <c r="E1430" t="s">
        <v>2838</v>
      </c>
      <c r="F1430" t="s">
        <v>2845</v>
      </c>
    </row>
    <row r="1431" spans="1:6" x14ac:dyDescent="0.2">
      <c r="A1431">
        <v>1.8790533767822221E+18</v>
      </c>
      <c r="B1431" t="s">
        <v>1436</v>
      </c>
      <c r="C1431">
        <v>9.4349237161804595E+17</v>
      </c>
      <c r="D1431">
        <v>1.8790533767822221E+18</v>
      </c>
      <c r="E1431" t="s">
        <v>2839</v>
      </c>
      <c r="F1431" t="s">
        <v>2845</v>
      </c>
    </row>
    <row r="1432" spans="1:6" x14ac:dyDescent="0.2">
      <c r="A1432">
        <v>1.8788355532627771E+18</v>
      </c>
      <c r="B1432" t="s">
        <v>1437</v>
      </c>
      <c r="C1432">
        <v>1.6910382841963231E+18</v>
      </c>
      <c r="D1432">
        <v>1.8788355532627771E+18</v>
      </c>
      <c r="E1432" t="s">
        <v>2840</v>
      </c>
      <c r="F1432" t="s">
        <v>2845</v>
      </c>
    </row>
    <row r="1433" spans="1:6" x14ac:dyDescent="0.2">
      <c r="A1433">
        <v>1.87878556794275E+18</v>
      </c>
      <c r="B1433" t="s">
        <v>1438</v>
      </c>
      <c r="C1433">
        <v>1218250604</v>
      </c>
      <c r="D1433">
        <v>1.87878556794275E+18</v>
      </c>
      <c r="E1433" t="s">
        <v>2841</v>
      </c>
      <c r="F1433" t="s">
        <v>2845</v>
      </c>
    </row>
    <row r="1434" spans="1:6" x14ac:dyDescent="0.2">
      <c r="A1434">
        <v>1.878476015821054E+18</v>
      </c>
      <c r="B1434" t="s">
        <v>1439</v>
      </c>
      <c r="C1434">
        <v>67848433</v>
      </c>
      <c r="D1434">
        <v>1.878420655651348E+18</v>
      </c>
      <c r="E1434" t="s">
        <v>2842</v>
      </c>
      <c r="F1434" t="s">
        <v>2845</v>
      </c>
    </row>
    <row r="1435" spans="1:6" x14ac:dyDescent="0.2">
      <c r="A1435">
        <v>1.874847326403179E+18</v>
      </c>
      <c r="B1435" t="s">
        <v>1440</v>
      </c>
      <c r="C1435">
        <v>1.3031627275992351E+18</v>
      </c>
      <c r="D1435">
        <v>1.874847326403179E+18</v>
      </c>
      <c r="E1435" t="s">
        <v>2843</v>
      </c>
      <c r="F1435" t="s">
        <v>2844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ahmad zaki</cp:lastModifiedBy>
  <dcterms:created xsi:type="dcterms:W3CDTF">2025-10-29T02:49:16Z</dcterms:created>
  <dcterms:modified xsi:type="dcterms:W3CDTF">2025-10-29T08:44:01Z</dcterms:modified>
</cp:coreProperties>
</file>