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H\Desktop\marche python\"/>
    </mc:Choice>
  </mc:AlternateContent>
  <xr:revisionPtr revIDLastSave="0" documentId="13_ncr:1_{6D3FDAE9-92F5-4B7F-86A8-9372708E272F}" xr6:coauthVersionLast="47" xr6:coauthVersionMax="47" xr10:uidLastSave="{00000000-0000-0000-0000-000000000000}"/>
  <bookViews>
    <workbookView xWindow="-24120" yWindow="-120" windowWidth="24240" windowHeight="13020" xr2:uid="{C4347794-E690-43E0-B2C3-9A98FDE1BFA7}"/>
  </bookViews>
  <sheets>
    <sheet name="RETOUR" sheetId="1" r:id="rId1"/>
    <sheet name="A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2" i="1"/>
</calcChain>
</file>

<file path=xl/sharedStrings.xml><?xml version="1.0" encoding="utf-8"?>
<sst xmlns="http://schemas.openxmlformats.org/spreadsheetml/2006/main" count="150" uniqueCount="70">
  <si>
    <t>Station</t>
  </si>
  <si>
    <t>Fréquence</t>
  </si>
  <si>
    <t>Q</t>
  </si>
  <si>
    <t>SFDF</t>
  </si>
  <si>
    <t>Gobba_Ville</t>
  </si>
  <si>
    <t>Gobaa</t>
  </si>
  <si>
    <t>Les Orangers</t>
  </si>
  <si>
    <t>Manouba</t>
  </si>
  <si>
    <t>El Bortal</t>
  </si>
  <si>
    <t>Le Bardo</t>
  </si>
  <si>
    <t>Erraoudha</t>
  </si>
  <si>
    <t>Mellassine</t>
  </si>
  <si>
    <t>Saida Mannoubia</t>
  </si>
  <si>
    <t>Tunis ville</t>
  </si>
  <si>
    <t>FREQUENCE</t>
  </si>
  <si>
    <t>601</t>
  </si>
  <si>
    <t>603</t>
  </si>
  <si>
    <t>605</t>
  </si>
  <si>
    <t>607</t>
  </si>
  <si>
    <t>609</t>
  </si>
  <si>
    <t>611</t>
  </si>
  <si>
    <t>613</t>
  </si>
  <si>
    <t>615</t>
  </si>
  <si>
    <t>617</t>
  </si>
  <si>
    <t>619</t>
  </si>
  <si>
    <t>621</t>
  </si>
  <si>
    <t>623</t>
  </si>
  <si>
    <t>625</t>
  </si>
  <si>
    <t>627</t>
  </si>
  <si>
    <t>629</t>
  </si>
  <si>
    <t>631</t>
  </si>
  <si>
    <t>633</t>
  </si>
  <si>
    <t>635</t>
  </si>
  <si>
    <t>637</t>
  </si>
  <si>
    <t>639</t>
  </si>
  <si>
    <t>641</t>
  </si>
  <si>
    <t>643</t>
  </si>
  <si>
    <t>645</t>
  </si>
  <si>
    <t>647</t>
  </si>
  <si>
    <t>649</t>
  </si>
  <si>
    <t>651</t>
  </si>
  <si>
    <t>653</t>
  </si>
  <si>
    <t>602</t>
  </si>
  <si>
    <t>604</t>
  </si>
  <si>
    <t>606</t>
  </si>
  <si>
    <t>608</t>
  </si>
  <si>
    <t>610</t>
  </si>
  <si>
    <t>612</t>
  </si>
  <si>
    <t>614</t>
  </si>
  <si>
    <t>616</t>
  </si>
  <si>
    <t>618</t>
  </si>
  <si>
    <t>620</t>
  </si>
  <si>
    <t>622</t>
  </si>
  <si>
    <t>624</t>
  </si>
  <si>
    <t>626</t>
  </si>
  <si>
    <t>628</t>
  </si>
  <si>
    <t>630</t>
  </si>
  <si>
    <t>632</t>
  </si>
  <si>
    <t>634</t>
  </si>
  <si>
    <t>636</t>
  </si>
  <si>
    <t>638</t>
  </si>
  <si>
    <t>640</t>
  </si>
  <si>
    <t>642</t>
  </si>
  <si>
    <t>644</t>
  </si>
  <si>
    <t>646</t>
  </si>
  <si>
    <t>648</t>
  </si>
  <si>
    <t>650</t>
  </si>
  <si>
    <t>652</t>
  </si>
  <si>
    <t>654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</si>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</sst>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3" x14ac:knownFonts="1">
    <font>
      <sz val="11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8F8F8"/>
      <name val="Times New Roman"/>
      <family val="1"/>
    </font>
    <font>
      <b/>
      <sz val="16"/>
      <name val="Times New Roman"/>
      <family val="1"/>
    </font>
    <font>
      <b/>
      <sz val="16"/>
      <color theme="0"/>
      <name val="Times New Roman"/>
      <family val="1"/>
    </font>
    <font>
      <b/>
      <sz val="16"/>
      <color indexed="8"/>
      <name val="Times New Roman"/>
      <family val="1"/>
    </font>
    <font>
      <sz val="18"/>
      <color theme="1"/>
      <name val="Calibri"/>
      <family val="2"/>
      <scheme val="minor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0" fillId="0" borderId="0" xfId="0" applyNumberFormat="1"/>
    <xf numFmtId="49" fontId="6" fillId="0" borderId="8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2" fillId="0" borderId="8" xfId="0" applyFont="1" applyBorder="1"/>
    <xf numFmtId="0" fontId="1" fillId="0" borderId="8" xfId="0" applyFont="1" applyBorder="1"/>
    <xf numFmtId="0" fontId="2" fillId="0" borderId="10" xfId="0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7" fillId="0" borderId="0" xfId="0" applyNumberFormat="1" applyFont="1"/>
    <xf numFmtId="0" fontId="2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64" fontId="8" fillId="0" borderId="11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164" fontId="10" fillId="0" borderId="4" xfId="0" applyNumberFormat="1" applyFont="1" applyBorder="1" applyAlignment="1">
      <alignment horizontal="right"/>
    </xf>
    <xf numFmtId="164" fontId="10" fillId="0" borderId="5" xfId="0" applyNumberFormat="1" applyFont="1" applyBorder="1" applyAlignment="1">
      <alignment horizontal="right"/>
    </xf>
    <xf numFmtId="164" fontId="11" fillId="0" borderId="5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/>
    </xf>
    <xf numFmtId="0" fontId="1" fillId="0" borderId="13" xfId="0" applyFont="1" applyBorder="1" applyAlignment="1">
      <alignment vertical="center"/>
    </xf>
    <xf numFmtId="0" fontId="2" fillId="0" borderId="14" xfId="0" applyFont="1" applyBorder="1"/>
    <xf numFmtId="49" fontId="6" fillId="0" borderId="14" xfId="0" applyNumberFormat="1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49" fontId="6" fillId="0" borderId="19" xfId="0" applyNumberFormat="1" applyFont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164" fontId="11" fillId="2" borderId="4" xfId="0" applyNumberFormat="1" applyFont="1" applyFill="1" applyBorder="1" applyAlignment="1">
      <alignment horizontal="right"/>
    </xf>
    <xf numFmtId="164" fontId="11" fillId="0" borderId="4" xfId="0" applyNumberFormat="1" applyFont="1" applyBorder="1" applyAlignment="1">
      <alignment horizontal="right"/>
    </xf>
    <xf numFmtId="164" fontId="11" fillId="0" borderId="17" xfId="0" applyNumberFormat="1" applyFont="1" applyBorder="1" applyAlignment="1">
      <alignment horizontal="right"/>
    </xf>
    <xf numFmtId="164" fontId="10" fillId="0" borderId="18" xfId="0" applyNumberFormat="1" applyFont="1" applyBorder="1" applyAlignment="1">
      <alignment horizontal="right"/>
    </xf>
    <xf numFmtId="0" fontId="12" fillId="0" borderId="0" xfId="0" applyFont="1"/>
    <xf numFmtId="164" fontId="12" fillId="0" borderId="0" xfId="0" applyNumberFormat="1" applyFont="1"/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h:mm;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BA599-E206-4114-9D87-9DC9CA24F430}" name="Tableau2" displayName="Tableau2" ref="A1:AB20" totalsRowShown="0" headerRowDxfId="0" dataDxfId="1" tableBorderDxfId="29">
  <autoFilter ref="A1:AB20" xr:uid="{19BBA599-E206-4114-9D87-9DC9CA24F430}"/>
  <tableColumns count="28">
    <tableColumn id="1" xr3:uid="{422D71E9-D422-4FC4-89D2-C4F196B6D547}" name="Train"/>
    <tableColumn id="2" xr3:uid="{3011951F-FAEB-4EF9-AABD-AAB2A148778A}" name="602" dataDxfId="28"/>
    <tableColumn id="3" xr3:uid="{CEA51271-0E9F-4118-83CA-1F0948F117E1}" name="604" dataDxfId="27"/>
    <tableColumn id="4" xr3:uid="{28388BD6-2D72-4B5B-BBD4-22127E9ADE62}" name="606" dataDxfId="26"/>
    <tableColumn id="5" xr3:uid="{21623CB7-D8FF-49B9-ADDF-35506288770D}" name="608" dataDxfId="25"/>
    <tableColumn id="6" xr3:uid="{EEDCDA15-474E-4B75-9D21-A180CF5C71D9}" name="610" dataDxfId="24"/>
    <tableColumn id="7" xr3:uid="{67666A82-2D47-49D2-B477-F8A4F52270D4}" name="612" dataDxfId="23"/>
    <tableColumn id="8" xr3:uid="{7CB41146-5450-4F02-B16B-5E15F3BF363F}" name="614" dataDxfId="22"/>
    <tableColumn id="9" xr3:uid="{C60FC733-B3B5-4175-BC07-B97FCEF8DED5}" name="616" dataDxfId="21"/>
    <tableColumn id="10" xr3:uid="{10E115E5-3BE9-4610-AF0F-F23E92C8CB43}" name="618" dataDxfId="20"/>
    <tableColumn id="11" xr3:uid="{0FAAEF81-AF4B-404F-A9E3-9207F106C007}" name="620" dataDxfId="19"/>
    <tableColumn id="12" xr3:uid="{E7BB408C-653A-41F5-BB51-CD99F5E81BCC}" name="622" dataDxfId="18"/>
    <tableColumn id="13" xr3:uid="{C290A084-8291-4740-9D40-B073F09950E1}" name="624" dataDxfId="17"/>
    <tableColumn id="14" xr3:uid="{BFC69B8F-F195-4662-88DF-4296BDACA061}" name="626" dataDxfId="16"/>
    <tableColumn id="15" xr3:uid="{420229BA-D628-482B-91A2-40182C4E5856}" name="628" dataDxfId="15"/>
    <tableColumn id="16" xr3:uid="{8E105091-263C-40AC-AE84-1A8AA1B00F32}" name="630" dataDxfId="14"/>
    <tableColumn id="17" xr3:uid="{A1E9E08D-6333-4F4F-9825-9D22DFB13000}" name="632" dataDxfId="13"/>
    <tableColumn id="18" xr3:uid="{2226F81B-A775-4159-8E49-B5D9CA7BC9B3}" name="634" dataDxfId="12"/>
    <tableColumn id="19" xr3:uid="{CE3D5B0F-E691-4CBD-8C91-973C2CE22605}" name="636" dataDxfId="11"/>
    <tableColumn id="20" xr3:uid="{847B7B2F-55AE-4C41-8A36-28CA3368E9B4}" name="638" dataDxfId="10"/>
    <tableColumn id="21" xr3:uid="{66471CAE-512D-45B8-916A-92ECFF0A8503}" name="640" dataDxfId="9"/>
    <tableColumn id="22" xr3:uid="{12CC8A01-738D-464C-97A1-20BD4982B34F}" name="642" dataDxfId="8"/>
    <tableColumn id="23" xr3:uid="{71825CC0-EC61-400E-A0DF-A6D1B2992B21}" name="644" dataDxfId="7"/>
    <tableColumn id="24" xr3:uid="{F4232EE0-985E-4A22-8C60-172849702FA4}" name="646" dataDxfId="6"/>
    <tableColumn id="25" xr3:uid="{6E9974F3-0025-4BFC-A1C2-77ABB3270422}" name="648" dataDxfId="5"/>
    <tableColumn id="26" xr3:uid="{F26BF4A7-2363-4059-81ED-D7905355524C}" name="650" dataDxfId="4"/>
    <tableColumn id="27" xr3:uid="{79AC1F2B-2118-4A74-AAF5-B1792523444E}" name="652" dataDxfId="3"/>
    <tableColumn id="28" xr3:uid="{F9029FB5-9BFC-4A46-8399-2852ED4A31B9}" name="654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ADD8-2E4F-4F7D-B31E-923496DAE1E3}" name="Tableau1" displayName="Tableau1" ref="A1:AB22" totalsRowShown="0" headerRowDxfId="30" tableBorderDxfId="35">
  <autoFilter ref="A1:AB22" xr:uid="{9A48ADD8-2E4F-4F7D-B31E-923496DAE1E3}"/>
  <tableColumns count="28">
    <tableColumn id="1" xr3:uid="{81D281BC-A531-473F-8BF8-45B28F6C7F4F}" name="Station" dataDxfId="34"/>
    <tableColumn id="2" xr3:uid="{A400C619-B200-4BA0-AE95-6A47FAB35279}" name="601"/>
    <tableColumn id="3" xr3:uid="{206A99DC-0828-4F34-94F1-C73C08DEDAA1}" name="603" dataDxfId="33"/>
    <tableColumn id="4" xr3:uid="{36E93992-9C36-46B7-82A9-734D723E2EFE}" name="605" dataDxfId="32"/>
    <tableColumn id="5" xr3:uid="{D0DE1ACB-F106-4269-B38A-BF381E261455}" name="607" dataDxfId="31"/>
    <tableColumn id="6" xr3:uid="{E5A77A15-CA37-41D0-A9EA-6796E1CA315B}" name="609"/>
    <tableColumn id="7" xr3:uid="{DA448E88-281A-4153-BD2E-20E9FC762CAE}" name="611"/>
    <tableColumn id="8" xr3:uid="{B0FF8597-0303-4648-9B88-DE2BDB56A8A7}" name="613"/>
    <tableColumn id="9" xr3:uid="{D85467D7-C2A1-495D-8E04-6C22FB7D63D3}" name="615"/>
    <tableColumn id="10" xr3:uid="{3B12BBB7-D281-45C7-BF60-C08F99EC0D24}" name="617"/>
    <tableColumn id="11" xr3:uid="{C74780E0-33B7-4BC8-BF7B-3CABA2813878}" name="619"/>
    <tableColumn id="12" xr3:uid="{E72BC64D-6440-4DF4-8C29-F2464F75BCC2}" name="621"/>
    <tableColumn id="13" xr3:uid="{2BD6F2AA-BE08-4FB4-9CE9-A82845C98D65}" name="623"/>
    <tableColumn id="14" xr3:uid="{00EAC8E5-D91C-4721-8637-47524692A1BB}" name="625"/>
    <tableColumn id="15" xr3:uid="{2FDF68A3-70D0-4DBD-986D-419D92AA7185}" name="627"/>
    <tableColumn id="16" xr3:uid="{D4941DE2-3077-47A4-A9BD-8C0988F46F55}" name="629"/>
    <tableColumn id="17" xr3:uid="{98EC6F5B-43B9-424D-92CD-3A26073F2EB7}" name="631"/>
    <tableColumn id="18" xr3:uid="{BB8D93E1-18C2-4371-977C-49C83018475B}" name="633"/>
    <tableColumn id="19" xr3:uid="{68E0F075-E1F9-4221-AB39-E4AEB79C42F5}" name="635"/>
    <tableColumn id="20" xr3:uid="{C2AFBB19-5EFE-4347-9A9E-2147F87265AF}" name="637"/>
    <tableColumn id="21" xr3:uid="{3B4D9E31-BDCC-44F1-A8EC-340D79FEE575}" name="639"/>
    <tableColumn id="22" xr3:uid="{C47EED23-5D9A-4264-A646-4EAA16E25979}" name="641"/>
    <tableColumn id="23" xr3:uid="{484A44AF-4003-4A16-B0D4-A60938CDEBFD}" name="643"/>
    <tableColumn id="24" xr3:uid="{96E3FCC5-E311-434F-A1C0-ABF45A3E067E}" name="645"/>
    <tableColumn id="25" xr3:uid="{19B2ECD0-87C7-49B8-9DC3-84771666B545}" name="647"/>
    <tableColumn id="26" xr3:uid="{04C2934D-8B98-464C-B68D-507EA27E6087}" name="649"/>
    <tableColumn id="27" xr3:uid="{0D6080BE-0E61-445F-9D2B-B51D79A628F5}" name="651"/>
    <tableColumn id="28" xr3:uid="{89503006-E495-4A0F-B644-1E4229A38415}" name="65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4DDD-C60F-44DC-962D-E04862DC9108}">
  <dimension ref="A1:AB22"/>
  <sheetViews>
    <sheetView tabSelected="1" topLeftCell="A10" zoomScale="85" zoomScaleNormal="85" workbookViewId="0">
      <selection activeCell="A22" sqref="A22:AB22"/>
    </sheetView>
  </sheetViews>
  <sheetFormatPr baseColWidth="10" defaultRowHeight="15" x14ac:dyDescent="0.25"/>
  <cols>
    <col min="1" max="1" width="18.5703125" bestFit="1" customWidth="1"/>
  </cols>
  <sheetData>
    <row r="1" spans="1:28" ht="20.25" x14ac:dyDescent="0.25">
      <c r="A1" s="28" t="s">
        <v>69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  <c r="Y1" s="2" t="s">
        <v>65</v>
      </c>
      <c r="Z1" s="2" t="s">
        <v>66</v>
      </c>
      <c r="AA1" s="2" t="s">
        <v>67</v>
      </c>
      <c r="AB1" s="31" t="s">
        <v>68</v>
      </c>
    </row>
    <row r="2" spans="1:28" ht="20.25" x14ac:dyDescent="0.25">
      <c r="A2" s="28" t="s">
        <v>1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3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31" t="s">
        <v>2</v>
      </c>
    </row>
    <row r="3" spans="1:28" ht="20.25" x14ac:dyDescent="0.3">
      <c r="A3" s="29" t="s">
        <v>4</v>
      </c>
      <c r="B3" s="3"/>
      <c r="C3" s="4">
        <v>0.22916666666666671</v>
      </c>
      <c r="D3" s="4">
        <v>0.25347222222222221</v>
      </c>
      <c r="E3" s="4">
        <v>0.2673611111111111</v>
      </c>
      <c r="F3" s="4">
        <v>0.28472222222222221</v>
      </c>
      <c r="G3" s="4">
        <v>0.30902777777777779</v>
      </c>
      <c r="H3" s="35">
        <v>0.34027777777777779</v>
      </c>
      <c r="I3" s="4">
        <v>0.36805555555555558</v>
      </c>
      <c r="J3" s="4">
        <v>0.39583333333333337</v>
      </c>
      <c r="K3" s="4">
        <v>0.42361111111111116</v>
      </c>
      <c r="L3" s="4">
        <v>0.45138888888888895</v>
      </c>
      <c r="M3" s="4">
        <v>0.47916666666666674</v>
      </c>
      <c r="N3" s="4">
        <v>0.50694444444444453</v>
      </c>
      <c r="O3" s="4">
        <v>0.53472222222222232</v>
      </c>
      <c r="P3" s="4">
        <v>0.56250000000000011</v>
      </c>
      <c r="Q3" s="4">
        <v>0.5902777777777779</v>
      </c>
      <c r="R3" s="4">
        <v>0.61458333333333337</v>
      </c>
      <c r="S3" s="4">
        <v>0.62847222222222221</v>
      </c>
      <c r="T3" s="4">
        <v>0.64583333333333337</v>
      </c>
      <c r="U3" s="4">
        <v>0.67361111111111116</v>
      </c>
      <c r="V3" s="4">
        <v>0.70138888888888895</v>
      </c>
      <c r="W3" s="4">
        <v>0.72916666666666674</v>
      </c>
      <c r="X3" s="4">
        <v>0.75694444444444453</v>
      </c>
      <c r="Y3" s="4">
        <v>0.78472222222222232</v>
      </c>
      <c r="Z3" s="4">
        <v>0.80902777777777779</v>
      </c>
      <c r="AA3" s="4">
        <v>0.84375</v>
      </c>
      <c r="AB3" s="36">
        <v>0.88194444444444442</v>
      </c>
    </row>
    <row r="4" spans="1:28" ht="20.25" x14ac:dyDescent="0.3">
      <c r="A4" s="29" t="s">
        <v>5</v>
      </c>
      <c r="B4" s="5"/>
      <c r="C4" s="22">
        <v>0.23194444444444448</v>
      </c>
      <c r="D4" s="22">
        <v>0.25624999999999998</v>
      </c>
      <c r="E4" s="22">
        <v>0.27013888888888887</v>
      </c>
      <c r="F4" s="22">
        <v>0.28749999999999998</v>
      </c>
      <c r="G4" s="22">
        <v>0.31180555555555556</v>
      </c>
      <c r="H4" s="37">
        <v>0.34305555555555556</v>
      </c>
      <c r="I4" s="22">
        <v>0.37083333333333335</v>
      </c>
      <c r="J4" s="22">
        <v>0.39861111111111114</v>
      </c>
      <c r="K4" s="22">
        <v>0.42638888888888893</v>
      </c>
      <c r="L4" s="22">
        <v>0.45416666666666672</v>
      </c>
      <c r="M4" s="22">
        <v>0.48194444444444451</v>
      </c>
      <c r="N4" s="22">
        <v>0.5097222222222223</v>
      </c>
      <c r="O4" s="22">
        <v>0.53750000000000009</v>
      </c>
      <c r="P4" s="22">
        <v>0.56527777777777788</v>
      </c>
      <c r="Q4" s="22">
        <v>0.59305555555555567</v>
      </c>
      <c r="R4" s="22">
        <v>0.61736111111111114</v>
      </c>
      <c r="S4" s="22">
        <v>0.63124999999999998</v>
      </c>
      <c r="T4" s="22">
        <v>0.64861111111111114</v>
      </c>
      <c r="U4" s="22">
        <v>0.67638888888888893</v>
      </c>
      <c r="V4" s="22">
        <v>0.70416666666666672</v>
      </c>
      <c r="W4" s="22">
        <v>0.73194444444444451</v>
      </c>
      <c r="X4" s="38">
        <v>0.7597222222222223</v>
      </c>
      <c r="Y4" s="22">
        <v>0.78750000000000009</v>
      </c>
      <c r="Z4" s="22">
        <v>0.81180555555555556</v>
      </c>
      <c r="AA4" s="22">
        <v>0.84652777777777777</v>
      </c>
      <c r="AB4" s="39">
        <v>0.88472222222222219</v>
      </c>
    </row>
    <row r="5" spans="1:28" ht="20.25" x14ac:dyDescent="0.3">
      <c r="A5" s="29" t="s">
        <v>5</v>
      </c>
      <c r="B5" s="7">
        <v>0.20833333333333329</v>
      </c>
      <c r="C5" s="7">
        <v>0.23402777777777781</v>
      </c>
      <c r="D5" s="7">
        <v>0.25902777777777775</v>
      </c>
      <c r="E5" s="7">
        <v>0.27291666666666664</v>
      </c>
      <c r="F5" s="7">
        <v>0.29027777777777775</v>
      </c>
      <c r="G5" s="7">
        <v>0.31458333333333333</v>
      </c>
      <c r="H5" s="7">
        <v>0.34583333333333333</v>
      </c>
      <c r="I5" s="7">
        <v>0.37361111111111112</v>
      </c>
      <c r="J5" s="7">
        <v>0.40069444444444446</v>
      </c>
      <c r="K5" s="7">
        <v>0.4291666666666667</v>
      </c>
      <c r="L5" s="7">
        <v>0.45694444444444449</v>
      </c>
      <c r="M5" s="7">
        <v>0.48402777777777783</v>
      </c>
      <c r="N5" s="7">
        <v>0.51250000000000007</v>
      </c>
      <c r="O5" s="7">
        <v>0.54027777777777786</v>
      </c>
      <c r="P5" s="7">
        <v>0.5673611111111112</v>
      </c>
      <c r="Q5" s="7">
        <v>0.59583333333333344</v>
      </c>
      <c r="R5" s="7">
        <v>0.62013888888888891</v>
      </c>
      <c r="S5" s="7">
        <v>0.63402777777777775</v>
      </c>
      <c r="T5" s="7">
        <v>0.65069444444444446</v>
      </c>
      <c r="U5" s="7">
        <v>0.6791666666666667</v>
      </c>
      <c r="V5" s="7">
        <v>0.70694444444444449</v>
      </c>
      <c r="W5" s="7">
        <v>0.73402777777777783</v>
      </c>
      <c r="X5" s="7">
        <v>0.76250000000000007</v>
      </c>
      <c r="Y5" s="7">
        <v>0.79027777777777786</v>
      </c>
      <c r="Z5" s="7">
        <v>0.81458333333333333</v>
      </c>
      <c r="AA5" s="7">
        <v>0.84930555555555554</v>
      </c>
      <c r="AB5" s="32">
        <v>0.88749999999999996</v>
      </c>
    </row>
    <row r="6" spans="1:28" ht="20.25" x14ac:dyDescent="0.3">
      <c r="A6" s="29" t="s">
        <v>6</v>
      </c>
      <c r="B6" s="23">
        <v>0.20972222222222217</v>
      </c>
      <c r="C6" s="23">
        <v>0.23541666666666669</v>
      </c>
      <c r="D6" s="23">
        <v>0.26041666666666663</v>
      </c>
      <c r="E6" s="23">
        <v>0.27430555555555552</v>
      </c>
      <c r="F6" s="23">
        <v>0.29166666666666663</v>
      </c>
      <c r="G6" s="23">
        <v>0.31597222222222221</v>
      </c>
      <c r="H6" s="23">
        <v>0.34722222222222221</v>
      </c>
      <c r="I6" s="23">
        <v>0.375</v>
      </c>
      <c r="J6" s="23">
        <v>0.40208333333333335</v>
      </c>
      <c r="K6" s="23">
        <v>0.43055555555555558</v>
      </c>
      <c r="L6" s="23">
        <v>0.45833333333333337</v>
      </c>
      <c r="M6" s="23">
        <v>0.48541666666666672</v>
      </c>
      <c r="N6" s="23">
        <v>0.51388888888888895</v>
      </c>
      <c r="O6" s="23">
        <v>0.54166666666666674</v>
      </c>
      <c r="P6" s="23">
        <v>0.56875000000000009</v>
      </c>
      <c r="Q6" s="23">
        <v>0.59722222222222232</v>
      </c>
      <c r="R6" s="23">
        <v>0.62152777777777779</v>
      </c>
      <c r="S6" s="23">
        <v>0.63541666666666663</v>
      </c>
      <c r="T6" s="23">
        <v>0.65208333333333335</v>
      </c>
      <c r="U6" s="23">
        <v>0.68055555555555558</v>
      </c>
      <c r="V6" s="23">
        <v>0.70833333333333337</v>
      </c>
      <c r="W6" s="23">
        <v>0.73541666666666672</v>
      </c>
      <c r="X6" s="23">
        <v>0.76388888888888895</v>
      </c>
      <c r="Y6" s="23">
        <v>0.79166666666666674</v>
      </c>
      <c r="Z6" s="23">
        <v>0.81597222222222221</v>
      </c>
      <c r="AA6" s="23">
        <v>0.85069444444444442</v>
      </c>
      <c r="AB6" s="40">
        <v>0.88888888888888884</v>
      </c>
    </row>
    <row r="7" spans="1:28" ht="20.25" x14ac:dyDescent="0.3">
      <c r="A7" s="29" t="s">
        <v>6</v>
      </c>
      <c r="B7" s="23">
        <v>0.21006944444444439</v>
      </c>
      <c r="C7" s="23">
        <v>0.23576388888888891</v>
      </c>
      <c r="D7" s="23">
        <v>0.26076388888888885</v>
      </c>
      <c r="E7" s="23">
        <v>0.27465277777777775</v>
      </c>
      <c r="F7" s="23">
        <v>0.29201388888888885</v>
      </c>
      <c r="G7" s="23">
        <v>0.31631944444444443</v>
      </c>
      <c r="H7" s="23">
        <v>0.34756944444444443</v>
      </c>
      <c r="I7" s="23">
        <v>0.37534722222222222</v>
      </c>
      <c r="J7" s="23">
        <v>0.40243055555555557</v>
      </c>
      <c r="K7" s="23">
        <v>0.4309027777777778</v>
      </c>
      <c r="L7" s="23">
        <v>0.45868055555555559</v>
      </c>
      <c r="M7" s="23">
        <v>0.48576388888888894</v>
      </c>
      <c r="N7" s="23">
        <v>0.51423611111111123</v>
      </c>
      <c r="O7" s="23">
        <v>0.54201388888888902</v>
      </c>
      <c r="P7" s="23">
        <v>0.56909722222222237</v>
      </c>
      <c r="Q7" s="23">
        <v>0.5975694444444446</v>
      </c>
      <c r="R7" s="23">
        <v>0.62187500000000007</v>
      </c>
      <c r="S7" s="23">
        <v>0.63576388888888891</v>
      </c>
      <c r="T7" s="23">
        <v>0.65243055555555562</v>
      </c>
      <c r="U7" s="23">
        <v>0.68090277777777786</v>
      </c>
      <c r="V7" s="23">
        <v>0.70868055555555565</v>
      </c>
      <c r="W7" s="23">
        <v>0.73576388888888899</v>
      </c>
      <c r="X7" s="23">
        <v>0.76423611111111123</v>
      </c>
      <c r="Y7" s="23">
        <v>0.79201388888888902</v>
      </c>
      <c r="Z7" s="23">
        <v>0.81631944444444449</v>
      </c>
      <c r="AA7" s="23">
        <v>0.8510416666666667</v>
      </c>
      <c r="AB7" s="40">
        <v>0.88923611111111112</v>
      </c>
    </row>
    <row r="8" spans="1:28" ht="20.25" x14ac:dyDescent="0.3">
      <c r="A8" s="29" t="s">
        <v>7</v>
      </c>
      <c r="B8" s="6">
        <v>0.21111111111111105</v>
      </c>
      <c r="C8" s="6">
        <v>0.23680555555555557</v>
      </c>
      <c r="D8" s="6">
        <v>0.26180555555555551</v>
      </c>
      <c r="E8" s="6">
        <v>0.27569444444444441</v>
      </c>
      <c r="F8" s="6">
        <v>0.29305555555555551</v>
      </c>
      <c r="G8" s="6">
        <v>0.31736111111111109</v>
      </c>
      <c r="H8" s="6">
        <v>0.34861111111111109</v>
      </c>
      <c r="I8" s="6">
        <v>0.37638888888888888</v>
      </c>
      <c r="J8" s="6">
        <v>0.40347222222222223</v>
      </c>
      <c r="K8" s="6">
        <v>0.43194444444444446</v>
      </c>
      <c r="L8" s="6">
        <v>0.45972222222222225</v>
      </c>
      <c r="M8" s="6">
        <v>0.4868055555555556</v>
      </c>
      <c r="N8" s="6">
        <v>0.51527777777777795</v>
      </c>
      <c r="O8" s="6">
        <v>0.54305555555555574</v>
      </c>
      <c r="P8" s="6">
        <v>0.57013888888888908</v>
      </c>
      <c r="Q8" s="6">
        <v>0.59861111111111132</v>
      </c>
      <c r="R8" s="6">
        <v>0.62291666666666679</v>
      </c>
      <c r="S8" s="6">
        <v>0.63680555555555562</v>
      </c>
      <c r="T8" s="6">
        <v>0.65347222222222234</v>
      </c>
      <c r="U8" s="6">
        <v>0.68194444444444458</v>
      </c>
      <c r="V8" s="6">
        <v>0.70972222222222237</v>
      </c>
      <c r="W8" s="6">
        <v>0.73680555555555571</v>
      </c>
      <c r="X8" s="6">
        <v>0.76527777777777795</v>
      </c>
      <c r="Y8" s="6">
        <v>0.79305555555555574</v>
      </c>
      <c r="Z8" s="6">
        <v>0.8173611111111112</v>
      </c>
      <c r="AA8" s="6">
        <v>0.85208333333333341</v>
      </c>
      <c r="AB8" s="33">
        <v>0.89027777777777783</v>
      </c>
    </row>
    <row r="9" spans="1:28" ht="20.25" x14ac:dyDescent="0.3">
      <c r="A9" s="29" t="s">
        <v>7</v>
      </c>
      <c r="B9" s="6">
        <v>0.2118055555555555</v>
      </c>
      <c r="C9" s="6">
        <v>0.23750000000000002</v>
      </c>
      <c r="D9" s="6">
        <v>0.26249999999999996</v>
      </c>
      <c r="E9" s="6">
        <v>0.27638888888888885</v>
      </c>
      <c r="F9" s="6">
        <v>0.29374999999999996</v>
      </c>
      <c r="G9" s="6">
        <v>0.31805555555555554</v>
      </c>
      <c r="H9" s="6">
        <v>0.34930555555555554</v>
      </c>
      <c r="I9" s="6">
        <v>0.37708333333333333</v>
      </c>
      <c r="J9" s="6">
        <v>0.40416666666666667</v>
      </c>
      <c r="K9" s="6">
        <v>0.43263888888888891</v>
      </c>
      <c r="L9" s="6">
        <v>0.4604166666666667</v>
      </c>
      <c r="M9" s="6">
        <v>0.48750000000000004</v>
      </c>
      <c r="N9" s="6">
        <v>0.51597222222222239</v>
      </c>
      <c r="O9" s="6">
        <v>0.54375000000000018</v>
      </c>
      <c r="P9" s="6">
        <v>0.57083333333333353</v>
      </c>
      <c r="Q9" s="6">
        <v>0.59930555555555576</v>
      </c>
      <c r="R9" s="6">
        <v>0.62361111111111123</v>
      </c>
      <c r="S9" s="6">
        <v>0.63750000000000007</v>
      </c>
      <c r="T9" s="6">
        <v>0.65416666666666679</v>
      </c>
      <c r="U9" s="6">
        <v>0.68263888888888902</v>
      </c>
      <c r="V9" s="6">
        <v>0.71041666666666681</v>
      </c>
      <c r="W9" s="6">
        <v>0.73750000000000016</v>
      </c>
      <c r="X9" s="6">
        <v>0.76597222222222239</v>
      </c>
      <c r="Y9" s="6">
        <v>0.79375000000000018</v>
      </c>
      <c r="Z9" s="6">
        <v>0.81805555555555565</v>
      </c>
      <c r="AA9" s="6">
        <v>0.85277777777777786</v>
      </c>
      <c r="AB9" s="33">
        <v>0.89097222222222228</v>
      </c>
    </row>
    <row r="10" spans="1:28" ht="20.25" x14ac:dyDescent="0.3">
      <c r="A10" s="29" t="s">
        <v>8</v>
      </c>
      <c r="B10" s="23">
        <v>0.21284722222222216</v>
      </c>
      <c r="C10" s="23">
        <v>0.23854166666666668</v>
      </c>
      <c r="D10" s="23">
        <v>0.26354166666666662</v>
      </c>
      <c r="E10" s="23">
        <v>0.27743055555555551</v>
      </c>
      <c r="F10" s="23">
        <v>0.29479166666666662</v>
      </c>
      <c r="G10" s="23">
        <v>0.3190972222222222</v>
      </c>
      <c r="H10" s="23">
        <v>0.3503472222222222</v>
      </c>
      <c r="I10" s="23">
        <v>0.37812499999999999</v>
      </c>
      <c r="J10" s="23">
        <v>0.40520833333333334</v>
      </c>
      <c r="K10" s="23">
        <v>0.43368055555555557</v>
      </c>
      <c r="L10" s="23">
        <v>0.46145833333333336</v>
      </c>
      <c r="M10" s="23">
        <v>0.48854166666666671</v>
      </c>
      <c r="N10" s="23">
        <v>0.51701388888888911</v>
      </c>
      <c r="O10" s="23">
        <v>0.5447916666666669</v>
      </c>
      <c r="P10" s="23">
        <v>0.57187500000000024</v>
      </c>
      <c r="Q10" s="23">
        <v>0.60034722222222248</v>
      </c>
      <c r="R10" s="23">
        <v>0.62465277777777795</v>
      </c>
      <c r="S10" s="23">
        <v>0.63854166666666679</v>
      </c>
      <c r="T10" s="23">
        <v>0.6552083333333335</v>
      </c>
      <c r="U10" s="23">
        <v>0.68368055555555574</v>
      </c>
      <c r="V10" s="23">
        <v>0.71145833333333353</v>
      </c>
      <c r="W10" s="23">
        <v>0.73854166666666687</v>
      </c>
      <c r="X10" s="23">
        <v>0.76701388888888911</v>
      </c>
      <c r="Y10" s="23">
        <v>0.7947916666666669</v>
      </c>
      <c r="Z10" s="23">
        <v>0.81909722222222237</v>
      </c>
      <c r="AA10" s="23">
        <v>0.85381944444444458</v>
      </c>
      <c r="AB10" s="40">
        <v>0.89201388888888899</v>
      </c>
    </row>
    <row r="11" spans="1:28" ht="20.25" x14ac:dyDescent="0.3">
      <c r="A11" s="29" t="s">
        <v>8</v>
      </c>
      <c r="B11" s="23">
        <v>0.21319444444444438</v>
      </c>
      <c r="C11" s="23">
        <v>0.2388888888888889</v>
      </c>
      <c r="D11" s="23">
        <v>0.26388888888888884</v>
      </c>
      <c r="E11" s="23">
        <v>0.27777777777777773</v>
      </c>
      <c r="F11" s="23">
        <v>0.29513888888888884</v>
      </c>
      <c r="G11" s="23">
        <v>0.31944444444444442</v>
      </c>
      <c r="H11" s="23">
        <v>0.35069444444444442</v>
      </c>
      <c r="I11" s="23">
        <v>0.37847222222222221</v>
      </c>
      <c r="J11" s="23">
        <v>0.40555555555555556</v>
      </c>
      <c r="K11" s="23">
        <v>0.43402777777777779</v>
      </c>
      <c r="L11" s="23">
        <v>0.46180555555555558</v>
      </c>
      <c r="M11" s="23">
        <v>0.48888888888888893</v>
      </c>
      <c r="N11" s="23">
        <v>0.51736111111111138</v>
      </c>
      <c r="O11" s="23">
        <v>0.54513888888888917</v>
      </c>
      <c r="P11" s="23">
        <v>0.57222222222222252</v>
      </c>
      <c r="Q11" s="23">
        <v>0.60069444444444475</v>
      </c>
      <c r="R11" s="23">
        <v>0.62500000000000022</v>
      </c>
      <c r="S11" s="23">
        <v>0.63888888888888906</v>
      </c>
      <c r="T11" s="23">
        <v>0.65555555555555578</v>
      </c>
      <c r="U11" s="23">
        <v>0.68402777777777801</v>
      </c>
      <c r="V11" s="23">
        <v>0.7118055555555558</v>
      </c>
      <c r="W11" s="23">
        <v>0.73888888888888915</v>
      </c>
      <c r="X11" s="23">
        <v>0.76736111111111138</v>
      </c>
      <c r="Y11" s="23">
        <v>0.79513888888888917</v>
      </c>
      <c r="Z11" s="23">
        <v>0.81944444444444464</v>
      </c>
      <c r="AA11" s="23">
        <v>0.85416666666666685</v>
      </c>
      <c r="AB11" s="40">
        <v>0.89236111111111127</v>
      </c>
    </row>
    <row r="12" spans="1:28" ht="20.25" x14ac:dyDescent="0.3">
      <c r="A12" s="29" t="s">
        <v>9</v>
      </c>
      <c r="B12" s="23">
        <v>0.21597222222222215</v>
      </c>
      <c r="C12" s="23">
        <v>0.24166666666666667</v>
      </c>
      <c r="D12" s="23">
        <v>0.26666666666666661</v>
      </c>
      <c r="E12" s="23">
        <v>0.2805555555555555</v>
      </c>
      <c r="F12" s="23">
        <v>0.29791666666666661</v>
      </c>
      <c r="G12" s="23">
        <v>0.32222222222222219</v>
      </c>
      <c r="H12" s="23">
        <v>0.35347222222222219</v>
      </c>
      <c r="I12" s="23">
        <v>0.38124999999999998</v>
      </c>
      <c r="J12" s="23">
        <v>0.40833333333333333</v>
      </c>
      <c r="K12" s="23">
        <v>0.43680555555555556</v>
      </c>
      <c r="L12" s="23">
        <v>0.46458333333333335</v>
      </c>
      <c r="M12" s="23">
        <v>0.4916666666666667</v>
      </c>
      <c r="N12" s="23">
        <v>0.52013888888888915</v>
      </c>
      <c r="O12" s="23">
        <v>0.54791666666666694</v>
      </c>
      <c r="P12" s="23">
        <v>0.57500000000000029</v>
      </c>
      <c r="Q12" s="23">
        <v>0.60347222222222252</v>
      </c>
      <c r="R12" s="23">
        <v>0.62777777777777799</v>
      </c>
      <c r="S12" s="23">
        <v>0.64166666666666683</v>
      </c>
      <c r="T12" s="23">
        <v>0.65833333333333355</v>
      </c>
      <c r="U12" s="23">
        <v>0.68680555555555578</v>
      </c>
      <c r="V12" s="23">
        <v>0.71458333333333357</v>
      </c>
      <c r="W12" s="23">
        <v>0.74166666666666692</v>
      </c>
      <c r="X12" s="23">
        <v>0.77013888888888915</v>
      </c>
      <c r="Y12" s="23">
        <v>0.79791666666666694</v>
      </c>
      <c r="Z12" s="23">
        <v>0.82222222222222241</v>
      </c>
      <c r="AA12" s="23">
        <v>0.85694444444444462</v>
      </c>
      <c r="AB12" s="40">
        <v>0.89513888888888904</v>
      </c>
    </row>
    <row r="13" spans="1:28" ht="20.25" x14ac:dyDescent="0.3">
      <c r="A13" s="29" t="s">
        <v>9</v>
      </c>
      <c r="B13" s="23">
        <v>0.21666666666666659</v>
      </c>
      <c r="C13" s="23">
        <v>0.24236111111111111</v>
      </c>
      <c r="D13" s="23">
        <v>0.26736111111111105</v>
      </c>
      <c r="E13" s="23">
        <v>0.28124999999999994</v>
      </c>
      <c r="F13" s="23">
        <v>0.29861111111111105</v>
      </c>
      <c r="G13" s="23">
        <v>0.32291666666666663</v>
      </c>
      <c r="H13" s="23">
        <v>0.35416666666666663</v>
      </c>
      <c r="I13" s="23">
        <v>0.38194444444444442</v>
      </c>
      <c r="J13" s="23">
        <v>0.40902777777777777</v>
      </c>
      <c r="K13" s="23">
        <v>0.4375</v>
      </c>
      <c r="L13" s="23">
        <v>0.46527777777777779</v>
      </c>
      <c r="M13" s="23">
        <v>0.49236111111111114</v>
      </c>
      <c r="N13" s="23">
        <v>0.52083333333333359</v>
      </c>
      <c r="O13" s="23">
        <v>0.54861111111111138</v>
      </c>
      <c r="P13" s="23">
        <v>0.57569444444444473</v>
      </c>
      <c r="Q13" s="23">
        <v>0.60416666666666696</v>
      </c>
      <c r="R13" s="23">
        <v>0.62847222222222243</v>
      </c>
      <c r="S13" s="23">
        <v>0.64236111111111127</v>
      </c>
      <c r="T13" s="23">
        <v>0.65902777777777799</v>
      </c>
      <c r="U13" s="23">
        <v>0.68750000000000022</v>
      </c>
      <c r="V13" s="23">
        <v>0.71527777777777801</v>
      </c>
      <c r="W13" s="23">
        <v>0.74236111111111136</v>
      </c>
      <c r="X13" s="23">
        <v>0.77083333333333359</v>
      </c>
      <c r="Y13" s="23">
        <v>0.79861111111111138</v>
      </c>
      <c r="Z13" s="23">
        <v>0.82291666666666685</v>
      </c>
      <c r="AA13" s="23">
        <v>0.85763888888888906</v>
      </c>
      <c r="AB13" s="40">
        <v>0.89583333333333348</v>
      </c>
    </row>
    <row r="14" spans="1:28" ht="20.25" x14ac:dyDescent="0.3">
      <c r="A14" s="29" t="s">
        <v>10</v>
      </c>
      <c r="B14" s="23">
        <v>0.22048611111111102</v>
      </c>
      <c r="C14" s="23">
        <v>0.24618055555555554</v>
      </c>
      <c r="D14" s="23">
        <v>0.27118055555555548</v>
      </c>
      <c r="E14" s="23">
        <v>0.28506944444444438</v>
      </c>
      <c r="F14" s="23">
        <v>0.30243055555555548</v>
      </c>
      <c r="G14" s="23">
        <v>0.32673611111111106</v>
      </c>
      <c r="H14" s="23">
        <v>0.35798611111111106</v>
      </c>
      <c r="I14" s="23">
        <v>0.38576388888888885</v>
      </c>
      <c r="J14" s="23">
        <v>0.4128472222222222</v>
      </c>
      <c r="K14" s="23">
        <v>0.44131944444444443</v>
      </c>
      <c r="L14" s="23">
        <v>0.46909722222222222</v>
      </c>
      <c r="M14" s="23">
        <v>0.49618055555555557</v>
      </c>
      <c r="N14" s="23">
        <v>0.52465277777777808</v>
      </c>
      <c r="O14" s="23">
        <v>0.55243055555555587</v>
      </c>
      <c r="P14" s="23">
        <v>0.57951388888888922</v>
      </c>
      <c r="Q14" s="23">
        <v>0.60798611111111145</v>
      </c>
      <c r="R14" s="23">
        <v>0.63229166666666692</v>
      </c>
      <c r="S14" s="23">
        <v>0.64618055555555576</v>
      </c>
      <c r="T14" s="23">
        <v>0.66284722222222248</v>
      </c>
      <c r="U14" s="23">
        <v>0.69131944444444471</v>
      </c>
      <c r="V14" s="23">
        <v>0.7190972222222225</v>
      </c>
      <c r="W14" s="23">
        <v>0.74618055555555585</v>
      </c>
      <c r="X14" s="23">
        <v>0.77465277777777808</v>
      </c>
      <c r="Y14" s="23">
        <v>0.80243055555555587</v>
      </c>
      <c r="Z14" s="23">
        <v>0.82673611111111134</v>
      </c>
      <c r="AA14" s="23">
        <v>0.86145833333333355</v>
      </c>
      <c r="AB14" s="40">
        <v>0.89965277777777797</v>
      </c>
    </row>
    <row r="15" spans="1:28" ht="20.25" x14ac:dyDescent="0.3">
      <c r="A15" s="29" t="s">
        <v>10</v>
      </c>
      <c r="B15" s="23">
        <v>0.22083333333333324</v>
      </c>
      <c r="C15" s="23">
        <v>0.24652777777777776</v>
      </c>
      <c r="D15" s="23">
        <v>0.2715277777777777</v>
      </c>
      <c r="E15" s="23">
        <v>0.2854166666666666</v>
      </c>
      <c r="F15" s="23">
        <v>0.3027777777777777</v>
      </c>
      <c r="G15" s="23">
        <v>0.32708333333333328</v>
      </c>
      <c r="H15" s="23">
        <v>0.35833333333333328</v>
      </c>
      <c r="I15" s="23">
        <v>0.38611111111111107</v>
      </c>
      <c r="J15" s="23">
        <v>0.41319444444444442</v>
      </c>
      <c r="K15" s="23">
        <v>0.44166666666666665</v>
      </c>
      <c r="L15" s="23">
        <v>0.46944444444444444</v>
      </c>
      <c r="M15" s="23">
        <v>0.49652777777777779</v>
      </c>
      <c r="N15" s="23">
        <v>0.52500000000000036</v>
      </c>
      <c r="O15" s="23">
        <v>0.55277777777777815</v>
      </c>
      <c r="P15" s="23">
        <v>0.57986111111111149</v>
      </c>
      <c r="Q15" s="23">
        <v>0.60833333333333373</v>
      </c>
      <c r="R15" s="23">
        <v>0.63263888888888919</v>
      </c>
      <c r="S15" s="23">
        <v>0.64652777777777803</v>
      </c>
      <c r="T15" s="23">
        <v>0.66319444444444475</v>
      </c>
      <c r="U15" s="23">
        <v>0.69166666666666698</v>
      </c>
      <c r="V15" s="23">
        <v>0.71944444444444478</v>
      </c>
      <c r="W15" s="23">
        <v>0.74652777777777812</v>
      </c>
      <c r="X15" s="23">
        <v>0.77500000000000036</v>
      </c>
      <c r="Y15" s="23">
        <v>0.80277777777777815</v>
      </c>
      <c r="Z15" s="23">
        <v>0.82708333333333361</v>
      </c>
      <c r="AA15" s="23">
        <v>0.86180555555555582</v>
      </c>
      <c r="AB15" s="40">
        <v>0.90000000000000024</v>
      </c>
    </row>
    <row r="16" spans="1:28" ht="20.25" x14ac:dyDescent="0.3">
      <c r="A16" s="29" t="s">
        <v>11</v>
      </c>
      <c r="B16" s="23">
        <v>0.22187499999999991</v>
      </c>
      <c r="C16" s="23">
        <v>0.24756944444444443</v>
      </c>
      <c r="D16" s="23">
        <v>0.27256944444444436</v>
      </c>
      <c r="E16" s="23">
        <v>0.28645833333333326</v>
      </c>
      <c r="F16" s="23">
        <v>0.30381944444444436</v>
      </c>
      <c r="G16" s="23">
        <v>0.32812499999999994</v>
      </c>
      <c r="H16" s="23">
        <v>0.35937499999999994</v>
      </c>
      <c r="I16" s="23">
        <v>0.38715277777777773</v>
      </c>
      <c r="J16" s="23">
        <v>0.41423611111111108</v>
      </c>
      <c r="K16" s="23">
        <v>0.44270833333333331</v>
      </c>
      <c r="L16" s="23">
        <v>0.4704861111111111</v>
      </c>
      <c r="M16" s="23">
        <v>0.49756944444444445</v>
      </c>
      <c r="N16" s="23">
        <v>0.52604166666666707</v>
      </c>
      <c r="O16" s="23">
        <v>0.55381944444444486</v>
      </c>
      <c r="P16" s="23">
        <v>0.58090277777777821</v>
      </c>
      <c r="Q16" s="23">
        <v>0.60937500000000044</v>
      </c>
      <c r="R16" s="23">
        <v>0.63368055555555591</v>
      </c>
      <c r="S16" s="23">
        <v>0.64756944444444475</v>
      </c>
      <c r="T16" s="23">
        <v>0.66423611111111147</v>
      </c>
      <c r="U16" s="23">
        <v>0.6927083333333337</v>
      </c>
      <c r="V16" s="23">
        <v>0.72048611111111149</v>
      </c>
      <c r="W16" s="23">
        <v>0.74756944444444484</v>
      </c>
      <c r="X16" s="23">
        <v>0.77604166666666707</v>
      </c>
      <c r="Y16" s="23">
        <v>0.80381944444444486</v>
      </c>
      <c r="Z16" s="23">
        <v>0.82812500000000033</v>
      </c>
      <c r="AA16" s="23">
        <v>0.86284722222222254</v>
      </c>
      <c r="AB16" s="40">
        <v>0.90104166666666696</v>
      </c>
    </row>
    <row r="17" spans="1:28" ht="20.25" x14ac:dyDescent="0.3">
      <c r="A17" s="29" t="s">
        <v>11</v>
      </c>
      <c r="B17" s="23">
        <v>0.22222222222222213</v>
      </c>
      <c r="C17" s="23">
        <v>0.24791666666666665</v>
      </c>
      <c r="D17" s="23">
        <v>0.27291666666666659</v>
      </c>
      <c r="E17" s="23">
        <v>0.28680555555555548</v>
      </c>
      <c r="F17" s="23">
        <v>0.30416666666666659</v>
      </c>
      <c r="G17" s="23">
        <v>0.32847222222222217</v>
      </c>
      <c r="H17" s="23">
        <v>0.35972222222222217</v>
      </c>
      <c r="I17" s="23">
        <v>0.38749999999999996</v>
      </c>
      <c r="J17" s="23">
        <v>0.4145833333333333</v>
      </c>
      <c r="K17" s="23">
        <v>0.44305555555555554</v>
      </c>
      <c r="L17" s="23">
        <v>0.47083333333333333</v>
      </c>
      <c r="M17" s="23">
        <v>0.49791666666666667</v>
      </c>
      <c r="N17" s="23">
        <v>0.52638888888888935</v>
      </c>
      <c r="O17" s="23">
        <v>0.55416666666666714</v>
      </c>
      <c r="P17" s="23">
        <v>0.58125000000000049</v>
      </c>
      <c r="Q17" s="23">
        <v>0.60972222222222272</v>
      </c>
      <c r="R17" s="23">
        <v>0.63402777777777819</v>
      </c>
      <c r="S17" s="23">
        <v>0.64791666666666703</v>
      </c>
      <c r="T17" s="23">
        <v>0.66458333333333375</v>
      </c>
      <c r="U17" s="23">
        <v>0.69305555555555598</v>
      </c>
      <c r="V17" s="23">
        <v>0.72083333333333377</v>
      </c>
      <c r="W17" s="23">
        <v>0.74791666666666712</v>
      </c>
      <c r="X17" s="23">
        <v>0.77638888888888935</v>
      </c>
      <c r="Y17" s="23">
        <v>0.80416666666666714</v>
      </c>
      <c r="Z17" s="23">
        <v>0.82847222222222261</v>
      </c>
      <c r="AA17" s="23">
        <v>0.86319444444444482</v>
      </c>
      <c r="AB17" s="40">
        <v>0.90138888888888924</v>
      </c>
    </row>
    <row r="18" spans="1:28" ht="40.5" x14ac:dyDescent="0.3">
      <c r="A18" s="30" t="s">
        <v>12</v>
      </c>
      <c r="B18" s="23">
        <v>0.22361111111111101</v>
      </c>
      <c r="C18" s="23">
        <v>0.24930555555555553</v>
      </c>
      <c r="D18" s="23">
        <v>0.27430555555555547</v>
      </c>
      <c r="E18" s="23">
        <v>0.28819444444444436</v>
      </c>
      <c r="F18" s="23">
        <v>0.30555555555555547</v>
      </c>
      <c r="G18" s="23">
        <v>0.32986111111111105</v>
      </c>
      <c r="H18" s="23">
        <v>0.36111111111111105</v>
      </c>
      <c r="I18" s="23">
        <v>0.38888888888888884</v>
      </c>
      <c r="J18" s="23">
        <v>0.41597222222222219</v>
      </c>
      <c r="K18" s="23">
        <v>0.44444444444444442</v>
      </c>
      <c r="L18" s="23">
        <v>0.47222222222222221</v>
      </c>
      <c r="M18" s="23">
        <v>0.49930555555555556</v>
      </c>
      <c r="N18" s="23">
        <v>0.52777777777777823</v>
      </c>
      <c r="O18" s="23">
        <v>0.55555555555555602</v>
      </c>
      <c r="P18" s="23">
        <v>0.58263888888888937</v>
      </c>
      <c r="Q18" s="23">
        <v>0.6111111111111116</v>
      </c>
      <c r="R18" s="23">
        <v>0.63541666666666707</v>
      </c>
      <c r="S18" s="23">
        <v>0.64930555555555591</v>
      </c>
      <c r="T18" s="23">
        <v>0.66597222222222263</v>
      </c>
      <c r="U18" s="23">
        <v>0.69444444444444486</v>
      </c>
      <c r="V18" s="23">
        <v>0.72222222222222265</v>
      </c>
      <c r="W18" s="23">
        <v>0.749305555555556</v>
      </c>
      <c r="X18" s="23">
        <v>0.77777777777777823</v>
      </c>
      <c r="Y18" s="23">
        <v>0.80555555555555602</v>
      </c>
      <c r="Z18" s="23">
        <v>0.82986111111111149</v>
      </c>
      <c r="AA18" s="23">
        <v>0.8645833333333337</v>
      </c>
      <c r="AB18" s="40">
        <v>0.90277777777777812</v>
      </c>
    </row>
    <row r="19" spans="1:28" ht="40.5" x14ac:dyDescent="0.3">
      <c r="A19" s="30" t="s">
        <v>12</v>
      </c>
      <c r="B19" s="23">
        <v>0.22395833333333323</v>
      </c>
      <c r="C19" s="23">
        <v>0.24965277777777775</v>
      </c>
      <c r="D19" s="23">
        <v>0.27465277777777769</v>
      </c>
      <c r="E19" s="23">
        <v>0.28854166666666659</v>
      </c>
      <c r="F19" s="23">
        <v>0.30590277777777769</v>
      </c>
      <c r="G19" s="23">
        <v>0.33020833333333327</v>
      </c>
      <c r="H19" s="23">
        <v>0.36145833333333327</v>
      </c>
      <c r="I19" s="23">
        <v>0.38923611111111106</v>
      </c>
      <c r="J19" s="23">
        <v>0.41631944444444441</v>
      </c>
      <c r="K19" s="23">
        <v>0.44479166666666664</v>
      </c>
      <c r="L19" s="23">
        <v>0.47256944444444443</v>
      </c>
      <c r="M19" s="23">
        <v>0.49965277777777778</v>
      </c>
      <c r="N19" s="23">
        <v>0.52812500000000051</v>
      </c>
      <c r="O19" s="23">
        <v>0.5559027777777783</v>
      </c>
      <c r="P19" s="23">
        <v>0.58298611111111165</v>
      </c>
      <c r="Q19" s="23">
        <v>0.61145833333333388</v>
      </c>
      <c r="R19" s="23">
        <v>0.63576388888888935</v>
      </c>
      <c r="S19" s="23">
        <v>0.64965277777777819</v>
      </c>
      <c r="T19" s="23">
        <v>0.66631944444444491</v>
      </c>
      <c r="U19" s="23">
        <v>0.69479166666666714</v>
      </c>
      <c r="V19" s="23">
        <v>0.72256944444444493</v>
      </c>
      <c r="W19" s="23">
        <v>0.74965277777777828</v>
      </c>
      <c r="X19" s="23">
        <v>0.77812500000000051</v>
      </c>
      <c r="Y19" s="23">
        <v>0.8059027777777783</v>
      </c>
      <c r="Z19" s="23">
        <v>0.83020833333333377</v>
      </c>
      <c r="AA19" s="23">
        <v>0.86493055555555598</v>
      </c>
      <c r="AB19" s="40">
        <v>0.9031250000000004</v>
      </c>
    </row>
    <row r="20" spans="1:28" ht="20.25" x14ac:dyDescent="0.3">
      <c r="A20" s="34" t="s">
        <v>13</v>
      </c>
      <c r="B20" s="6">
        <v>0.226736111111111</v>
      </c>
      <c r="C20" s="6">
        <v>0.25243055555555555</v>
      </c>
      <c r="D20" s="6">
        <v>0.27743055555555546</v>
      </c>
      <c r="E20" s="6">
        <v>0.29131944444444435</v>
      </c>
      <c r="F20" s="6">
        <v>0.30868055555555546</v>
      </c>
      <c r="G20" s="6">
        <v>0.33298611111111104</v>
      </c>
      <c r="H20" s="6">
        <v>0.36423611111111104</v>
      </c>
      <c r="I20" s="6">
        <v>0.39201388888888883</v>
      </c>
      <c r="J20" s="6">
        <v>0.41909722222222218</v>
      </c>
      <c r="K20" s="6">
        <v>0.44756944444444441</v>
      </c>
      <c r="L20" s="6">
        <v>0.4753472222222222</v>
      </c>
      <c r="M20" s="6">
        <v>0.5024305555555556</v>
      </c>
      <c r="N20" s="6">
        <v>0.53090277777777828</v>
      </c>
      <c r="O20" s="6">
        <v>0.55868055555555607</v>
      </c>
      <c r="P20" s="6">
        <v>0.58576388888888942</v>
      </c>
      <c r="Q20" s="6">
        <v>0.61423611111111165</v>
      </c>
      <c r="R20" s="6">
        <v>0.63854166666666712</v>
      </c>
      <c r="S20" s="6">
        <v>0.65243055555555596</v>
      </c>
      <c r="T20" s="6">
        <v>0.66909722222222268</v>
      </c>
      <c r="U20" s="6">
        <v>0.69756944444444491</v>
      </c>
      <c r="V20" s="6">
        <v>0.7253472222222227</v>
      </c>
      <c r="W20" s="6">
        <v>0.75243055555555605</v>
      </c>
      <c r="X20" s="6">
        <v>0.78090277777777828</v>
      </c>
      <c r="Y20" s="6">
        <v>0.80868055555555607</v>
      </c>
      <c r="Z20" s="6">
        <v>0.83298611111111154</v>
      </c>
      <c r="AA20" s="6">
        <v>0.86770833333333375</v>
      </c>
      <c r="AB20" s="33">
        <v>0.90590277777777817</v>
      </c>
    </row>
    <row r="21" spans="1:28" ht="20.25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8.75" x14ac:dyDescent="0.3">
      <c r="A22" s="41" t="s">
        <v>14</v>
      </c>
      <c r="B22" s="41"/>
      <c r="C22" s="41"/>
      <c r="D22" s="42">
        <f>+D3-C3</f>
        <v>2.4305555555555497E-2</v>
      </c>
      <c r="E22" s="42">
        <f t="shared" ref="E22:AB22" si="0">+E3-D3</f>
        <v>1.3888888888888895E-2</v>
      </c>
      <c r="F22" s="42">
        <f t="shared" si="0"/>
        <v>1.7361111111111105E-2</v>
      </c>
      <c r="G22" s="42">
        <f t="shared" si="0"/>
        <v>2.430555555555558E-2</v>
      </c>
      <c r="H22" s="42">
        <f t="shared" si="0"/>
        <v>3.125E-2</v>
      </c>
      <c r="I22" s="42">
        <f t="shared" si="0"/>
        <v>2.777777777777779E-2</v>
      </c>
      <c r="J22" s="42">
        <f t="shared" si="0"/>
        <v>2.777777777777779E-2</v>
      </c>
      <c r="K22" s="42">
        <f t="shared" si="0"/>
        <v>2.777777777777779E-2</v>
      </c>
      <c r="L22" s="42">
        <f t="shared" si="0"/>
        <v>2.777777777777779E-2</v>
      </c>
      <c r="M22" s="42">
        <f t="shared" si="0"/>
        <v>2.777777777777779E-2</v>
      </c>
      <c r="N22" s="42">
        <f t="shared" si="0"/>
        <v>2.777777777777779E-2</v>
      </c>
      <c r="O22" s="42">
        <f t="shared" si="0"/>
        <v>2.777777777777779E-2</v>
      </c>
      <c r="P22" s="42">
        <f t="shared" si="0"/>
        <v>2.777777777777779E-2</v>
      </c>
      <c r="Q22" s="42">
        <f t="shared" si="0"/>
        <v>2.777777777777779E-2</v>
      </c>
      <c r="R22" s="42">
        <f t="shared" si="0"/>
        <v>2.4305555555555469E-2</v>
      </c>
      <c r="S22" s="42">
        <f t="shared" si="0"/>
        <v>1.388888888888884E-2</v>
      </c>
      <c r="T22" s="42">
        <f t="shared" si="0"/>
        <v>1.736111111111116E-2</v>
      </c>
      <c r="U22" s="42">
        <f t="shared" si="0"/>
        <v>2.777777777777779E-2</v>
      </c>
      <c r="V22" s="42">
        <f t="shared" si="0"/>
        <v>2.777777777777779E-2</v>
      </c>
      <c r="W22" s="42">
        <f t="shared" si="0"/>
        <v>2.777777777777779E-2</v>
      </c>
      <c r="X22" s="42">
        <f t="shared" si="0"/>
        <v>2.777777777777779E-2</v>
      </c>
      <c r="Y22" s="42">
        <f t="shared" si="0"/>
        <v>2.777777777777779E-2</v>
      </c>
      <c r="Z22" s="42">
        <f t="shared" si="0"/>
        <v>2.4305555555555469E-2</v>
      </c>
      <c r="AA22" s="42">
        <f t="shared" si="0"/>
        <v>3.472222222222221E-2</v>
      </c>
      <c r="AB22" s="42">
        <f t="shared" si="0"/>
        <v>3.819444444444442E-2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18C-A1B3-44CD-B2B1-8BBABE2497A6}">
  <dimension ref="A1:AB22"/>
  <sheetViews>
    <sheetView topLeftCell="B4" zoomScale="70" zoomScaleNormal="70" workbookViewId="0">
      <selection activeCell="G20" sqref="G20"/>
    </sheetView>
  </sheetViews>
  <sheetFormatPr baseColWidth="10" defaultRowHeight="15" x14ac:dyDescent="0.25"/>
  <cols>
    <col min="1" max="1" width="18.42578125" customWidth="1"/>
    <col min="2" max="2" width="12.85546875" bestFit="1" customWidth="1"/>
    <col min="4" max="4" width="10.140625" customWidth="1"/>
  </cols>
  <sheetData>
    <row r="1" spans="1:28" ht="20.25" x14ac:dyDescent="0.25">
      <c r="A1" s="1" t="s">
        <v>0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  <c r="W1" s="18" t="s">
        <v>36</v>
      </c>
      <c r="X1" s="18" t="s">
        <v>37</v>
      </c>
      <c r="Y1" s="18" t="s">
        <v>38</v>
      </c>
      <c r="Z1" s="18" t="s">
        <v>39</v>
      </c>
      <c r="AA1" s="18" t="s">
        <v>40</v>
      </c>
      <c r="AB1" s="18" t="s">
        <v>41</v>
      </c>
    </row>
    <row r="2" spans="1:28" ht="20.25" x14ac:dyDescent="0.25">
      <c r="A2" s="1" t="s">
        <v>1</v>
      </c>
      <c r="B2" s="16" t="s">
        <v>2</v>
      </c>
      <c r="C2" s="16" t="s">
        <v>2</v>
      </c>
      <c r="D2" s="16" t="s">
        <v>3</v>
      </c>
      <c r="E2" s="16" t="s">
        <v>2</v>
      </c>
      <c r="F2" s="16" t="s">
        <v>2</v>
      </c>
      <c r="G2" s="16" t="s">
        <v>2</v>
      </c>
      <c r="H2" s="16" t="s">
        <v>2</v>
      </c>
      <c r="I2" s="16" t="s">
        <v>2</v>
      </c>
      <c r="J2" s="16" t="s">
        <v>2</v>
      </c>
      <c r="K2" s="16" t="s">
        <v>2</v>
      </c>
      <c r="L2" s="16" t="s">
        <v>2</v>
      </c>
      <c r="M2" s="16" t="s">
        <v>2</v>
      </c>
      <c r="N2" s="16" t="s">
        <v>2</v>
      </c>
      <c r="O2" s="16" t="s">
        <v>2</v>
      </c>
      <c r="P2" s="16" t="s">
        <v>2</v>
      </c>
      <c r="Q2" s="16" t="s">
        <v>2</v>
      </c>
      <c r="R2" s="16" t="s">
        <v>3</v>
      </c>
      <c r="S2" s="16" t="s">
        <v>2</v>
      </c>
      <c r="T2" s="16" t="s">
        <v>2</v>
      </c>
      <c r="U2" s="16" t="s">
        <v>2</v>
      </c>
      <c r="V2" s="16" t="s">
        <v>2</v>
      </c>
      <c r="W2" s="16" t="s">
        <v>2</v>
      </c>
      <c r="X2" s="16" t="s">
        <v>2</v>
      </c>
      <c r="Y2" s="16" t="s">
        <v>2</v>
      </c>
      <c r="Z2" s="16" t="s">
        <v>2</v>
      </c>
      <c r="AA2" s="16" t="s">
        <v>2</v>
      </c>
      <c r="AB2" s="16" t="s">
        <v>2</v>
      </c>
    </row>
    <row r="3" spans="1:28" ht="23.25" thickBot="1" x14ac:dyDescent="0.3">
      <c r="A3" s="19" t="s">
        <v>13</v>
      </c>
      <c r="B3" s="20">
        <v>0.18402777777777779</v>
      </c>
      <c r="C3" s="20">
        <v>0.22916666666666671</v>
      </c>
      <c r="D3" s="20">
        <v>0.24305555555555561</v>
      </c>
      <c r="E3" s="20">
        <v>0.25694444444444442</v>
      </c>
      <c r="F3" s="20">
        <v>0.28472222222222221</v>
      </c>
      <c r="G3" s="20">
        <v>0.3125</v>
      </c>
      <c r="H3" s="20">
        <v>0.33680555555555558</v>
      </c>
      <c r="I3" s="20">
        <v>0.36805555555555558</v>
      </c>
      <c r="J3" s="20">
        <v>0.39583333333333337</v>
      </c>
      <c r="K3" s="20">
        <v>0.4236111111111111</v>
      </c>
      <c r="L3" s="20">
        <v>0.4513888888888889</v>
      </c>
      <c r="M3" s="20">
        <v>0.47916666666666669</v>
      </c>
      <c r="N3" s="20">
        <v>0.50694444444444442</v>
      </c>
      <c r="O3" s="20">
        <v>0.53125</v>
      </c>
      <c r="P3" s="20">
        <v>0.5625</v>
      </c>
      <c r="Q3" s="20">
        <v>0.59027777777777779</v>
      </c>
      <c r="R3" s="20">
        <v>0.60416666666666663</v>
      </c>
      <c r="S3" s="20">
        <v>0.61805555555555558</v>
      </c>
      <c r="T3" s="20">
        <v>0.64583333333333337</v>
      </c>
      <c r="U3" s="20">
        <v>0.67361111111111116</v>
      </c>
      <c r="V3" s="20">
        <v>0.70138888888888895</v>
      </c>
      <c r="W3" s="20">
        <v>0.72916666666666663</v>
      </c>
      <c r="X3" s="20">
        <v>0.75694444444444442</v>
      </c>
      <c r="Y3" s="21">
        <v>0.78472222222222221</v>
      </c>
      <c r="Z3" s="21">
        <v>0.81597222222222221</v>
      </c>
      <c r="AA3" s="21">
        <v>0.83680555555555558</v>
      </c>
      <c r="AB3" s="21">
        <v>0.85763888888888884</v>
      </c>
    </row>
    <row r="4" spans="1:28" ht="40.5" x14ac:dyDescent="0.3">
      <c r="A4" s="10" t="s">
        <v>12</v>
      </c>
      <c r="B4" s="22">
        <v>0.18680555555555556</v>
      </c>
      <c r="C4" s="22">
        <v>0.23194444444444448</v>
      </c>
      <c r="D4" s="22">
        <v>0.24583333333333338</v>
      </c>
      <c r="E4" s="22">
        <v>0.25972222222222219</v>
      </c>
      <c r="F4" s="22">
        <v>0.28749999999999998</v>
      </c>
      <c r="G4" s="22">
        <v>0.31527777777777777</v>
      </c>
      <c r="H4" s="22">
        <v>0.33958333333333335</v>
      </c>
      <c r="I4" s="22">
        <v>0.37083333333333335</v>
      </c>
      <c r="J4" s="22">
        <v>0.39861111111111114</v>
      </c>
      <c r="K4" s="22">
        <v>0.42638888888888887</v>
      </c>
      <c r="L4" s="22">
        <v>0.45416666666666666</v>
      </c>
      <c r="M4" s="22">
        <v>0.48194444444444445</v>
      </c>
      <c r="N4" s="22">
        <v>0.50972222222222219</v>
      </c>
      <c r="O4" s="22">
        <v>0.53402777777777777</v>
      </c>
      <c r="P4" s="22">
        <v>0.56527777777777777</v>
      </c>
      <c r="Q4" s="22">
        <v>0.59305555555555556</v>
      </c>
      <c r="R4" s="22">
        <v>0.6069444444444444</v>
      </c>
      <c r="S4" s="22">
        <v>0.62083333333333335</v>
      </c>
      <c r="T4" s="22">
        <v>0.64861111111111114</v>
      </c>
      <c r="U4" s="22">
        <v>0.67638888888888893</v>
      </c>
      <c r="V4" s="22">
        <v>0.70416666666666672</v>
      </c>
      <c r="W4" s="22">
        <v>0.7319444444444444</v>
      </c>
      <c r="X4" s="22">
        <v>0.75972222222222219</v>
      </c>
      <c r="Y4" s="22">
        <v>0.78749999999999998</v>
      </c>
      <c r="Z4" s="22">
        <v>0.81874999999999998</v>
      </c>
      <c r="AA4" s="22">
        <v>0.83958333333333335</v>
      </c>
      <c r="AB4" s="22">
        <v>0.86041666666666661</v>
      </c>
    </row>
    <row r="5" spans="1:28" ht="40.5" x14ac:dyDescent="0.3">
      <c r="A5" s="11" t="s">
        <v>12</v>
      </c>
      <c r="B5" s="23">
        <v>0.18715277777777778</v>
      </c>
      <c r="C5" s="23">
        <v>0.2322916666666667</v>
      </c>
      <c r="D5" s="23">
        <v>0.2461805555555556</v>
      </c>
      <c r="E5" s="23">
        <v>0.26006944444444441</v>
      </c>
      <c r="F5" s="23">
        <v>0.2878472222222222</v>
      </c>
      <c r="G5" s="23">
        <v>0.31562499999999999</v>
      </c>
      <c r="H5" s="23">
        <v>0.33993055555555557</v>
      </c>
      <c r="I5" s="23">
        <v>0.37118055555555557</v>
      </c>
      <c r="J5" s="23">
        <v>0.39895833333333336</v>
      </c>
      <c r="K5" s="23">
        <v>0.42673611111111109</v>
      </c>
      <c r="L5" s="23">
        <v>0.45451388888888888</v>
      </c>
      <c r="M5" s="23">
        <v>0.48229166666666667</v>
      </c>
      <c r="N5" s="23">
        <v>0.51006944444444446</v>
      </c>
      <c r="O5" s="23">
        <v>0.53437500000000004</v>
      </c>
      <c r="P5" s="23">
        <v>0.56562500000000004</v>
      </c>
      <c r="Q5" s="23">
        <v>0.59340277777777783</v>
      </c>
      <c r="R5" s="23">
        <v>0.60729166666666667</v>
      </c>
      <c r="S5" s="23">
        <v>0.62118055555555562</v>
      </c>
      <c r="T5" s="23">
        <v>0.64895833333333341</v>
      </c>
      <c r="U5" s="23">
        <v>0.6767361111111112</v>
      </c>
      <c r="V5" s="23">
        <v>0.70451388888888899</v>
      </c>
      <c r="W5" s="23">
        <v>0.73229166666666667</v>
      </c>
      <c r="X5" s="23">
        <v>0.76006944444444446</v>
      </c>
      <c r="Y5" s="23">
        <v>0.78784722222222225</v>
      </c>
      <c r="Z5" s="23">
        <v>0.81909722222222225</v>
      </c>
      <c r="AA5" s="23">
        <v>0.83993055555555562</v>
      </c>
      <c r="AB5" s="23">
        <v>0.86076388888888888</v>
      </c>
    </row>
    <row r="6" spans="1:28" ht="20.25" x14ac:dyDescent="0.3">
      <c r="A6" s="12" t="s">
        <v>11</v>
      </c>
      <c r="B6" s="23">
        <v>0.18854166666666666</v>
      </c>
      <c r="C6" s="23">
        <v>0.23368055555555559</v>
      </c>
      <c r="D6" s="23">
        <v>0.24756944444444448</v>
      </c>
      <c r="E6" s="23">
        <v>0.26145833333333329</v>
      </c>
      <c r="F6" s="23">
        <v>0.28923611111111108</v>
      </c>
      <c r="G6" s="23">
        <v>0.31701388888888887</v>
      </c>
      <c r="H6" s="23">
        <v>0.34131944444444445</v>
      </c>
      <c r="I6" s="23">
        <v>0.37256944444444445</v>
      </c>
      <c r="J6" s="23">
        <v>0.40034722222222224</v>
      </c>
      <c r="K6" s="23">
        <v>0.42812499999999998</v>
      </c>
      <c r="L6" s="23">
        <v>0.45590277777777777</v>
      </c>
      <c r="M6" s="23">
        <v>0.48368055555555556</v>
      </c>
      <c r="N6" s="23">
        <v>0.51145833333333335</v>
      </c>
      <c r="O6" s="23">
        <v>0.53576388888888893</v>
      </c>
      <c r="P6" s="23">
        <v>0.56701388888888893</v>
      </c>
      <c r="Q6" s="23">
        <v>0.59479166666666672</v>
      </c>
      <c r="R6" s="23">
        <v>0.60868055555555556</v>
      </c>
      <c r="S6" s="23">
        <v>0.62256944444444451</v>
      </c>
      <c r="T6" s="23">
        <v>0.6503472222222223</v>
      </c>
      <c r="U6" s="23">
        <v>0.67812500000000009</v>
      </c>
      <c r="V6" s="23">
        <v>0.70590277777777788</v>
      </c>
      <c r="W6" s="23">
        <v>0.73368055555555556</v>
      </c>
      <c r="X6" s="23">
        <v>0.76145833333333335</v>
      </c>
      <c r="Y6" s="23">
        <v>0.78923611111111114</v>
      </c>
      <c r="Z6" s="23">
        <v>0.82048611111111114</v>
      </c>
      <c r="AA6" s="23">
        <v>0.84131944444444451</v>
      </c>
      <c r="AB6" s="23">
        <v>0.86215277777777777</v>
      </c>
    </row>
    <row r="7" spans="1:28" ht="20.25" x14ac:dyDescent="0.3">
      <c r="A7" s="12" t="s">
        <v>11</v>
      </c>
      <c r="B7" s="23">
        <v>0.18888888888888888</v>
      </c>
      <c r="C7" s="23">
        <v>0.23402777777777781</v>
      </c>
      <c r="D7" s="23">
        <v>0.2479166666666667</v>
      </c>
      <c r="E7" s="23">
        <v>0.26180555555555551</v>
      </c>
      <c r="F7" s="23">
        <v>0.2895833333333333</v>
      </c>
      <c r="G7" s="23">
        <v>0.31736111111111109</v>
      </c>
      <c r="H7" s="23">
        <v>0.34166666666666667</v>
      </c>
      <c r="I7" s="23">
        <v>0.37291666666666667</v>
      </c>
      <c r="J7" s="23">
        <v>0.40069444444444446</v>
      </c>
      <c r="K7" s="23">
        <v>0.4284722222222222</v>
      </c>
      <c r="L7" s="23">
        <v>0.45624999999999999</v>
      </c>
      <c r="M7" s="23">
        <v>0.48402777777777778</v>
      </c>
      <c r="N7" s="23">
        <v>0.51180555555555562</v>
      </c>
      <c r="O7" s="23">
        <v>0.5361111111111112</v>
      </c>
      <c r="P7" s="23">
        <v>0.5673611111111112</v>
      </c>
      <c r="Q7" s="23">
        <v>0.59513888888888899</v>
      </c>
      <c r="R7" s="23">
        <v>0.60902777777777783</v>
      </c>
      <c r="S7" s="23">
        <v>0.62291666666666679</v>
      </c>
      <c r="T7" s="23">
        <v>0.65069444444444458</v>
      </c>
      <c r="U7" s="23">
        <v>0.67847222222222237</v>
      </c>
      <c r="V7" s="23">
        <v>0.70625000000000016</v>
      </c>
      <c r="W7" s="23">
        <v>0.73402777777777783</v>
      </c>
      <c r="X7" s="23">
        <v>0.76180555555555562</v>
      </c>
      <c r="Y7" s="23">
        <v>0.78958333333333341</v>
      </c>
      <c r="Z7" s="23">
        <v>0.82083333333333341</v>
      </c>
      <c r="AA7" s="23">
        <v>0.84166666666666679</v>
      </c>
      <c r="AB7" s="23">
        <v>0.86250000000000004</v>
      </c>
    </row>
    <row r="8" spans="1:28" ht="20.25" x14ac:dyDescent="0.3">
      <c r="A8" s="12" t="s">
        <v>10</v>
      </c>
      <c r="B8" s="23">
        <v>0.18993055555555555</v>
      </c>
      <c r="C8" s="23">
        <v>0.23506944444444447</v>
      </c>
      <c r="D8" s="23">
        <v>0.24895833333333336</v>
      </c>
      <c r="E8" s="23">
        <v>0.26284722222222218</v>
      </c>
      <c r="F8" s="23">
        <v>0.29062499999999997</v>
      </c>
      <c r="G8" s="23">
        <v>0.31840277777777776</v>
      </c>
      <c r="H8" s="23">
        <v>0.34270833333333334</v>
      </c>
      <c r="I8" s="23">
        <v>0.37395833333333334</v>
      </c>
      <c r="J8" s="23">
        <v>0.40173611111111113</v>
      </c>
      <c r="K8" s="23">
        <v>0.42951388888888886</v>
      </c>
      <c r="L8" s="23">
        <v>0.45729166666666665</v>
      </c>
      <c r="M8" s="23">
        <v>0.48506944444444444</v>
      </c>
      <c r="N8" s="23">
        <v>0.51284722222222234</v>
      </c>
      <c r="O8" s="23">
        <v>0.53715277777777792</v>
      </c>
      <c r="P8" s="23">
        <v>0.56840277777777792</v>
      </c>
      <c r="Q8" s="23">
        <v>0.59618055555555571</v>
      </c>
      <c r="R8" s="23">
        <v>0.61006944444444455</v>
      </c>
      <c r="S8" s="23">
        <v>0.6239583333333335</v>
      </c>
      <c r="T8" s="23">
        <v>0.65173611111111129</v>
      </c>
      <c r="U8" s="23">
        <v>0.67951388888888908</v>
      </c>
      <c r="V8" s="23">
        <v>0.70729166666666687</v>
      </c>
      <c r="W8" s="23">
        <v>0.73506944444444455</v>
      </c>
      <c r="X8" s="23">
        <v>0.76284722222222234</v>
      </c>
      <c r="Y8" s="23">
        <v>0.79062500000000013</v>
      </c>
      <c r="Z8" s="23">
        <v>0.82187500000000013</v>
      </c>
      <c r="AA8" s="23">
        <v>0.8427083333333335</v>
      </c>
      <c r="AB8" s="23">
        <v>0.86354166666666676</v>
      </c>
    </row>
    <row r="9" spans="1:28" ht="20.25" x14ac:dyDescent="0.3">
      <c r="A9" s="12" t="s">
        <v>10</v>
      </c>
      <c r="B9" s="23">
        <v>0.19027777777777777</v>
      </c>
      <c r="C9" s="23">
        <v>0.23541666666666669</v>
      </c>
      <c r="D9" s="23">
        <v>0.24930555555555559</v>
      </c>
      <c r="E9" s="23">
        <v>0.2631944444444444</v>
      </c>
      <c r="F9" s="23">
        <v>0.29097222222222219</v>
      </c>
      <c r="G9" s="23">
        <v>0.31874999999999998</v>
      </c>
      <c r="H9" s="23">
        <v>0.34305555555555556</v>
      </c>
      <c r="I9" s="23">
        <v>0.37430555555555556</v>
      </c>
      <c r="J9" s="23">
        <v>0.40208333333333335</v>
      </c>
      <c r="K9" s="23">
        <v>0.42986111111111108</v>
      </c>
      <c r="L9" s="23">
        <v>0.45763888888888887</v>
      </c>
      <c r="M9" s="23">
        <v>0.48541666666666666</v>
      </c>
      <c r="N9" s="23">
        <v>0.51319444444444462</v>
      </c>
      <c r="O9" s="23">
        <v>0.5375000000000002</v>
      </c>
      <c r="P9" s="23">
        <v>0.5687500000000002</v>
      </c>
      <c r="Q9" s="23">
        <v>0.59652777777777799</v>
      </c>
      <c r="R9" s="23">
        <v>0.61041666666666683</v>
      </c>
      <c r="S9" s="23">
        <v>0.62430555555555578</v>
      </c>
      <c r="T9" s="23">
        <v>0.65208333333333357</v>
      </c>
      <c r="U9" s="23">
        <v>0.67986111111111136</v>
      </c>
      <c r="V9" s="23">
        <v>0.70763888888888915</v>
      </c>
      <c r="W9" s="23">
        <v>0.73541666666666683</v>
      </c>
      <c r="X9" s="23">
        <v>0.76319444444444462</v>
      </c>
      <c r="Y9" s="23">
        <v>0.79097222222222241</v>
      </c>
      <c r="Z9" s="23">
        <v>0.82222222222222241</v>
      </c>
      <c r="AA9" s="23">
        <v>0.84305555555555578</v>
      </c>
      <c r="AB9" s="23">
        <v>0.86388888888888904</v>
      </c>
    </row>
    <row r="10" spans="1:28" ht="20.25" x14ac:dyDescent="0.3">
      <c r="A10" s="12" t="s">
        <v>9</v>
      </c>
      <c r="B10" s="23">
        <v>0.1940972222222222</v>
      </c>
      <c r="C10" s="23">
        <v>0.23923611111111112</v>
      </c>
      <c r="D10" s="23">
        <v>0.25312500000000004</v>
      </c>
      <c r="E10" s="23">
        <v>0.26701388888888883</v>
      </c>
      <c r="F10" s="23">
        <v>0.29479166666666662</v>
      </c>
      <c r="G10" s="23">
        <v>0.32256944444444441</v>
      </c>
      <c r="H10" s="23">
        <v>0.34687499999999999</v>
      </c>
      <c r="I10" s="23">
        <v>0.37812499999999999</v>
      </c>
      <c r="J10" s="23">
        <v>0.40590277777777778</v>
      </c>
      <c r="K10" s="23">
        <v>0.43368055555555551</v>
      </c>
      <c r="L10" s="23">
        <v>0.4614583333333333</v>
      </c>
      <c r="M10" s="23">
        <v>0.48923611111111109</v>
      </c>
      <c r="N10" s="23">
        <v>0.51701388888888911</v>
      </c>
      <c r="O10" s="23">
        <v>0.54131944444444469</v>
      </c>
      <c r="P10" s="23">
        <v>0.57256944444444469</v>
      </c>
      <c r="Q10" s="23">
        <v>0.60034722222222248</v>
      </c>
      <c r="R10" s="23">
        <v>0.61423611111111132</v>
      </c>
      <c r="S10" s="23">
        <v>0.62812500000000027</v>
      </c>
      <c r="T10" s="23">
        <v>0.65590277777777806</v>
      </c>
      <c r="U10" s="23">
        <v>0.68368055555555585</v>
      </c>
      <c r="V10" s="23">
        <v>0.71145833333333364</v>
      </c>
      <c r="W10" s="23">
        <v>0.73923611111111132</v>
      </c>
      <c r="X10" s="23">
        <v>0.76701388888888911</v>
      </c>
      <c r="Y10" s="23">
        <v>0.7947916666666669</v>
      </c>
      <c r="Z10" s="23">
        <v>0.8260416666666669</v>
      </c>
      <c r="AA10" s="23">
        <v>0.84687500000000027</v>
      </c>
      <c r="AB10" s="23">
        <v>0.86770833333333353</v>
      </c>
    </row>
    <row r="11" spans="1:28" ht="20.25" x14ac:dyDescent="0.3">
      <c r="A11" s="12" t="s">
        <v>9</v>
      </c>
      <c r="B11" s="23">
        <v>0.19479166666666664</v>
      </c>
      <c r="C11" s="23">
        <v>0.23993055555555556</v>
      </c>
      <c r="D11" s="23">
        <v>0.25381944444444449</v>
      </c>
      <c r="E11" s="23">
        <v>0.26770833333333327</v>
      </c>
      <c r="F11" s="23">
        <v>0.29548611111111106</v>
      </c>
      <c r="G11" s="23">
        <v>0.32326388888888885</v>
      </c>
      <c r="H11" s="23">
        <v>0.34756944444444443</v>
      </c>
      <c r="I11" s="23">
        <v>0.37881944444444443</v>
      </c>
      <c r="J11" s="23">
        <v>0.40659722222222222</v>
      </c>
      <c r="K11" s="23">
        <v>0.43437499999999996</v>
      </c>
      <c r="L11" s="23">
        <v>0.46215277777777775</v>
      </c>
      <c r="M11" s="23">
        <v>0.48993055555555554</v>
      </c>
      <c r="N11" s="23">
        <v>0.51770833333333355</v>
      </c>
      <c r="O11" s="23">
        <v>0.54201388888888913</v>
      </c>
      <c r="P11" s="23">
        <v>0.57326388888888913</v>
      </c>
      <c r="Q11" s="23">
        <v>0.60104166666666692</v>
      </c>
      <c r="R11" s="23">
        <v>0.61493055555555576</v>
      </c>
      <c r="S11" s="23">
        <v>0.62881944444444471</v>
      </c>
      <c r="T11" s="23">
        <v>0.6565972222222225</v>
      </c>
      <c r="U11" s="23">
        <v>0.68437500000000029</v>
      </c>
      <c r="V11" s="23">
        <v>0.71215277777777808</v>
      </c>
      <c r="W11" s="23">
        <v>0.73993055555555576</v>
      </c>
      <c r="X11" s="23">
        <v>0.76770833333333355</v>
      </c>
      <c r="Y11" s="23">
        <v>0.79548611111111134</v>
      </c>
      <c r="Z11" s="23">
        <v>0.82673611111111134</v>
      </c>
      <c r="AA11" s="23">
        <v>0.84756944444444471</v>
      </c>
      <c r="AB11" s="23">
        <v>0.86840277777777797</v>
      </c>
    </row>
    <row r="12" spans="1:28" ht="20.25" x14ac:dyDescent="0.3">
      <c r="A12" s="12" t="s">
        <v>8</v>
      </c>
      <c r="B12" s="23">
        <v>0.19756944444444441</v>
      </c>
      <c r="C12" s="23">
        <v>0.24270833333333333</v>
      </c>
      <c r="D12" s="23">
        <v>0.25659722222222225</v>
      </c>
      <c r="E12" s="23">
        <v>0.27048611111111104</v>
      </c>
      <c r="F12" s="23">
        <v>0.29826388888888883</v>
      </c>
      <c r="G12" s="23">
        <v>0.32604166666666662</v>
      </c>
      <c r="H12" s="23">
        <v>0.3503472222222222</v>
      </c>
      <c r="I12" s="23">
        <v>0.3815972222222222</v>
      </c>
      <c r="J12" s="23">
        <v>0.40937499999999999</v>
      </c>
      <c r="K12" s="23">
        <v>0.43715277777777772</v>
      </c>
      <c r="L12" s="23">
        <v>0.46493055555555551</v>
      </c>
      <c r="M12" s="23">
        <v>0.4927083333333333</v>
      </c>
      <c r="N12" s="23">
        <v>0.52048611111111132</v>
      </c>
      <c r="O12" s="23">
        <v>0.5447916666666669</v>
      </c>
      <c r="P12" s="23">
        <v>0.5760416666666669</v>
      </c>
      <c r="Q12" s="23">
        <v>0.60381944444444469</v>
      </c>
      <c r="R12" s="23">
        <v>0.61770833333333353</v>
      </c>
      <c r="S12" s="23">
        <v>0.63159722222222248</v>
      </c>
      <c r="T12" s="23">
        <v>0.65937500000000027</v>
      </c>
      <c r="U12" s="23">
        <v>0.68715277777777806</v>
      </c>
      <c r="V12" s="23">
        <v>0.71493055555555585</v>
      </c>
      <c r="W12" s="23">
        <v>0.74270833333333353</v>
      </c>
      <c r="X12" s="23">
        <v>0.77048611111111132</v>
      </c>
      <c r="Y12" s="23">
        <v>0.79826388888888911</v>
      </c>
      <c r="Z12" s="23">
        <v>0.82951388888888911</v>
      </c>
      <c r="AA12" s="23">
        <v>0.85034722222222248</v>
      </c>
      <c r="AB12" s="23">
        <v>0.87118055555555574</v>
      </c>
    </row>
    <row r="13" spans="1:28" ht="20.25" x14ac:dyDescent="0.3">
      <c r="A13" s="12" t="s">
        <v>8</v>
      </c>
      <c r="B13" s="23">
        <v>0.19791666666666663</v>
      </c>
      <c r="C13" s="23">
        <v>0.24305555555555555</v>
      </c>
      <c r="D13" s="23">
        <v>0.25694444444444448</v>
      </c>
      <c r="E13" s="23">
        <v>0.27083333333333326</v>
      </c>
      <c r="F13" s="23">
        <v>0.29861111111111105</v>
      </c>
      <c r="G13" s="23">
        <v>0.32638888888888884</v>
      </c>
      <c r="H13" s="23">
        <v>0.35069444444444442</v>
      </c>
      <c r="I13" s="23">
        <v>0.38194444444444442</v>
      </c>
      <c r="J13" s="23">
        <v>0.40972222222222221</v>
      </c>
      <c r="K13" s="23">
        <v>0.43749999999999994</v>
      </c>
      <c r="L13" s="23">
        <v>0.46527777777777773</v>
      </c>
      <c r="M13" s="23">
        <v>0.49305555555555552</v>
      </c>
      <c r="N13" s="23">
        <v>0.52083333333333359</v>
      </c>
      <c r="O13" s="23">
        <v>0.54513888888888917</v>
      </c>
      <c r="P13" s="23">
        <v>0.57638888888888917</v>
      </c>
      <c r="Q13" s="23">
        <v>0.60416666666666696</v>
      </c>
      <c r="R13" s="23">
        <v>0.6180555555555558</v>
      </c>
      <c r="S13" s="23">
        <v>0.63194444444444475</v>
      </c>
      <c r="T13" s="23">
        <v>0.65972222222222254</v>
      </c>
      <c r="U13" s="23">
        <v>0.68750000000000033</v>
      </c>
      <c r="V13" s="23">
        <v>0.71527777777777812</v>
      </c>
      <c r="W13" s="23">
        <v>0.7430555555555558</v>
      </c>
      <c r="X13" s="23">
        <v>0.77083333333333359</v>
      </c>
      <c r="Y13" s="23">
        <v>0.79861111111111138</v>
      </c>
      <c r="Z13" s="23">
        <v>0.82986111111111138</v>
      </c>
      <c r="AA13" s="23">
        <v>0.85069444444444475</v>
      </c>
      <c r="AB13" s="23">
        <v>0.87152777777777801</v>
      </c>
    </row>
    <row r="14" spans="1:28" ht="20.25" x14ac:dyDescent="0.3">
      <c r="A14" s="13" t="s">
        <v>7</v>
      </c>
      <c r="B14" s="7">
        <v>0.19895833333333329</v>
      </c>
      <c r="C14" s="7">
        <v>0.24409722222222222</v>
      </c>
      <c r="D14" s="7">
        <v>0.25798611111111114</v>
      </c>
      <c r="E14" s="7">
        <v>0.27187499999999992</v>
      </c>
      <c r="F14" s="7">
        <v>0.29965277777777771</v>
      </c>
      <c r="G14" s="7">
        <v>0.3274305555555555</v>
      </c>
      <c r="H14" s="7">
        <v>0.35173611111111108</v>
      </c>
      <c r="I14" s="7">
        <v>0.38298611111111108</v>
      </c>
      <c r="J14" s="7">
        <v>0.41076388888888887</v>
      </c>
      <c r="K14" s="7">
        <v>0.43854166666666661</v>
      </c>
      <c r="L14" s="7">
        <v>0.4663194444444444</v>
      </c>
      <c r="M14" s="7">
        <v>0.49409722222222219</v>
      </c>
      <c r="N14" s="7">
        <v>0.52187500000000031</v>
      </c>
      <c r="O14" s="7">
        <v>0.54618055555555589</v>
      </c>
      <c r="P14" s="7">
        <v>0.57743055555555589</v>
      </c>
      <c r="Q14" s="7">
        <v>0.60520833333333368</v>
      </c>
      <c r="R14" s="7">
        <v>0.61909722222222252</v>
      </c>
      <c r="S14" s="7">
        <v>0.63298611111111147</v>
      </c>
      <c r="T14" s="7">
        <v>0.66076388888888926</v>
      </c>
      <c r="U14" s="7">
        <v>0.68854166666666705</v>
      </c>
      <c r="V14" s="7">
        <v>0.71631944444444484</v>
      </c>
      <c r="W14" s="7">
        <v>0.74409722222222252</v>
      </c>
      <c r="X14" s="7">
        <v>0.77187500000000031</v>
      </c>
      <c r="Y14" s="7">
        <v>0.7996527777777781</v>
      </c>
      <c r="Z14" s="7">
        <v>0.8309027777777781</v>
      </c>
      <c r="AA14" s="7">
        <v>0.85173611111111147</v>
      </c>
      <c r="AB14" s="7">
        <v>0.87256944444444473</v>
      </c>
    </row>
    <row r="15" spans="1:28" ht="20.25" x14ac:dyDescent="0.3">
      <c r="A15" s="13" t="s">
        <v>7</v>
      </c>
      <c r="B15" s="7">
        <v>0.19965277777777773</v>
      </c>
      <c r="C15" s="7">
        <v>0.24479166666666666</v>
      </c>
      <c r="D15" s="7">
        <v>0.25868055555555558</v>
      </c>
      <c r="E15" s="7">
        <v>0.27256944444444436</v>
      </c>
      <c r="F15" s="7">
        <v>0.30034722222222215</v>
      </c>
      <c r="G15" s="7">
        <v>0.32812499999999994</v>
      </c>
      <c r="H15" s="7">
        <v>0.35243055555555552</v>
      </c>
      <c r="I15" s="7">
        <v>0.38368055555555552</v>
      </c>
      <c r="J15" s="7">
        <v>0.41145833333333331</v>
      </c>
      <c r="K15" s="7">
        <v>0.43923611111111105</v>
      </c>
      <c r="L15" s="7">
        <v>0.46701388888888884</v>
      </c>
      <c r="M15" s="7">
        <v>0.49479166666666663</v>
      </c>
      <c r="N15" s="7">
        <v>0.52256944444444475</v>
      </c>
      <c r="O15" s="7">
        <v>0.54687500000000033</v>
      </c>
      <c r="P15" s="7">
        <v>0.57812500000000033</v>
      </c>
      <c r="Q15" s="7">
        <v>0.60590277777777812</v>
      </c>
      <c r="R15" s="7">
        <v>0.61979166666666696</v>
      </c>
      <c r="S15" s="7">
        <v>0.63368055555555591</v>
      </c>
      <c r="T15" s="7">
        <v>0.6614583333333337</v>
      </c>
      <c r="U15" s="7">
        <v>0.68923611111111149</v>
      </c>
      <c r="V15" s="7">
        <v>0.71701388888888928</v>
      </c>
      <c r="W15" s="7">
        <v>0.74479166666666696</v>
      </c>
      <c r="X15" s="7">
        <v>0.77256944444444475</v>
      </c>
      <c r="Y15" s="7">
        <v>0.80034722222222254</v>
      </c>
      <c r="Z15" s="7">
        <v>0.83159722222222254</v>
      </c>
      <c r="AA15" s="7">
        <v>0.85243055555555591</v>
      </c>
      <c r="AB15" s="7">
        <v>0.87326388888888917</v>
      </c>
    </row>
    <row r="16" spans="1:28" ht="20.25" x14ac:dyDescent="0.3">
      <c r="A16" s="12" t="s">
        <v>6</v>
      </c>
      <c r="B16" s="23">
        <v>0.2006944444444444</v>
      </c>
      <c r="C16" s="23">
        <v>0.24583333333333332</v>
      </c>
      <c r="D16" s="23">
        <v>0.25972222222222224</v>
      </c>
      <c r="E16" s="23">
        <v>0.27361111111111103</v>
      </c>
      <c r="F16" s="23">
        <v>0.30138888888888882</v>
      </c>
      <c r="G16" s="23">
        <v>0.32916666666666661</v>
      </c>
      <c r="H16" s="23">
        <v>0.35347222222222219</v>
      </c>
      <c r="I16" s="23">
        <v>0.38472222222222219</v>
      </c>
      <c r="J16" s="23">
        <v>0.41249999999999998</v>
      </c>
      <c r="K16" s="23">
        <v>0.44027777777777771</v>
      </c>
      <c r="L16" s="23">
        <v>0.4680555555555555</v>
      </c>
      <c r="M16" s="23">
        <v>0.49583333333333329</v>
      </c>
      <c r="N16" s="23">
        <v>0.52361111111111147</v>
      </c>
      <c r="O16" s="23">
        <v>0.54791666666666705</v>
      </c>
      <c r="P16" s="23">
        <v>0.57916666666666705</v>
      </c>
      <c r="Q16" s="23">
        <v>0.60694444444444484</v>
      </c>
      <c r="R16" s="23">
        <v>0.62083333333333368</v>
      </c>
      <c r="S16" s="23">
        <v>0.63472222222222263</v>
      </c>
      <c r="T16" s="23">
        <v>0.66250000000000042</v>
      </c>
      <c r="U16" s="23">
        <v>0.69027777777777821</v>
      </c>
      <c r="V16" s="23">
        <v>0.718055555555556</v>
      </c>
      <c r="W16" s="23">
        <v>0.74583333333333368</v>
      </c>
      <c r="X16" s="23">
        <v>0.77361111111111147</v>
      </c>
      <c r="Y16" s="23">
        <v>0.80138888888888926</v>
      </c>
      <c r="Z16" s="23">
        <v>0.83263888888888926</v>
      </c>
      <c r="AA16" s="23">
        <v>0.85347222222222263</v>
      </c>
      <c r="AB16" s="23">
        <v>0.87430555555555589</v>
      </c>
    </row>
    <row r="17" spans="1:28" ht="20.25" x14ac:dyDescent="0.3">
      <c r="A17" s="12" t="s">
        <v>6</v>
      </c>
      <c r="B17" s="23">
        <v>0.20104166666666662</v>
      </c>
      <c r="C17" s="23">
        <v>0.24618055555555554</v>
      </c>
      <c r="D17" s="23">
        <v>0.26006944444444446</v>
      </c>
      <c r="E17" s="23">
        <v>0.27395833333333325</v>
      </c>
      <c r="F17" s="23">
        <v>0.30173611111111104</v>
      </c>
      <c r="G17" s="23">
        <v>0.32951388888888883</v>
      </c>
      <c r="H17" s="23">
        <v>0.35381944444444441</v>
      </c>
      <c r="I17" s="23">
        <v>0.38506944444444441</v>
      </c>
      <c r="J17" s="23">
        <v>0.4128472222222222</v>
      </c>
      <c r="K17" s="23">
        <v>0.44062499999999993</v>
      </c>
      <c r="L17" s="23">
        <v>0.46840277777777772</v>
      </c>
      <c r="M17" s="23">
        <v>0.49618055555555551</v>
      </c>
      <c r="N17" s="23">
        <v>0.52395833333333375</v>
      </c>
      <c r="O17" s="23">
        <v>0.54826388888888933</v>
      </c>
      <c r="P17" s="23">
        <v>0.57951388888888933</v>
      </c>
      <c r="Q17" s="23">
        <v>0.60729166666666712</v>
      </c>
      <c r="R17" s="23">
        <v>0.62118055555555596</v>
      </c>
      <c r="S17" s="23">
        <v>0.63506944444444491</v>
      </c>
      <c r="T17" s="23">
        <v>0.6628472222222227</v>
      </c>
      <c r="U17" s="23">
        <v>0.69062500000000049</v>
      </c>
      <c r="V17" s="23">
        <v>0.71840277777777828</v>
      </c>
      <c r="W17" s="23">
        <v>0.74618055555555596</v>
      </c>
      <c r="X17" s="23">
        <v>0.77395833333333375</v>
      </c>
      <c r="Y17" s="23">
        <v>0.80173611111111154</v>
      </c>
      <c r="Z17" s="23">
        <v>0.83298611111111154</v>
      </c>
      <c r="AA17" s="23">
        <v>0.85381944444444491</v>
      </c>
      <c r="AB17" s="23">
        <v>0.87465277777777817</v>
      </c>
    </row>
    <row r="18" spans="1:28" ht="20.25" x14ac:dyDescent="0.3">
      <c r="A18" s="12" t="s">
        <v>5</v>
      </c>
      <c r="B18" s="23">
        <v>0.2024305555555555</v>
      </c>
      <c r="C18" s="23">
        <v>0.24756944444444443</v>
      </c>
      <c r="D18" s="23">
        <v>0.26145833333333335</v>
      </c>
      <c r="E18" s="23">
        <v>0.27534722222222213</v>
      </c>
      <c r="F18" s="23">
        <v>0.30312499999999992</v>
      </c>
      <c r="G18" s="23">
        <v>0.33090277777777771</v>
      </c>
      <c r="H18" s="23">
        <v>0.35520833333333329</v>
      </c>
      <c r="I18" s="23">
        <v>0.38645833333333329</v>
      </c>
      <c r="J18" s="23">
        <v>0.41423611111111108</v>
      </c>
      <c r="K18" s="23">
        <v>0.44201388888888882</v>
      </c>
      <c r="L18" s="23">
        <v>0.46979166666666661</v>
      </c>
      <c r="M18" s="23">
        <v>0.4975694444444444</v>
      </c>
      <c r="N18" s="23">
        <v>0.52534722222222263</v>
      </c>
      <c r="O18" s="23">
        <v>0.54965277777777821</v>
      </c>
      <c r="P18" s="23">
        <v>0.58090277777777821</v>
      </c>
      <c r="Q18" s="23">
        <v>0.608680555555556</v>
      </c>
      <c r="R18" s="23">
        <v>0.62256944444444484</v>
      </c>
      <c r="S18" s="23">
        <v>0.63645833333333379</v>
      </c>
      <c r="T18" s="23">
        <v>0.66423611111111158</v>
      </c>
      <c r="U18" s="23">
        <v>0.69201388888888937</v>
      </c>
      <c r="V18" s="23">
        <v>0.71979166666666716</v>
      </c>
      <c r="W18" s="23">
        <v>0.74756944444444484</v>
      </c>
      <c r="X18" s="23">
        <v>0.77534722222222263</v>
      </c>
      <c r="Y18" s="23">
        <v>0.80312500000000042</v>
      </c>
      <c r="Z18" s="23">
        <v>0.83437500000000042</v>
      </c>
      <c r="AA18" s="23">
        <v>0.85520833333333379</v>
      </c>
      <c r="AB18" s="23">
        <v>0.87604166666666705</v>
      </c>
    </row>
    <row r="19" spans="1:28" ht="20.25" x14ac:dyDescent="0.3">
      <c r="A19" s="12" t="s">
        <v>5</v>
      </c>
      <c r="B19" s="23">
        <v>0.20312499999999994</v>
      </c>
      <c r="C19" s="23">
        <v>0.24826388888888887</v>
      </c>
      <c r="D19" s="23">
        <v>0.26215277777777779</v>
      </c>
      <c r="E19" s="23">
        <v>0.27604166666666657</v>
      </c>
      <c r="F19" s="24">
        <v>0.30347222222222214</v>
      </c>
      <c r="G19" s="24">
        <v>0.33124999999999993</v>
      </c>
      <c r="H19" s="24">
        <v>0.35555555555555551</v>
      </c>
      <c r="I19" s="24">
        <v>0.38680555555555551</v>
      </c>
      <c r="J19" s="24">
        <v>0.4145833333333333</v>
      </c>
      <c r="K19" s="24">
        <v>0.44236111111111104</v>
      </c>
      <c r="L19" s="24">
        <v>0.47013888888888883</v>
      </c>
      <c r="M19" s="24">
        <v>0.49791666666666662</v>
      </c>
      <c r="N19" s="24">
        <v>0.52569444444444491</v>
      </c>
      <c r="O19" s="24">
        <v>0.55000000000000049</v>
      </c>
      <c r="P19" s="24">
        <v>0.58125000000000049</v>
      </c>
      <c r="Q19" s="24">
        <v>0.60902777777777828</v>
      </c>
      <c r="R19" s="24">
        <v>0.62291666666666712</v>
      </c>
      <c r="S19" s="24">
        <v>0.63680555555555607</v>
      </c>
      <c r="T19" s="24">
        <v>0.66458333333333386</v>
      </c>
      <c r="U19" s="24">
        <v>0.69236111111111165</v>
      </c>
      <c r="V19" s="24">
        <v>0.72013888888888944</v>
      </c>
      <c r="W19" s="24">
        <v>0.74791666666666712</v>
      </c>
      <c r="X19" s="24">
        <v>0.77569444444444491</v>
      </c>
      <c r="Y19" s="24">
        <v>0.8034722222222227</v>
      </c>
      <c r="Z19" s="24">
        <v>0.8347222222222227</v>
      </c>
      <c r="AA19" s="24">
        <v>0.85555555555555607</v>
      </c>
      <c r="AB19" s="24">
        <v>0.87638888888888933</v>
      </c>
    </row>
    <row r="20" spans="1:28" ht="21" thickBot="1" x14ac:dyDescent="0.35">
      <c r="A20" s="14" t="s">
        <v>4</v>
      </c>
      <c r="B20" s="8">
        <v>0.20590277777777771</v>
      </c>
      <c r="C20" s="8">
        <v>0.25104166666666666</v>
      </c>
      <c r="D20" s="8">
        <v>0.26493055555555556</v>
      </c>
      <c r="E20" s="8">
        <v>0.27881944444444434</v>
      </c>
      <c r="F20" s="8">
        <v>0.30624999999999991</v>
      </c>
      <c r="G20" s="25">
        <v>0.3340277777777777</v>
      </c>
      <c r="H20" s="8">
        <v>0.35833333333333328</v>
      </c>
      <c r="I20" s="8">
        <v>0.38958333333333328</v>
      </c>
      <c r="J20" s="8">
        <v>0.41736111111111107</v>
      </c>
      <c r="K20" s="8">
        <v>0.44513888888888881</v>
      </c>
      <c r="L20" s="8">
        <v>0.4729166666666666</v>
      </c>
      <c r="M20" s="8">
        <v>0.50069444444444444</v>
      </c>
      <c r="N20" s="8">
        <v>0.52847222222222268</v>
      </c>
      <c r="O20" s="8">
        <v>0.55277777777777826</v>
      </c>
      <c r="P20" s="8">
        <v>0.58402777777777826</v>
      </c>
      <c r="Q20" s="8">
        <v>0.61180555555555605</v>
      </c>
      <c r="R20" s="8">
        <v>0.62569444444444489</v>
      </c>
      <c r="S20" s="8">
        <v>0.63958333333333384</v>
      </c>
      <c r="T20" s="8">
        <v>0.66736111111111163</v>
      </c>
      <c r="U20" s="8">
        <v>0.69513888888888942</v>
      </c>
      <c r="V20" s="8">
        <v>0.72291666666666721</v>
      </c>
      <c r="W20" s="8">
        <v>0.75069444444444489</v>
      </c>
      <c r="X20" s="8">
        <v>0.77847222222222268</v>
      </c>
      <c r="Y20" s="8">
        <v>0.80625000000000047</v>
      </c>
      <c r="Z20" s="8">
        <v>0.83750000000000047</v>
      </c>
      <c r="AA20" s="8">
        <v>0.85833333333333384</v>
      </c>
      <c r="AB20" s="8">
        <v>0.8791666666666671</v>
      </c>
    </row>
    <row r="21" spans="1:28" x14ac:dyDescent="0.25">
      <c r="H21" s="9"/>
    </row>
    <row r="22" spans="1:28" ht="23.25" x14ac:dyDescent="0.35">
      <c r="A22" s="15" t="s">
        <v>1</v>
      </c>
      <c r="C22" s="17">
        <v>4.5138888888888923E-2</v>
      </c>
      <c r="D22" s="17">
        <v>1.3888888888888895E-2</v>
      </c>
      <c r="E22" s="17">
        <v>1.3888888888888812E-2</v>
      </c>
      <c r="F22" s="17">
        <v>2.777777777777779E-2</v>
      </c>
      <c r="G22" s="17">
        <v>2.777777777777779E-2</v>
      </c>
      <c r="H22" s="17">
        <v>2.430555555555558E-2</v>
      </c>
      <c r="I22" s="17">
        <v>3.125E-2</v>
      </c>
      <c r="J22" s="17">
        <v>2.777777777777779E-2</v>
      </c>
      <c r="K22" s="17">
        <v>2.7777777777777735E-2</v>
      </c>
      <c r="L22" s="17">
        <v>2.777777777777779E-2</v>
      </c>
      <c r="M22" s="17">
        <v>2.777777777777779E-2</v>
      </c>
      <c r="N22" s="17">
        <v>2.7777777777777735E-2</v>
      </c>
      <c r="O22" s="17">
        <v>2.430555555555558E-2</v>
      </c>
      <c r="P22" s="17">
        <v>3.125E-2</v>
      </c>
      <c r="Q22" s="17">
        <v>2.777777777777779E-2</v>
      </c>
      <c r="R22" s="17">
        <v>1.388888888888884E-2</v>
      </c>
      <c r="S22" s="17">
        <v>1.3888888888888951E-2</v>
      </c>
      <c r="T22" s="17">
        <v>2.777777777777779E-2</v>
      </c>
      <c r="U22" s="17">
        <v>2.777777777777779E-2</v>
      </c>
      <c r="V22" s="17">
        <v>2.777777777777779E-2</v>
      </c>
      <c r="W22" s="17">
        <v>2.7777777777777679E-2</v>
      </c>
      <c r="X22" s="17">
        <v>2.777777777777779E-2</v>
      </c>
      <c r="Y22" s="17">
        <v>2.777777777777779E-2</v>
      </c>
      <c r="Z22" s="17">
        <v>3.125E-2</v>
      </c>
      <c r="AA22" s="17">
        <v>2.083333333333337E-2</v>
      </c>
      <c r="AB22" s="17">
        <v>2.0833333333333259E-2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RETOUR</vt:lpstr>
      <vt:lpstr>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RIADH RIADH</dc:creator>
  <cp:lastModifiedBy>RIADH RIADH</cp:lastModifiedBy>
  <dcterms:created xsi:type="dcterms:W3CDTF">2025-06-12T12:07:02Z</dcterms:created>
  <dcterms:modified xsi:type="dcterms:W3CDTF">2025-06-12T12:35:05Z</dcterms:modified>
</cp:coreProperties>
</file>