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ReposEda\DrSamahPrjs\ANN\ANN\datasets\"/>
    </mc:Choice>
  </mc:AlternateContent>
  <xr:revisionPtr revIDLastSave="0" documentId="13_ncr:1_{6918F468-C040-458E-99AC-5B18F7A9484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ai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9" i="1" l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<sst xmlns="http://schemas.openxmlformats.org/spreadsheetml/2006/main" count="41" uniqueCount="19">
  <si>
    <t>pi-  0-5%</t>
  </si>
  <si>
    <t>pi-  5-10%</t>
  </si>
  <si>
    <t>pi-  10-20%</t>
  </si>
  <si>
    <t>pi-  20-30%</t>
  </si>
  <si>
    <t>pi-  30-40%</t>
  </si>
  <si>
    <t>pi-  40-50%</t>
  </si>
  <si>
    <t>pi-  50-60%</t>
  </si>
  <si>
    <t>pi-  60-70%</t>
  </si>
  <si>
    <t>pi-  70-80%</t>
  </si>
  <si>
    <t>-------</t>
  </si>
  <si>
    <t>---------</t>
  </si>
  <si>
    <t>--------</t>
  </si>
  <si>
    <t>d^2N/(2pi*pt*dpt*dy)[(GeV/c)^-2]</t>
  </si>
  <si>
    <t>Pt (avg) [GeV/c]</t>
  </si>
  <si>
    <t>sys. Err</t>
  </si>
  <si>
    <t>stat. err</t>
  </si>
  <si>
    <t>N part</t>
  </si>
  <si>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charset val="178"/>
      </rPr>
      <t>s</t>
    </r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</si>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</sst>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78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9"/>
  <sheetViews>
    <sheetView workbookViewId="0">
      <selection activeCell="C3" sqref="C3:C28"/>
    </sheetView>
  </sheetViews>
  <sheetFormatPr defaultRowHeight="14.4"/>
  <cols>
    <col min="1" max="1" width="10.33203125" customWidth="1"/>
    <col min="3" max="3" width="18.33203125" customWidth="1"/>
    <col min="4" max="4" width="27.5546875" customWidth="1"/>
  </cols>
  <sheetData>
    <row r="1" spans="1:8">
      <c r="C1" t="s">
        <v>13</v>
      </c>
      <c r="D1" s="1" t="s">
        <v>12</v>
      </c>
      <c r="E1" t="s">
        <v>15</v>
      </c>
      <c r="F1" t="s">
        <v>14</v>
      </c>
    </row>
    <row r="2" spans="1:8">
      <c r="A2" s="1" t="s">
        <v>0</v>
      </c>
    </row>
    <row r="3" spans="1:8">
      <c r="A3" s="1">
        <v>0.25</v>
      </c>
      <c r="B3">
        <v>0.3</v>
      </c>
      <c r="C3">
        <f>(A3+B3)/2</f>
        <v>0.27500000000000002</v>
      </c>
      <c r="D3">
        <v>114.898</v>
      </c>
      <c r="E3">
        <v>0.21537999999999999</v>
      </c>
      <c r="F3">
        <v>7.8901500000000002</v>
      </c>
      <c r="H3">
        <v>0.27500000000000002</v>
      </c>
    </row>
    <row r="4" spans="1:8">
      <c r="A4" s="1">
        <v>0.3</v>
      </c>
      <c r="B4">
        <v>0.35</v>
      </c>
      <c r="C4">
        <f t="shared" ref="C4:C28" si="0">(A4+B4)/2</f>
        <v>0.32499999999999996</v>
      </c>
      <c r="D4">
        <v>83.950699999999998</v>
      </c>
      <c r="E4">
        <v>0.17050999999999999</v>
      </c>
      <c r="F4">
        <v>5.6153500000000003</v>
      </c>
      <c r="H4">
        <v>0.32500000000000001</v>
      </c>
    </row>
    <row r="5" spans="1:8">
      <c r="A5" s="1">
        <v>0.35</v>
      </c>
      <c r="B5">
        <v>0.4</v>
      </c>
      <c r="C5">
        <f t="shared" si="0"/>
        <v>0.375</v>
      </c>
      <c r="D5">
        <v>62.448099999999997</v>
      </c>
      <c r="E5">
        <v>0.13799</v>
      </c>
      <c r="F5">
        <v>4.1079999999999997</v>
      </c>
      <c r="H5">
        <v>0.375</v>
      </c>
    </row>
    <row r="6" spans="1:8">
      <c r="A6" s="1">
        <v>0.4</v>
      </c>
      <c r="B6">
        <v>0.45</v>
      </c>
      <c r="C6">
        <f t="shared" si="0"/>
        <v>0.42500000000000004</v>
      </c>
      <c r="D6">
        <v>46.370800000000003</v>
      </c>
      <c r="E6">
        <v>0.11247</v>
      </c>
      <c r="F6">
        <v>3.0188299999999999</v>
      </c>
      <c r="H6">
        <v>0.42499999999999999</v>
      </c>
    </row>
    <row r="7" spans="1:8">
      <c r="A7" s="1">
        <v>0.45</v>
      </c>
      <c r="B7">
        <v>0.5</v>
      </c>
      <c r="C7">
        <f t="shared" si="0"/>
        <v>0.47499999999999998</v>
      </c>
      <c r="D7">
        <v>34.782299999999999</v>
      </c>
      <c r="E7">
        <v>9.2670000000000002E-2</v>
      </c>
      <c r="F7">
        <v>2.2498999999999998</v>
      </c>
      <c r="H7">
        <v>0.47499999999999998</v>
      </c>
    </row>
    <row r="8" spans="1:8">
      <c r="A8" s="1">
        <v>0.5</v>
      </c>
      <c r="B8">
        <v>0.55000000000000004</v>
      </c>
      <c r="C8">
        <f t="shared" si="0"/>
        <v>0.52500000000000002</v>
      </c>
      <c r="D8">
        <v>26.322099999999999</v>
      </c>
      <c r="E8">
        <v>7.7039999999999997E-2</v>
      </c>
      <c r="F8">
        <v>1.69598</v>
      </c>
      <c r="H8">
        <v>0.52500000000000002</v>
      </c>
    </row>
    <row r="9" spans="1:8">
      <c r="A9" s="1">
        <v>0.55000000000000004</v>
      </c>
      <c r="B9">
        <v>0.6</v>
      </c>
      <c r="C9">
        <f t="shared" si="0"/>
        <v>0.57499999999999996</v>
      </c>
      <c r="D9">
        <v>19.709299999999999</v>
      </c>
      <c r="E9">
        <v>6.3960000000000003E-2</v>
      </c>
      <c r="F9">
        <v>1.2670399999999999</v>
      </c>
      <c r="H9">
        <v>0.57499999999999996</v>
      </c>
    </row>
    <row r="10" spans="1:8">
      <c r="A10" s="1">
        <v>0.6</v>
      </c>
      <c r="B10">
        <v>0.65</v>
      </c>
      <c r="C10">
        <f t="shared" si="0"/>
        <v>0.625</v>
      </c>
      <c r="D10">
        <v>15.0548</v>
      </c>
      <c r="E10">
        <v>5.3789999999999998E-2</v>
      </c>
      <c r="F10">
        <v>0.96701999999999999</v>
      </c>
      <c r="H10">
        <v>0.625</v>
      </c>
    </row>
    <row r="11" spans="1:8">
      <c r="A11" s="1">
        <v>0.65</v>
      </c>
      <c r="B11">
        <v>0.7</v>
      </c>
      <c r="C11">
        <f t="shared" si="0"/>
        <v>0.67500000000000004</v>
      </c>
      <c r="D11">
        <v>11.2735</v>
      </c>
      <c r="E11">
        <v>4.4920000000000002E-2</v>
      </c>
      <c r="F11">
        <v>0.73604999999999998</v>
      </c>
      <c r="H11">
        <v>0.67500000000000004</v>
      </c>
    </row>
    <row r="12" spans="1:8">
      <c r="A12" s="1">
        <v>0.7</v>
      </c>
      <c r="B12">
        <v>0.75</v>
      </c>
      <c r="C12">
        <f t="shared" si="0"/>
        <v>0.72499999999999998</v>
      </c>
      <c r="D12">
        <v>8.7655999999999992</v>
      </c>
      <c r="E12">
        <v>3.832E-2</v>
      </c>
      <c r="F12">
        <v>0.56201000000000001</v>
      </c>
      <c r="H12">
        <v>0.72499999999999998</v>
      </c>
    </row>
    <row r="13" spans="1:8">
      <c r="A13" s="1">
        <v>0.4</v>
      </c>
      <c r="B13">
        <v>0.5</v>
      </c>
      <c r="C13">
        <f t="shared" si="0"/>
        <v>0.45</v>
      </c>
      <c r="D13">
        <v>40.527799999999999</v>
      </c>
      <c r="E13">
        <v>9.1569999999999999E-2</v>
      </c>
      <c r="F13">
        <v>2.6289600000000002</v>
      </c>
      <c r="H13">
        <v>0.45</v>
      </c>
    </row>
    <row r="14" spans="1:8">
      <c r="A14" s="1">
        <v>0.5</v>
      </c>
      <c r="B14">
        <v>0.6</v>
      </c>
      <c r="C14">
        <f t="shared" si="0"/>
        <v>0.55000000000000004</v>
      </c>
      <c r="D14">
        <v>22.984500000000001</v>
      </c>
      <c r="E14">
        <v>6.2630000000000005E-2</v>
      </c>
      <c r="F14">
        <v>1.4789300000000001</v>
      </c>
      <c r="H14">
        <v>0.55000000000000004</v>
      </c>
    </row>
    <row r="15" spans="1:8">
      <c r="A15" s="1">
        <v>0.6</v>
      </c>
      <c r="B15">
        <v>0.7</v>
      </c>
      <c r="C15">
        <f t="shared" si="0"/>
        <v>0.64999999999999991</v>
      </c>
      <c r="D15">
        <v>13.3825</v>
      </c>
      <c r="E15">
        <v>4.4159999999999998E-2</v>
      </c>
      <c r="F15">
        <v>0.85857000000000006</v>
      </c>
      <c r="H15">
        <v>0.65</v>
      </c>
    </row>
    <row r="16" spans="1:8">
      <c r="A16" s="1">
        <v>0.7</v>
      </c>
      <c r="B16">
        <v>0.8</v>
      </c>
      <c r="C16">
        <f t="shared" si="0"/>
        <v>0.75</v>
      </c>
      <c r="D16">
        <v>8.0326000000000004</v>
      </c>
      <c r="E16">
        <v>3.2140000000000002E-2</v>
      </c>
      <c r="F16">
        <v>0.51490000000000002</v>
      </c>
      <c r="H16">
        <v>0.75</v>
      </c>
    </row>
    <row r="17" spans="1:8">
      <c r="A17" s="1">
        <v>0.8</v>
      </c>
      <c r="B17">
        <v>0.9</v>
      </c>
      <c r="C17">
        <f t="shared" si="0"/>
        <v>0.85000000000000009</v>
      </c>
      <c r="D17">
        <v>4.8609</v>
      </c>
      <c r="E17">
        <v>2.3709999999999998E-2</v>
      </c>
      <c r="F17">
        <v>0.31167</v>
      </c>
      <c r="H17">
        <v>0.85</v>
      </c>
    </row>
    <row r="18" spans="1:8">
      <c r="A18" s="1">
        <v>0.9</v>
      </c>
      <c r="B18">
        <v>1</v>
      </c>
      <c r="C18">
        <f t="shared" si="0"/>
        <v>0.95</v>
      </c>
      <c r="D18">
        <v>2.9687000000000001</v>
      </c>
      <c r="E18">
        <v>1.7610000000000001E-2</v>
      </c>
      <c r="F18">
        <v>0.19062999999999999</v>
      </c>
      <c r="H18">
        <v>0.95</v>
      </c>
    </row>
    <row r="19" spans="1:8">
      <c r="A19" s="1">
        <v>1</v>
      </c>
      <c r="B19">
        <v>1.1000000000000001</v>
      </c>
      <c r="C19">
        <f t="shared" si="0"/>
        <v>1.05</v>
      </c>
      <c r="D19">
        <v>1.8152999999999999</v>
      </c>
      <c r="E19">
        <v>1.307E-2</v>
      </c>
      <c r="F19">
        <v>0.11705</v>
      </c>
      <c r="H19">
        <v>1.05</v>
      </c>
    </row>
    <row r="20" spans="1:8">
      <c r="A20" s="1">
        <v>1.1000000000000001</v>
      </c>
      <c r="B20">
        <v>1.2</v>
      </c>
      <c r="C20">
        <f t="shared" si="0"/>
        <v>1.1499999999999999</v>
      </c>
      <c r="D20">
        <v>1.1242000000000001</v>
      </c>
      <c r="E20">
        <v>9.7800000000000005E-3</v>
      </c>
      <c r="F20">
        <v>7.324E-2</v>
      </c>
      <c r="H20">
        <v>1.1499999999999999</v>
      </c>
    </row>
    <row r="21" spans="1:8">
      <c r="A21" s="1">
        <v>1.2</v>
      </c>
      <c r="B21">
        <v>1.3</v>
      </c>
      <c r="C21">
        <f t="shared" si="0"/>
        <v>1.25</v>
      </c>
      <c r="D21">
        <v>0.68389999999999995</v>
      </c>
      <c r="E21">
        <v>7.2899999999999996E-3</v>
      </c>
      <c r="F21">
        <v>4.5690000000000001E-2</v>
      </c>
      <c r="H21">
        <v>1.25</v>
      </c>
    </row>
    <row r="22" spans="1:8">
      <c r="A22" s="1">
        <v>1.3</v>
      </c>
      <c r="B22">
        <v>1.4</v>
      </c>
      <c r="C22">
        <f t="shared" si="0"/>
        <v>1.35</v>
      </c>
      <c r="D22">
        <v>0.42699999999999999</v>
      </c>
      <c r="E22">
        <v>5.5500000000000002E-3</v>
      </c>
      <c r="F22">
        <v>3.024E-2</v>
      </c>
      <c r="H22">
        <v>1.35</v>
      </c>
    </row>
    <row r="23" spans="1:8">
      <c r="A23" s="1">
        <v>1.4</v>
      </c>
      <c r="B23">
        <v>1.5</v>
      </c>
      <c r="C23">
        <f t="shared" si="0"/>
        <v>1.45</v>
      </c>
      <c r="D23">
        <v>0.2707</v>
      </c>
      <c r="E23">
        <v>4.2700000000000004E-3</v>
      </c>
      <c r="F23">
        <v>2.1680000000000001E-2</v>
      </c>
      <c r="H23">
        <v>1.45</v>
      </c>
    </row>
    <row r="24" spans="1:8">
      <c r="A24" s="1">
        <v>1.5</v>
      </c>
      <c r="B24">
        <v>1.6</v>
      </c>
      <c r="C24">
        <f t="shared" si="0"/>
        <v>1.55</v>
      </c>
      <c r="D24">
        <v>0.16930000000000001</v>
      </c>
      <c r="E24">
        <v>3.2599999999999999E-3</v>
      </c>
      <c r="F24">
        <v>1.6879999999999999E-2</v>
      </c>
      <c r="H24">
        <v>1.55</v>
      </c>
    </row>
    <row r="25" spans="1:8">
      <c r="A25" s="1">
        <v>1.6</v>
      </c>
      <c r="B25">
        <v>1.7</v>
      </c>
      <c r="C25">
        <f t="shared" si="0"/>
        <v>1.65</v>
      </c>
      <c r="D25">
        <v>9.9500000000000005E-2</v>
      </c>
      <c r="E25">
        <v>2.4099999999999998E-3</v>
      </c>
      <c r="F25">
        <v>9.92E-3</v>
      </c>
      <c r="H25">
        <v>1.65</v>
      </c>
    </row>
    <row r="26" spans="1:8">
      <c r="A26" s="1">
        <v>1.7</v>
      </c>
      <c r="B26">
        <v>1.8</v>
      </c>
      <c r="C26">
        <f t="shared" si="0"/>
        <v>1.75</v>
      </c>
      <c r="D26">
        <v>5.6000000000000001E-2</v>
      </c>
      <c r="E26">
        <v>1.74E-3</v>
      </c>
      <c r="F26">
        <v>5.5999999999999999E-3</v>
      </c>
      <c r="H26">
        <v>1.75</v>
      </c>
    </row>
    <row r="27" spans="1:8">
      <c r="A27" s="1">
        <v>1.8</v>
      </c>
      <c r="B27">
        <v>1.9</v>
      </c>
      <c r="C27">
        <f t="shared" si="0"/>
        <v>1.85</v>
      </c>
      <c r="D27">
        <v>3.6799999999999999E-2</v>
      </c>
      <c r="E27">
        <v>1.39E-3</v>
      </c>
      <c r="F27">
        <v>3.6900000000000001E-3</v>
      </c>
      <c r="H27">
        <v>1.85</v>
      </c>
    </row>
    <row r="28" spans="1:8">
      <c r="A28" s="1">
        <v>1.9</v>
      </c>
      <c r="B28">
        <v>2</v>
      </c>
      <c r="C28">
        <f t="shared" si="0"/>
        <v>1.95</v>
      </c>
      <c r="D28">
        <v>2.3800000000000002E-2</v>
      </c>
      <c r="E28">
        <v>1.1199999999999999E-3</v>
      </c>
      <c r="F28">
        <v>2.3999999999999998E-3</v>
      </c>
      <c r="H28">
        <v>1.95</v>
      </c>
    </row>
    <row r="29" spans="1:8">
      <c r="A29" s="1" t="s">
        <v>9</v>
      </c>
      <c r="B29" t="s">
        <v>10</v>
      </c>
      <c r="D29" t="s">
        <v>11</v>
      </c>
    </row>
    <row r="30" spans="1:8">
      <c r="A30" s="1" t="s">
        <v>1</v>
      </c>
      <c r="B30" s="2"/>
      <c r="C30" s="2"/>
    </row>
    <row r="31" spans="1:8">
      <c r="A31" s="1">
        <v>0.25</v>
      </c>
      <c r="B31">
        <v>0.3</v>
      </c>
      <c r="C31">
        <f t="shared" ref="C31:C56" si="1">(A31+B31)/2</f>
        <v>0.27500000000000002</v>
      </c>
      <c r="D31">
        <v>97.670100000000005</v>
      </c>
      <c r="E31">
        <v>0.20041999999999999</v>
      </c>
      <c r="F31">
        <v>6.7070800000000004</v>
      </c>
    </row>
    <row r="32" spans="1:8">
      <c r="A32" s="1">
        <v>0.3</v>
      </c>
      <c r="B32">
        <v>0.35</v>
      </c>
      <c r="C32">
        <f t="shared" si="1"/>
        <v>0.32499999999999996</v>
      </c>
      <c r="D32">
        <v>69.6203</v>
      </c>
      <c r="E32">
        <v>0.15501999999999999</v>
      </c>
      <c r="F32">
        <v>4.6568100000000001</v>
      </c>
    </row>
    <row r="33" spans="1:6">
      <c r="A33" s="1">
        <v>0.35</v>
      </c>
      <c r="B33">
        <v>0.4</v>
      </c>
      <c r="C33">
        <f t="shared" si="1"/>
        <v>0.375</v>
      </c>
      <c r="D33">
        <v>51.105699999999999</v>
      </c>
      <c r="E33">
        <v>0.12389</v>
      </c>
      <c r="F33">
        <v>3.3618800000000002</v>
      </c>
    </row>
    <row r="34" spans="1:6">
      <c r="A34" s="1">
        <v>0.4</v>
      </c>
      <c r="B34">
        <v>0.45</v>
      </c>
      <c r="C34">
        <f t="shared" si="1"/>
        <v>0.42500000000000004</v>
      </c>
      <c r="D34">
        <v>37.705599999999997</v>
      </c>
      <c r="E34">
        <v>0.10032000000000001</v>
      </c>
      <c r="F34">
        <v>2.4546999999999999</v>
      </c>
    </row>
    <row r="35" spans="1:6">
      <c r="A35" s="1">
        <v>0.45</v>
      </c>
      <c r="B35">
        <v>0.5</v>
      </c>
      <c r="C35">
        <f t="shared" si="1"/>
        <v>0.47499999999999998</v>
      </c>
      <c r="D35">
        <v>28.174700000000001</v>
      </c>
      <c r="E35">
        <v>8.2339999999999997E-2</v>
      </c>
      <c r="F35">
        <v>1.8224899999999999</v>
      </c>
    </row>
    <row r="36" spans="1:6">
      <c r="A36" s="1">
        <v>0.5</v>
      </c>
      <c r="B36">
        <v>0.55000000000000004</v>
      </c>
      <c r="C36">
        <f t="shared" si="1"/>
        <v>0.52500000000000002</v>
      </c>
      <c r="D36">
        <v>21.054500000000001</v>
      </c>
      <c r="E36">
        <v>6.7949999999999997E-2</v>
      </c>
      <c r="F36">
        <v>1.3566199999999999</v>
      </c>
    </row>
    <row r="37" spans="1:6">
      <c r="A37" s="1">
        <v>0.55000000000000004</v>
      </c>
      <c r="B37">
        <v>0.6</v>
      </c>
      <c r="C37">
        <f t="shared" si="1"/>
        <v>0.57499999999999996</v>
      </c>
      <c r="D37">
        <v>15.950200000000001</v>
      </c>
      <c r="E37">
        <v>5.67E-2</v>
      </c>
      <c r="F37">
        <v>1.02536</v>
      </c>
    </row>
    <row r="38" spans="1:6">
      <c r="A38" s="1">
        <v>0.6</v>
      </c>
      <c r="B38">
        <v>0.65</v>
      </c>
      <c r="C38">
        <f t="shared" si="1"/>
        <v>0.625</v>
      </c>
      <c r="D38">
        <v>12.0402</v>
      </c>
      <c r="E38">
        <v>4.7390000000000002E-2</v>
      </c>
      <c r="F38">
        <v>0.77470000000000006</v>
      </c>
    </row>
    <row r="39" spans="1:6">
      <c r="A39" s="1">
        <v>0.65</v>
      </c>
      <c r="B39">
        <v>0.7</v>
      </c>
      <c r="C39">
        <f t="shared" si="1"/>
        <v>0.67500000000000004</v>
      </c>
      <c r="D39">
        <v>8.9217999999999993</v>
      </c>
      <c r="E39">
        <v>3.9350000000000003E-2</v>
      </c>
      <c r="F39">
        <v>0.57438999999999996</v>
      </c>
    </row>
    <row r="40" spans="1:6">
      <c r="A40" s="1">
        <v>0.7</v>
      </c>
      <c r="B40">
        <v>0.75</v>
      </c>
      <c r="C40">
        <f t="shared" si="1"/>
        <v>0.72499999999999998</v>
      </c>
      <c r="D40">
        <v>7.1119000000000003</v>
      </c>
      <c r="E40">
        <v>3.3980000000000003E-2</v>
      </c>
      <c r="F40">
        <v>0.45896999999999999</v>
      </c>
    </row>
    <row r="41" spans="1:6">
      <c r="A41" s="1">
        <v>0.4</v>
      </c>
      <c r="B41">
        <v>0.5</v>
      </c>
      <c r="C41">
        <f t="shared" si="1"/>
        <v>0.45</v>
      </c>
      <c r="D41">
        <v>32.853900000000003</v>
      </c>
      <c r="E41">
        <v>8.1170000000000006E-2</v>
      </c>
      <c r="F41">
        <v>2.1311599999999999</v>
      </c>
    </row>
    <row r="42" spans="1:6">
      <c r="A42" s="1">
        <v>0.5</v>
      </c>
      <c r="B42">
        <v>0.6</v>
      </c>
      <c r="C42">
        <f t="shared" si="1"/>
        <v>0.55000000000000004</v>
      </c>
      <c r="D42">
        <v>18.502600000000001</v>
      </c>
      <c r="E42">
        <v>5.5280000000000003E-2</v>
      </c>
      <c r="F42">
        <v>1.19055</v>
      </c>
    </row>
    <row r="43" spans="1:6">
      <c r="A43" s="1">
        <v>0.6</v>
      </c>
      <c r="B43">
        <v>0.7</v>
      </c>
      <c r="C43">
        <f t="shared" si="1"/>
        <v>0.64999999999999991</v>
      </c>
      <c r="D43">
        <v>10.7331</v>
      </c>
      <c r="E43">
        <v>3.891E-2</v>
      </c>
      <c r="F43">
        <v>0.68859999999999999</v>
      </c>
    </row>
    <row r="44" spans="1:6">
      <c r="A44" s="1">
        <v>0.7</v>
      </c>
      <c r="B44">
        <v>0.8</v>
      </c>
      <c r="C44">
        <f t="shared" si="1"/>
        <v>0.75</v>
      </c>
      <c r="D44">
        <v>6.4729999999999999</v>
      </c>
      <c r="E44">
        <v>2.8369999999999999E-2</v>
      </c>
      <c r="F44">
        <v>0.41493000000000002</v>
      </c>
    </row>
    <row r="45" spans="1:6">
      <c r="A45" s="1">
        <v>0.8</v>
      </c>
      <c r="B45">
        <v>0.9</v>
      </c>
      <c r="C45">
        <f t="shared" si="1"/>
        <v>0.85000000000000009</v>
      </c>
      <c r="D45">
        <v>3.8868999999999998</v>
      </c>
      <c r="E45">
        <v>2.0830000000000001E-2</v>
      </c>
      <c r="F45">
        <v>0.24922</v>
      </c>
    </row>
    <row r="46" spans="1:6">
      <c r="A46" s="1">
        <v>0.9</v>
      </c>
      <c r="B46">
        <v>1</v>
      </c>
      <c r="C46">
        <f t="shared" si="1"/>
        <v>0.95</v>
      </c>
      <c r="D46">
        <v>2.3769</v>
      </c>
      <c r="E46">
        <v>1.5469999999999999E-2</v>
      </c>
      <c r="F46">
        <v>0.15262999999999999</v>
      </c>
    </row>
    <row r="47" spans="1:6">
      <c r="A47" s="1">
        <v>1</v>
      </c>
      <c r="B47">
        <v>1.1000000000000001</v>
      </c>
      <c r="C47">
        <f t="shared" si="1"/>
        <v>1.05</v>
      </c>
      <c r="D47">
        <v>1.4215</v>
      </c>
      <c r="E47">
        <v>1.136E-2</v>
      </c>
      <c r="F47">
        <v>9.1649999999999995E-2</v>
      </c>
    </row>
    <row r="48" spans="1:6">
      <c r="A48" s="1">
        <v>1.1000000000000001</v>
      </c>
      <c r="B48">
        <v>1.2</v>
      </c>
      <c r="C48">
        <f t="shared" si="1"/>
        <v>1.1499999999999999</v>
      </c>
      <c r="D48">
        <v>0.87229999999999996</v>
      </c>
      <c r="E48">
        <v>8.4799999999999997E-3</v>
      </c>
      <c r="F48">
        <v>5.6829999999999999E-2</v>
      </c>
    </row>
    <row r="49" spans="1:6">
      <c r="A49" s="1">
        <v>1.2</v>
      </c>
      <c r="B49">
        <v>1.3</v>
      </c>
      <c r="C49">
        <f t="shared" si="1"/>
        <v>1.25</v>
      </c>
      <c r="D49">
        <v>0.54959999999999998</v>
      </c>
      <c r="E49">
        <v>6.45E-3</v>
      </c>
      <c r="F49">
        <v>3.6720000000000003E-2</v>
      </c>
    </row>
    <row r="50" spans="1:6">
      <c r="A50" s="1">
        <v>1.3</v>
      </c>
      <c r="B50">
        <v>1.4</v>
      </c>
      <c r="C50">
        <f t="shared" si="1"/>
        <v>1.35</v>
      </c>
      <c r="D50">
        <v>0.3337</v>
      </c>
      <c r="E50">
        <v>4.8500000000000001E-3</v>
      </c>
      <c r="F50">
        <v>2.3630000000000002E-2</v>
      </c>
    </row>
    <row r="51" spans="1:6">
      <c r="A51" s="1">
        <v>1.4</v>
      </c>
      <c r="B51">
        <v>1.5</v>
      </c>
      <c r="C51">
        <f t="shared" si="1"/>
        <v>1.45</v>
      </c>
      <c r="D51">
        <v>0.2162</v>
      </c>
      <c r="E51">
        <v>3.7799999999999999E-3</v>
      </c>
      <c r="F51">
        <v>1.7309999999999999E-2</v>
      </c>
    </row>
    <row r="52" spans="1:6">
      <c r="A52" s="1">
        <v>1.5</v>
      </c>
      <c r="B52">
        <v>1.6</v>
      </c>
      <c r="C52">
        <f t="shared" si="1"/>
        <v>1.55</v>
      </c>
      <c r="D52">
        <v>0.13189999999999999</v>
      </c>
      <c r="E52">
        <v>2.8500000000000001E-3</v>
      </c>
      <c r="F52">
        <v>1.315E-2</v>
      </c>
    </row>
    <row r="53" spans="1:6">
      <c r="A53" s="1">
        <v>1.6</v>
      </c>
      <c r="B53">
        <v>1.7</v>
      </c>
      <c r="C53">
        <f t="shared" si="1"/>
        <v>1.65</v>
      </c>
      <c r="D53">
        <v>8.0299999999999996E-2</v>
      </c>
      <c r="E53">
        <v>2.1299999999999999E-3</v>
      </c>
      <c r="F53">
        <v>8.0099999999999998E-3</v>
      </c>
    </row>
    <row r="54" spans="1:6">
      <c r="A54" s="1">
        <v>1.7</v>
      </c>
      <c r="B54">
        <v>1.8</v>
      </c>
      <c r="C54">
        <f t="shared" si="1"/>
        <v>1.75</v>
      </c>
      <c r="D54">
        <v>4.3700000000000003E-2</v>
      </c>
      <c r="E54">
        <v>1.5E-3</v>
      </c>
      <c r="F54">
        <v>4.3699999999999998E-3</v>
      </c>
    </row>
    <row r="55" spans="1:6">
      <c r="A55" s="1">
        <v>1.8</v>
      </c>
      <c r="B55">
        <v>1.9</v>
      </c>
      <c r="C55">
        <f t="shared" si="1"/>
        <v>1.85</v>
      </c>
      <c r="D55">
        <v>2.5100000000000001E-2</v>
      </c>
      <c r="E55">
        <v>1.1100000000000001E-3</v>
      </c>
      <c r="F55">
        <v>2.5300000000000001E-3</v>
      </c>
    </row>
    <row r="56" spans="1:6">
      <c r="A56" s="1">
        <v>1.9</v>
      </c>
      <c r="B56">
        <v>2</v>
      </c>
      <c r="C56">
        <f t="shared" si="1"/>
        <v>1.95</v>
      </c>
      <c r="D56">
        <v>1.49E-2</v>
      </c>
      <c r="E56">
        <v>8.4999999999999995E-4</v>
      </c>
      <c r="F56">
        <v>1.5299999999999999E-3</v>
      </c>
    </row>
    <row r="57" spans="1:6">
      <c r="A57" s="1" t="s">
        <v>9</v>
      </c>
      <c r="B57" t="s">
        <v>10</v>
      </c>
      <c r="D57" t="s">
        <v>11</v>
      </c>
    </row>
    <row r="58" spans="1:6">
      <c r="A58" s="1" t="s">
        <v>2</v>
      </c>
      <c r="B58" s="2"/>
      <c r="C58" s="2"/>
    </row>
    <row r="59" spans="1:6">
      <c r="A59" s="1">
        <v>0.25</v>
      </c>
      <c r="B59">
        <v>0.3</v>
      </c>
      <c r="C59">
        <f t="shared" ref="C59:C84" si="2">(A59+B59)/2</f>
        <v>0.27500000000000002</v>
      </c>
      <c r="D59">
        <v>71.882099999999994</v>
      </c>
      <c r="E59">
        <v>0.11473999999999999</v>
      </c>
      <c r="F59">
        <v>4.9361800000000002</v>
      </c>
    </row>
    <row r="60" spans="1:6">
      <c r="A60" s="1">
        <v>0.3</v>
      </c>
      <c r="B60">
        <v>0.35</v>
      </c>
      <c r="C60">
        <f t="shared" si="2"/>
        <v>0.32499999999999996</v>
      </c>
      <c r="D60">
        <v>52.837899999999998</v>
      </c>
      <c r="E60">
        <v>9.1389999999999999E-2</v>
      </c>
      <c r="F60">
        <v>3.5342500000000001</v>
      </c>
    </row>
    <row r="61" spans="1:6">
      <c r="A61" s="1">
        <v>0.35</v>
      </c>
      <c r="B61">
        <v>0.4</v>
      </c>
      <c r="C61">
        <f t="shared" si="2"/>
        <v>0.375</v>
      </c>
      <c r="D61">
        <v>38.96</v>
      </c>
      <c r="E61">
        <v>7.3709999999999998E-2</v>
      </c>
      <c r="F61">
        <v>2.5628899999999999</v>
      </c>
    </row>
    <row r="62" spans="1:6">
      <c r="A62" s="1">
        <v>0.4</v>
      </c>
      <c r="B62">
        <v>0.45</v>
      </c>
      <c r="C62">
        <f t="shared" si="2"/>
        <v>0.42500000000000004</v>
      </c>
      <c r="D62">
        <v>28.921500000000002</v>
      </c>
      <c r="E62">
        <v>6.0089999999999998E-2</v>
      </c>
      <c r="F62">
        <v>1.8828400000000001</v>
      </c>
    </row>
    <row r="63" spans="1:6">
      <c r="A63" s="1">
        <v>0.45</v>
      </c>
      <c r="B63">
        <v>0.5</v>
      </c>
      <c r="C63">
        <f t="shared" si="2"/>
        <v>0.47499999999999998</v>
      </c>
      <c r="D63">
        <v>21.6614</v>
      </c>
      <c r="E63">
        <v>4.9480000000000003E-2</v>
      </c>
      <c r="F63">
        <v>1.4011800000000001</v>
      </c>
    </row>
    <row r="64" spans="1:6">
      <c r="A64" s="1">
        <v>0.5</v>
      </c>
      <c r="B64">
        <v>0.55000000000000004</v>
      </c>
      <c r="C64">
        <f t="shared" si="2"/>
        <v>0.52500000000000002</v>
      </c>
      <c r="D64">
        <v>16.3629</v>
      </c>
      <c r="E64">
        <v>4.1099999999999998E-2</v>
      </c>
      <c r="F64">
        <v>1.0542899999999999</v>
      </c>
    </row>
    <row r="65" spans="1:6">
      <c r="A65" s="1">
        <v>0.55000000000000004</v>
      </c>
      <c r="B65">
        <v>0.6</v>
      </c>
      <c r="C65">
        <f t="shared" si="2"/>
        <v>0.57499999999999996</v>
      </c>
      <c r="D65">
        <v>12.325100000000001</v>
      </c>
      <c r="E65">
        <v>3.422E-2</v>
      </c>
      <c r="F65">
        <v>0.79229000000000005</v>
      </c>
    </row>
    <row r="66" spans="1:6">
      <c r="A66" s="1">
        <v>0.6</v>
      </c>
      <c r="B66">
        <v>0.65</v>
      </c>
      <c r="C66">
        <f t="shared" si="2"/>
        <v>0.625</v>
      </c>
      <c r="D66">
        <v>9.3339999999999996</v>
      </c>
      <c r="E66">
        <v>2.8660000000000001E-2</v>
      </c>
      <c r="F66">
        <v>0.59926999999999997</v>
      </c>
    </row>
    <row r="67" spans="1:6">
      <c r="A67" s="1">
        <v>0.65</v>
      </c>
      <c r="B67">
        <v>0.7</v>
      </c>
      <c r="C67">
        <f t="shared" si="2"/>
        <v>0.67500000000000004</v>
      </c>
      <c r="D67">
        <v>7.0008999999999997</v>
      </c>
      <c r="E67">
        <v>2.3959999999999999E-2</v>
      </c>
      <c r="F67">
        <v>0.45306000000000002</v>
      </c>
    </row>
    <row r="68" spans="1:6">
      <c r="A68" s="1">
        <v>0.7</v>
      </c>
      <c r="B68">
        <v>0.75</v>
      </c>
      <c r="C68">
        <f t="shared" si="2"/>
        <v>0.72499999999999998</v>
      </c>
      <c r="D68">
        <v>5.5076999999999998</v>
      </c>
      <c r="E68">
        <v>2.0549999999999999E-2</v>
      </c>
      <c r="F68">
        <v>0.35310999999999998</v>
      </c>
    </row>
    <row r="69" spans="1:6">
      <c r="A69" s="1">
        <v>0.4</v>
      </c>
      <c r="B69">
        <v>0.5</v>
      </c>
      <c r="C69">
        <f t="shared" si="2"/>
        <v>0.45</v>
      </c>
      <c r="D69">
        <v>25.152200000000001</v>
      </c>
      <c r="E69">
        <v>4.8489999999999998E-2</v>
      </c>
      <c r="F69">
        <v>1.63158</v>
      </c>
    </row>
    <row r="70" spans="1:6">
      <c r="A70" s="1">
        <v>0.5</v>
      </c>
      <c r="B70">
        <v>0.6</v>
      </c>
      <c r="C70">
        <f t="shared" si="2"/>
        <v>0.55000000000000004</v>
      </c>
      <c r="D70">
        <v>14.360900000000001</v>
      </c>
      <c r="E70">
        <v>3.3270000000000001E-2</v>
      </c>
      <c r="F70">
        <v>0.92405000000000004</v>
      </c>
    </row>
    <row r="71" spans="1:6">
      <c r="A71" s="1">
        <v>0.6</v>
      </c>
      <c r="B71">
        <v>0.7</v>
      </c>
      <c r="C71">
        <f t="shared" si="2"/>
        <v>0.64999999999999991</v>
      </c>
      <c r="D71">
        <v>8.2707999999999995</v>
      </c>
      <c r="E71">
        <v>2.332E-2</v>
      </c>
      <c r="F71">
        <v>0.53063000000000005</v>
      </c>
    </row>
    <row r="72" spans="1:6">
      <c r="A72" s="1">
        <v>0.7</v>
      </c>
      <c r="B72">
        <v>0.8</v>
      </c>
      <c r="C72">
        <f t="shared" si="2"/>
        <v>0.75</v>
      </c>
      <c r="D72">
        <v>4.9641999999999999</v>
      </c>
      <c r="E72">
        <v>1.6959999999999999E-2</v>
      </c>
      <c r="F72">
        <v>0.31820999999999999</v>
      </c>
    </row>
    <row r="73" spans="1:6">
      <c r="A73" s="1">
        <v>0.8</v>
      </c>
      <c r="B73">
        <v>0.9</v>
      </c>
      <c r="C73">
        <f t="shared" si="2"/>
        <v>0.85000000000000009</v>
      </c>
      <c r="D73">
        <v>2.9763999999999999</v>
      </c>
      <c r="E73">
        <v>1.2460000000000001E-2</v>
      </c>
      <c r="F73">
        <v>0.19084000000000001</v>
      </c>
    </row>
    <row r="74" spans="1:6">
      <c r="A74" s="1">
        <v>0.9</v>
      </c>
      <c r="B74">
        <v>1</v>
      </c>
      <c r="C74">
        <f t="shared" si="2"/>
        <v>0.95</v>
      </c>
      <c r="D74">
        <v>1.8109999999999999</v>
      </c>
      <c r="E74">
        <v>9.2499999999999995E-3</v>
      </c>
      <c r="F74">
        <v>0.11629</v>
      </c>
    </row>
    <row r="75" spans="1:6">
      <c r="A75" s="1">
        <v>1</v>
      </c>
      <c r="B75">
        <v>1.1000000000000001</v>
      </c>
      <c r="C75">
        <f t="shared" si="2"/>
        <v>1.05</v>
      </c>
      <c r="D75">
        <v>1.0993999999999999</v>
      </c>
      <c r="E75">
        <v>6.8500000000000002E-3</v>
      </c>
      <c r="F75">
        <v>7.0889999999999995E-2</v>
      </c>
    </row>
    <row r="76" spans="1:6">
      <c r="A76" s="1">
        <v>1.1000000000000001</v>
      </c>
      <c r="B76">
        <v>1.2</v>
      </c>
      <c r="C76">
        <f t="shared" si="2"/>
        <v>1.1499999999999999</v>
      </c>
      <c r="D76">
        <v>0.67090000000000005</v>
      </c>
      <c r="E76">
        <v>5.0899999999999999E-3</v>
      </c>
      <c r="F76">
        <v>4.3709999999999999E-2</v>
      </c>
    </row>
    <row r="77" spans="1:6">
      <c r="A77" s="1">
        <v>1.2</v>
      </c>
      <c r="B77">
        <v>1.3</v>
      </c>
      <c r="C77">
        <f t="shared" si="2"/>
        <v>1.25</v>
      </c>
      <c r="D77">
        <v>0.41370000000000001</v>
      </c>
      <c r="E77">
        <v>3.82E-3</v>
      </c>
      <c r="F77">
        <v>2.7629999999999998E-2</v>
      </c>
    </row>
    <row r="78" spans="1:6">
      <c r="A78" s="1">
        <v>1.3</v>
      </c>
      <c r="B78">
        <v>1.4</v>
      </c>
      <c r="C78">
        <f t="shared" si="2"/>
        <v>1.35</v>
      </c>
      <c r="D78">
        <v>0.25979999999999998</v>
      </c>
      <c r="E78">
        <v>2.9199999999999999E-3</v>
      </c>
      <c r="F78">
        <v>1.84E-2</v>
      </c>
    </row>
    <row r="79" spans="1:6">
      <c r="A79" s="1">
        <v>1.4</v>
      </c>
      <c r="B79">
        <v>1.5</v>
      </c>
      <c r="C79">
        <f t="shared" si="2"/>
        <v>1.45</v>
      </c>
      <c r="D79">
        <v>0.1646</v>
      </c>
      <c r="E79">
        <v>2.2499999999999998E-3</v>
      </c>
      <c r="F79">
        <v>1.3180000000000001E-2</v>
      </c>
    </row>
    <row r="80" spans="1:6">
      <c r="A80" s="1">
        <v>1.5</v>
      </c>
      <c r="B80">
        <v>1.6</v>
      </c>
      <c r="C80">
        <f t="shared" si="2"/>
        <v>1.55</v>
      </c>
      <c r="D80">
        <v>9.8900000000000002E-2</v>
      </c>
      <c r="E80">
        <v>1.6900000000000001E-3</v>
      </c>
      <c r="F80">
        <v>9.8600000000000007E-3</v>
      </c>
    </row>
    <row r="81" spans="1:6">
      <c r="A81" s="1">
        <v>1.6</v>
      </c>
      <c r="B81">
        <v>1.7</v>
      </c>
      <c r="C81">
        <f t="shared" si="2"/>
        <v>1.65</v>
      </c>
      <c r="D81">
        <v>6.1899999999999997E-2</v>
      </c>
      <c r="E81">
        <v>1.2899999999999999E-3</v>
      </c>
      <c r="F81">
        <v>6.1799999999999997E-3</v>
      </c>
    </row>
    <row r="82" spans="1:6">
      <c r="A82" s="1">
        <v>1.7</v>
      </c>
      <c r="B82">
        <v>1.8</v>
      </c>
      <c r="C82">
        <f t="shared" si="2"/>
        <v>1.75</v>
      </c>
      <c r="D82">
        <v>3.7400000000000003E-2</v>
      </c>
      <c r="E82">
        <v>9.7000000000000005E-4</v>
      </c>
      <c r="F82">
        <v>3.7399999999999998E-3</v>
      </c>
    </row>
    <row r="83" spans="1:6">
      <c r="A83" s="1">
        <v>1.8</v>
      </c>
      <c r="B83">
        <v>1.9</v>
      </c>
      <c r="C83">
        <f t="shared" si="2"/>
        <v>1.85</v>
      </c>
      <c r="D83">
        <v>2.2599999999999999E-2</v>
      </c>
      <c r="E83">
        <v>7.3999999999999999E-4</v>
      </c>
      <c r="F83">
        <v>2.2699999999999999E-3</v>
      </c>
    </row>
    <row r="84" spans="1:6">
      <c r="A84" s="1">
        <v>1.9</v>
      </c>
      <c r="B84">
        <v>2</v>
      </c>
      <c r="C84">
        <f t="shared" si="2"/>
        <v>1.95</v>
      </c>
      <c r="D84">
        <v>1.44E-2</v>
      </c>
      <c r="E84">
        <v>5.9000000000000003E-4</v>
      </c>
      <c r="F84">
        <v>1.4499999999999999E-3</v>
      </c>
    </row>
    <row r="85" spans="1:6">
      <c r="A85" s="1" t="s">
        <v>9</v>
      </c>
      <c r="B85" t="s">
        <v>10</v>
      </c>
      <c r="D85" t="s">
        <v>11</v>
      </c>
    </row>
    <row r="86" spans="1:6">
      <c r="A86" s="1" t="s">
        <v>3</v>
      </c>
      <c r="B86" s="2"/>
      <c r="C86" s="2"/>
    </row>
    <row r="87" spans="1:6">
      <c r="A87" s="1">
        <v>0.25</v>
      </c>
      <c r="B87">
        <v>0.3</v>
      </c>
      <c r="C87">
        <f t="shared" ref="C87:C112" si="3">(A87+B87)/2</f>
        <v>0.27500000000000002</v>
      </c>
      <c r="D87">
        <v>49.9923</v>
      </c>
      <c r="E87">
        <v>9.5019999999999993E-2</v>
      </c>
      <c r="F87">
        <v>3.4329999999999998</v>
      </c>
    </row>
    <row r="88" spans="1:6">
      <c r="A88" s="1">
        <v>0.3</v>
      </c>
      <c r="B88">
        <v>0.35</v>
      </c>
      <c r="C88">
        <f t="shared" si="3"/>
        <v>0.32499999999999996</v>
      </c>
      <c r="D88">
        <v>36.584499999999998</v>
      </c>
      <c r="E88">
        <v>7.5399999999999995E-2</v>
      </c>
      <c r="F88">
        <v>2.4470900000000002</v>
      </c>
    </row>
    <row r="89" spans="1:6">
      <c r="A89" s="1">
        <v>0.35</v>
      </c>
      <c r="B89">
        <v>0.4</v>
      </c>
      <c r="C89">
        <f t="shared" si="3"/>
        <v>0.375</v>
      </c>
      <c r="D89">
        <v>26.905799999999999</v>
      </c>
      <c r="E89">
        <v>6.0699999999999997E-2</v>
      </c>
      <c r="F89">
        <v>1.7699400000000001</v>
      </c>
    </row>
    <row r="90" spans="1:6">
      <c r="A90" s="1">
        <v>0.4</v>
      </c>
      <c r="B90">
        <v>0.45</v>
      </c>
      <c r="C90">
        <f t="shared" si="3"/>
        <v>0.42500000000000004</v>
      </c>
      <c r="D90">
        <v>19.909099999999999</v>
      </c>
      <c r="E90">
        <v>4.9390000000000003E-2</v>
      </c>
      <c r="F90">
        <v>1.2961199999999999</v>
      </c>
    </row>
    <row r="91" spans="1:6">
      <c r="A91" s="1">
        <v>0.45</v>
      </c>
      <c r="B91">
        <v>0.5</v>
      </c>
      <c r="C91">
        <f t="shared" si="3"/>
        <v>0.47499999999999998</v>
      </c>
      <c r="D91">
        <v>14.8345</v>
      </c>
      <c r="E91">
        <v>4.0570000000000002E-2</v>
      </c>
      <c r="F91">
        <v>0.95957000000000003</v>
      </c>
    </row>
    <row r="92" spans="1:6">
      <c r="A92" s="1">
        <v>0.5</v>
      </c>
      <c r="B92">
        <v>0.55000000000000004</v>
      </c>
      <c r="C92">
        <f t="shared" si="3"/>
        <v>0.52500000000000002</v>
      </c>
      <c r="D92">
        <v>11.174099999999999</v>
      </c>
      <c r="E92">
        <v>3.3649999999999999E-2</v>
      </c>
      <c r="F92">
        <v>0.71997</v>
      </c>
    </row>
    <row r="93" spans="1:6">
      <c r="A93" s="1">
        <v>0.55000000000000004</v>
      </c>
      <c r="B93">
        <v>0.6</v>
      </c>
      <c r="C93">
        <f t="shared" si="3"/>
        <v>0.57499999999999996</v>
      </c>
      <c r="D93">
        <v>8.3885000000000005</v>
      </c>
      <c r="E93">
        <v>2.7969999999999998E-2</v>
      </c>
      <c r="F93">
        <v>0.53925000000000001</v>
      </c>
    </row>
    <row r="94" spans="1:6">
      <c r="A94" s="1">
        <v>0.6</v>
      </c>
      <c r="B94">
        <v>0.65</v>
      </c>
      <c r="C94">
        <f t="shared" si="3"/>
        <v>0.625</v>
      </c>
      <c r="D94">
        <v>6.3395000000000001</v>
      </c>
      <c r="E94">
        <v>2.3400000000000001E-2</v>
      </c>
      <c r="F94">
        <v>0.40699999999999997</v>
      </c>
    </row>
    <row r="95" spans="1:6">
      <c r="A95" s="1">
        <v>0.65</v>
      </c>
      <c r="B95">
        <v>0.7</v>
      </c>
      <c r="C95">
        <f t="shared" si="3"/>
        <v>0.67500000000000004</v>
      </c>
      <c r="D95">
        <v>4.6845999999999997</v>
      </c>
      <c r="E95">
        <v>1.941E-2</v>
      </c>
      <c r="F95">
        <v>0.30732999999999999</v>
      </c>
    </row>
    <row r="96" spans="1:6">
      <c r="A96" s="1">
        <v>0.7</v>
      </c>
      <c r="B96">
        <v>0.75</v>
      </c>
      <c r="C96">
        <f t="shared" si="3"/>
        <v>0.72499999999999998</v>
      </c>
      <c r="D96">
        <v>3.7023999999999999</v>
      </c>
      <c r="E96">
        <v>1.669E-2</v>
      </c>
      <c r="F96">
        <v>0.23807</v>
      </c>
    </row>
    <row r="97" spans="1:6">
      <c r="A97" s="1">
        <v>0.4</v>
      </c>
      <c r="B97">
        <v>0.5</v>
      </c>
      <c r="C97">
        <f t="shared" si="3"/>
        <v>0.45</v>
      </c>
      <c r="D97">
        <v>17.2575</v>
      </c>
      <c r="E97">
        <v>3.968E-2</v>
      </c>
      <c r="F97">
        <v>1.1194599999999999</v>
      </c>
    </row>
    <row r="98" spans="1:6">
      <c r="A98" s="1">
        <v>0.5</v>
      </c>
      <c r="B98">
        <v>0.6</v>
      </c>
      <c r="C98">
        <f t="shared" si="3"/>
        <v>0.55000000000000004</v>
      </c>
      <c r="D98">
        <v>9.7522000000000002</v>
      </c>
      <c r="E98">
        <v>2.7089999999999999E-2</v>
      </c>
      <c r="F98">
        <v>0.62751000000000001</v>
      </c>
    </row>
    <row r="99" spans="1:6">
      <c r="A99" s="1">
        <v>0.6</v>
      </c>
      <c r="B99">
        <v>0.7</v>
      </c>
      <c r="C99">
        <f t="shared" si="3"/>
        <v>0.64999999999999991</v>
      </c>
      <c r="D99">
        <v>5.5914999999999999</v>
      </c>
      <c r="E99">
        <v>1.8939999999999999E-2</v>
      </c>
      <c r="F99">
        <v>0.35872999999999999</v>
      </c>
    </row>
    <row r="100" spans="1:6">
      <c r="A100" s="1">
        <v>0.7</v>
      </c>
      <c r="B100">
        <v>0.8</v>
      </c>
      <c r="C100">
        <f t="shared" si="3"/>
        <v>0.75</v>
      </c>
      <c r="D100">
        <v>3.3119999999999998</v>
      </c>
      <c r="E100">
        <v>1.3679999999999999E-2</v>
      </c>
      <c r="F100">
        <v>0.21231</v>
      </c>
    </row>
    <row r="101" spans="1:6">
      <c r="A101" s="1">
        <v>0.8</v>
      </c>
      <c r="B101">
        <v>0.9</v>
      </c>
      <c r="C101">
        <f t="shared" si="3"/>
        <v>0.85000000000000009</v>
      </c>
      <c r="D101">
        <v>1.9976</v>
      </c>
      <c r="E101">
        <v>1.008E-2</v>
      </c>
      <c r="F101">
        <v>0.12808</v>
      </c>
    </row>
    <row r="102" spans="1:6">
      <c r="A102" s="1">
        <v>0.9</v>
      </c>
      <c r="B102">
        <v>1</v>
      </c>
      <c r="C102">
        <f t="shared" si="3"/>
        <v>0.95</v>
      </c>
      <c r="D102">
        <v>1.2003999999999999</v>
      </c>
      <c r="E102">
        <v>7.43E-3</v>
      </c>
      <c r="F102">
        <v>7.7079999999999996E-2</v>
      </c>
    </row>
    <row r="103" spans="1:6">
      <c r="A103" s="1">
        <v>1</v>
      </c>
      <c r="B103">
        <v>1.1000000000000001</v>
      </c>
      <c r="C103">
        <f t="shared" si="3"/>
        <v>1.05</v>
      </c>
      <c r="D103">
        <v>0.72360000000000002</v>
      </c>
      <c r="E103">
        <v>5.4900000000000001E-3</v>
      </c>
      <c r="F103">
        <v>4.666E-2</v>
      </c>
    </row>
    <row r="104" spans="1:6">
      <c r="A104" s="1">
        <v>1.1000000000000001</v>
      </c>
      <c r="B104">
        <v>1.2</v>
      </c>
      <c r="C104">
        <f t="shared" si="3"/>
        <v>1.1499999999999999</v>
      </c>
      <c r="D104">
        <v>0.43030000000000002</v>
      </c>
      <c r="E104">
        <v>4.0299999999999997E-3</v>
      </c>
      <c r="F104">
        <v>2.8029999999999999E-2</v>
      </c>
    </row>
    <row r="105" spans="1:6">
      <c r="A105" s="1">
        <v>1.2</v>
      </c>
      <c r="B105">
        <v>1.3</v>
      </c>
      <c r="C105">
        <f t="shared" si="3"/>
        <v>1.25</v>
      </c>
      <c r="D105">
        <v>0.26729999999999998</v>
      </c>
      <c r="E105">
        <v>3.0400000000000002E-3</v>
      </c>
      <c r="F105">
        <v>1.7860000000000001E-2</v>
      </c>
    </row>
    <row r="106" spans="1:6">
      <c r="A106" s="1">
        <v>1.3</v>
      </c>
      <c r="B106">
        <v>1.4</v>
      </c>
      <c r="C106">
        <f t="shared" si="3"/>
        <v>1.35</v>
      </c>
      <c r="D106">
        <v>0.1671</v>
      </c>
      <c r="E106">
        <v>2.32E-3</v>
      </c>
      <c r="F106">
        <v>1.184E-2</v>
      </c>
    </row>
    <row r="107" spans="1:6">
      <c r="A107" s="1">
        <v>1.4</v>
      </c>
      <c r="B107">
        <v>1.5</v>
      </c>
      <c r="C107">
        <f t="shared" si="3"/>
        <v>1.45</v>
      </c>
      <c r="D107">
        <v>0.10299999999999999</v>
      </c>
      <c r="E107">
        <v>1.7600000000000001E-3</v>
      </c>
      <c r="F107">
        <v>8.2500000000000004E-3</v>
      </c>
    </row>
    <row r="108" spans="1:6">
      <c r="A108" s="1">
        <v>1.5</v>
      </c>
      <c r="B108">
        <v>1.6</v>
      </c>
      <c r="C108">
        <f t="shared" si="3"/>
        <v>1.55</v>
      </c>
      <c r="D108">
        <v>6.4399999999999999E-2</v>
      </c>
      <c r="E108">
        <v>1.34E-3</v>
      </c>
      <c r="F108">
        <v>6.4200000000000004E-3</v>
      </c>
    </row>
    <row r="109" spans="1:6">
      <c r="A109" s="1">
        <v>1.6</v>
      </c>
      <c r="B109">
        <v>1.7</v>
      </c>
      <c r="C109">
        <f t="shared" si="3"/>
        <v>1.65</v>
      </c>
      <c r="D109">
        <v>3.7199999999999997E-2</v>
      </c>
      <c r="E109">
        <v>9.7999999999999997E-4</v>
      </c>
      <c r="F109">
        <v>3.7100000000000002E-3</v>
      </c>
    </row>
    <row r="110" spans="1:6">
      <c r="A110" s="1">
        <v>1.7</v>
      </c>
      <c r="B110">
        <v>1.8</v>
      </c>
      <c r="C110">
        <f t="shared" si="3"/>
        <v>1.75</v>
      </c>
      <c r="D110">
        <v>2.0899999999999998E-2</v>
      </c>
      <c r="E110">
        <v>7.1000000000000002E-4</v>
      </c>
      <c r="F110">
        <v>2.0999999999999999E-3</v>
      </c>
    </row>
    <row r="111" spans="1:6">
      <c r="A111" s="1">
        <v>1.8</v>
      </c>
      <c r="B111">
        <v>1.9</v>
      </c>
      <c r="C111">
        <f t="shared" si="3"/>
        <v>1.85</v>
      </c>
      <c r="D111">
        <v>1.44E-2</v>
      </c>
      <c r="E111">
        <v>5.9000000000000003E-4</v>
      </c>
      <c r="F111">
        <v>1.4499999999999999E-3</v>
      </c>
    </row>
    <row r="112" spans="1:6">
      <c r="A112" s="1">
        <v>1.9</v>
      </c>
      <c r="B112">
        <v>2</v>
      </c>
      <c r="C112">
        <f t="shared" si="3"/>
        <v>1.95</v>
      </c>
      <c r="D112">
        <v>8.3999999999999995E-3</v>
      </c>
      <c r="E112">
        <v>4.4999999999999999E-4</v>
      </c>
      <c r="F112">
        <v>8.5999999999999998E-4</v>
      </c>
    </row>
    <row r="113" spans="1:6">
      <c r="A113" s="1" t="s">
        <v>9</v>
      </c>
      <c r="B113" t="s">
        <v>10</v>
      </c>
      <c r="D113" t="s">
        <v>11</v>
      </c>
    </row>
    <row r="114" spans="1:6">
      <c r="A114" s="1" t="s">
        <v>4</v>
      </c>
      <c r="B114" s="2"/>
      <c r="C114" s="2"/>
    </row>
    <row r="115" spans="1:6">
      <c r="A115" s="1">
        <v>0.25</v>
      </c>
      <c r="B115">
        <v>0.3</v>
      </c>
      <c r="C115">
        <f t="shared" ref="C115:C140" si="4">(A115+B115)/2</f>
        <v>0.27500000000000002</v>
      </c>
      <c r="D115">
        <v>34.103299999999997</v>
      </c>
      <c r="E115">
        <v>7.6039999999999996E-2</v>
      </c>
      <c r="F115">
        <v>2.3419099999999999</v>
      </c>
    </row>
    <row r="116" spans="1:6">
      <c r="A116" s="1">
        <v>0.3</v>
      </c>
      <c r="B116">
        <v>0.35</v>
      </c>
      <c r="C116">
        <f t="shared" si="4"/>
        <v>0.32499999999999996</v>
      </c>
      <c r="D116">
        <v>24.6342</v>
      </c>
      <c r="E116">
        <v>5.9769999999999997E-2</v>
      </c>
      <c r="F116">
        <v>1.64774</v>
      </c>
    </row>
    <row r="117" spans="1:6">
      <c r="A117" s="1">
        <v>0.35</v>
      </c>
      <c r="B117">
        <v>0.4</v>
      </c>
      <c r="C117">
        <f t="shared" si="4"/>
        <v>0.375</v>
      </c>
      <c r="D117">
        <v>17.999400000000001</v>
      </c>
      <c r="E117">
        <v>4.7910000000000001E-2</v>
      </c>
      <c r="F117">
        <v>1.18408</v>
      </c>
    </row>
    <row r="118" spans="1:6">
      <c r="A118" s="1">
        <v>0.4</v>
      </c>
      <c r="B118">
        <v>0.45</v>
      </c>
      <c r="C118">
        <f t="shared" si="4"/>
        <v>0.42500000000000004</v>
      </c>
      <c r="D118">
        <v>13.212300000000001</v>
      </c>
      <c r="E118">
        <v>3.8809999999999997E-2</v>
      </c>
      <c r="F118">
        <v>0.86012999999999995</v>
      </c>
    </row>
    <row r="119" spans="1:6">
      <c r="A119" s="1">
        <v>0.45</v>
      </c>
      <c r="B119">
        <v>0.5</v>
      </c>
      <c r="C119">
        <f t="shared" si="4"/>
        <v>0.47499999999999998</v>
      </c>
      <c r="D119">
        <v>9.9167000000000005</v>
      </c>
      <c r="E119">
        <v>3.1980000000000001E-2</v>
      </c>
      <c r="F119">
        <v>0.64146000000000003</v>
      </c>
    </row>
    <row r="120" spans="1:6">
      <c r="A120" s="1">
        <v>0.5</v>
      </c>
      <c r="B120">
        <v>0.55000000000000004</v>
      </c>
      <c r="C120">
        <f t="shared" si="4"/>
        <v>0.52500000000000002</v>
      </c>
      <c r="D120">
        <v>7.4105999999999996</v>
      </c>
      <c r="E120">
        <v>2.6419999999999999E-2</v>
      </c>
      <c r="F120">
        <v>0.47748000000000002</v>
      </c>
    </row>
    <row r="121" spans="1:6">
      <c r="A121" s="1">
        <v>0.55000000000000004</v>
      </c>
      <c r="B121">
        <v>0.6</v>
      </c>
      <c r="C121">
        <f t="shared" si="4"/>
        <v>0.57499999999999996</v>
      </c>
      <c r="D121">
        <v>5.5273000000000003</v>
      </c>
      <c r="E121">
        <v>2.189E-2</v>
      </c>
      <c r="F121">
        <v>0.35533999999999999</v>
      </c>
    </row>
    <row r="122" spans="1:6">
      <c r="A122" s="1">
        <v>0.6</v>
      </c>
      <c r="B122">
        <v>0.65</v>
      </c>
      <c r="C122">
        <f t="shared" si="4"/>
        <v>0.625</v>
      </c>
      <c r="D122">
        <v>4.2126000000000001</v>
      </c>
      <c r="E122">
        <v>1.839E-2</v>
      </c>
      <c r="F122">
        <v>0.27044000000000001</v>
      </c>
    </row>
    <row r="123" spans="1:6">
      <c r="A123" s="1">
        <v>0.65</v>
      </c>
      <c r="B123">
        <v>0.7</v>
      </c>
      <c r="C123">
        <f t="shared" si="4"/>
        <v>0.67500000000000004</v>
      </c>
      <c r="D123">
        <v>3.1562000000000001</v>
      </c>
      <c r="E123">
        <v>1.536E-2</v>
      </c>
      <c r="F123">
        <v>0.20282</v>
      </c>
    </row>
    <row r="124" spans="1:6">
      <c r="A124" s="1">
        <v>0.7</v>
      </c>
      <c r="B124">
        <v>0.75</v>
      </c>
      <c r="C124">
        <f t="shared" si="4"/>
        <v>0.72499999999999998</v>
      </c>
      <c r="D124">
        <v>2.4020000000000001</v>
      </c>
      <c r="E124">
        <v>1.2959999999999999E-2</v>
      </c>
      <c r="F124">
        <v>0.15448999999999999</v>
      </c>
    </row>
    <row r="125" spans="1:6">
      <c r="A125" s="1">
        <v>0.4</v>
      </c>
      <c r="B125">
        <v>0.5</v>
      </c>
      <c r="C125">
        <f t="shared" si="4"/>
        <v>0.45</v>
      </c>
      <c r="D125">
        <v>11.401300000000001</v>
      </c>
      <c r="E125">
        <v>3.1019999999999999E-2</v>
      </c>
      <c r="F125">
        <v>0.73958000000000002</v>
      </c>
    </row>
    <row r="126" spans="1:6">
      <c r="A126" s="1">
        <v>0.5</v>
      </c>
      <c r="B126">
        <v>0.6</v>
      </c>
      <c r="C126">
        <f t="shared" si="4"/>
        <v>0.55000000000000004</v>
      </c>
      <c r="D126">
        <v>6.4295999999999998</v>
      </c>
      <c r="E126">
        <v>2.1129999999999999E-2</v>
      </c>
      <c r="F126">
        <v>0.41371000000000002</v>
      </c>
    </row>
    <row r="127" spans="1:6">
      <c r="A127" s="1">
        <v>0.6</v>
      </c>
      <c r="B127">
        <v>0.7</v>
      </c>
      <c r="C127">
        <f t="shared" si="4"/>
        <v>0.64999999999999991</v>
      </c>
      <c r="D127">
        <v>3.7056</v>
      </c>
      <c r="E127">
        <v>1.482E-2</v>
      </c>
      <c r="F127">
        <v>0.23774000000000001</v>
      </c>
    </row>
    <row r="128" spans="1:6">
      <c r="A128" s="1">
        <v>0.7</v>
      </c>
      <c r="B128">
        <v>0.8</v>
      </c>
      <c r="C128">
        <f t="shared" si="4"/>
        <v>0.75</v>
      </c>
      <c r="D128">
        <v>2.1486999999999998</v>
      </c>
      <c r="E128">
        <v>1.06E-2</v>
      </c>
      <c r="F128">
        <v>0.13772999999999999</v>
      </c>
    </row>
    <row r="129" spans="1:6">
      <c r="A129" s="1">
        <v>0.8</v>
      </c>
      <c r="B129">
        <v>0.9</v>
      </c>
      <c r="C129">
        <f t="shared" si="4"/>
        <v>0.85000000000000009</v>
      </c>
      <c r="D129">
        <v>1.2966</v>
      </c>
      <c r="E129">
        <v>7.8100000000000001E-3</v>
      </c>
      <c r="F129">
        <v>8.3129999999999996E-2</v>
      </c>
    </row>
    <row r="130" spans="1:6">
      <c r="A130" s="1">
        <v>0.9</v>
      </c>
      <c r="B130">
        <v>1</v>
      </c>
      <c r="C130">
        <f t="shared" si="4"/>
        <v>0.95</v>
      </c>
      <c r="D130">
        <v>0.76380000000000003</v>
      </c>
      <c r="E130">
        <v>5.6899999999999997E-3</v>
      </c>
      <c r="F130">
        <v>4.904E-2</v>
      </c>
    </row>
    <row r="131" spans="1:6">
      <c r="A131" s="1">
        <v>1</v>
      </c>
      <c r="B131">
        <v>1.1000000000000001</v>
      </c>
      <c r="C131">
        <f t="shared" si="4"/>
        <v>1.05</v>
      </c>
      <c r="D131">
        <v>0.46500000000000002</v>
      </c>
      <c r="E131">
        <v>4.2199999999999998E-3</v>
      </c>
      <c r="F131">
        <v>2.998E-2</v>
      </c>
    </row>
    <row r="132" spans="1:6">
      <c r="A132" s="1">
        <v>1.1000000000000001</v>
      </c>
      <c r="B132">
        <v>1.2</v>
      </c>
      <c r="C132">
        <f t="shared" si="4"/>
        <v>1.1499999999999999</v>
      </c>
      <c r="D132">
        <v>0.27350000000000002</v>
      </c>
      <c r="E132">
        <v>3.0799999999999998E-3</v>
      </c>
      <c r="F132">
        <v>1.7819999999999999E-2</v>
      </c>
    </row>
    <row r="133" spans="1:6">
      <c r="A133" s="1">
        <v>1.2</v>
      </c>
      <c r="B133">
        <v>1.3</v>
      </c>
      <c r="C133">
        <f t="shared" si="4"/>
        <v>1.25</v>
      </c>
      <c r="D133">
        <v>0.1671</v>
      </c>
      <c r="E133">
        <v>2.31E-3</v>
      </c>
      <c r="F133">
        <v>1.1169999999999999E-2</v>
      </c>
    </row>
    <row r="134" spans="1:6">
      <c r="A134" s="1">
        <v>1.3</v>
      </c>
      <c r="B134">
        <v>1.4</v>
      </c>
      <c r="C134">
        <f t="shared" si="4"/>
        <v>1.35</v>
      </c>
      <c r="D134">
        <v>9.9500000000000005E-2</v>
      </c>
      <c r="E134">
        <v>1.73E-3</v>
      </c>
      <c r="F134">
        <v>7.0499999999999998E-3</v>
      </c>
    </row>
    <row r="135" spans="1:6">
      <c r="A135" s="1">
        <v>1.4</v>
      </c>
      <c r="B135">
        <v>1.5</v>
      </c>
      <c r="C135">
        <f t="shared" si="4"/>
        <v>1.45</v>
      </c>
      <c r="D135">
        <v>6.4000000000000001E-2</v>
      </c>
      <c r="E135">
        <v>1.34E-3</v>
      </c>
      <c r="F135">
        <v>5.13E-3</v>
      </c>
    </row>
    <row r="136" spans="1:6">
      <c r="A136" s="1">
        <v>1.5</v>
      </c>
      <c r="B136">
        <v>1.6</v>
      </c>
      <c r="C136">
        <f t="shared" si="4"/>
        <v>1.55</v>
      </c>
      <c r="D136">
        <v>3.6999999999999998E-2</v>
      </c>
      <c r="E136">
        <v>9.7999999999999997E-4</v>
      </c>
      <c r="F136">
        <v>3.6900000000000001E-3</v>
      </c>
    </row>
    <row r="137" spans="1:6">
      <c r="A137" s="1">
        <v>1.6</v>
      </c>
      <c r="B137">
        <v>1.7</v>
      </c>
      <c r="C137">
        <f t="shared" si="4"/>
        <v>1.65</v>
      </c>
      <c r="D137">
        <v>2.1600000000000001E-2</v>
      </c>
      <c r="E137">
        <v>7.1000000000000002E-4</v>
      </c>
      <c r="F137">
        <v>2.16E-3</v>
      </c>
    </row>
    <row r="138" spans="1:6">
      <c r="A138" s="1">
        <v>1.7</v>
      </c>
      <c r="B138">
        <v>1.8</v>
      </c>
      <c r="C138">
        <f t="shared" si="4"/>
        <v>1.75</v>
      </c>
      <c r="D138">
        <v>1.2999999999999999E-2</v>
      </c>
      <c r="E138">
        <v>5.2999999999999998E-4</v>
      </c>
      <c r="F138">
        <v>1.31E-3</v>
      </c>
    </row>
    <row r="139" spans="1:6">
      <c r="A139" s="1">
        <v>1.8</v>
      </c>
      <c r="B139">
        <v>1.9</v>
      </c>
      <c r="C139">
        <f t="shared" si="4"/>
        <v>1.85</v>
      </c>
      <c r="D139">
        <v>7.4999999999999997E-3</v>
      </c>
      <c r="E139">
        <v>4.0000000000000002E-4</v>
      </c>
      <c r="F139">
        <v>7.6000000000000004E-4</v>
      </c>
    </row>
    <row r="140" spans="1:6">
      <c r="A140" s="1">
        <v>1.9</v>
      </c>
      <c r="B140">
        <v>2</v>
      </c>
      <c r="C140">
        <f t="shared" si="4"/>
        <v>1.95</v>
      </c>
      <c r="D140">
        <v>4.3E-3</v>
      </c>
      <c r="E140">
        <v>3.1E-4</v>
      </c>
      <c r="F140">
        <v>4.4999999999999999E-4</v>
      </c>
    </row>
    <row r="141" spans="1:6">
      <c r="A141" s="1" t="s">
        <v>9</v>
      </c>
      <c r="B141" t="s">
        <v>10</v>
      </c>
      <c r="D141" t="s">
        <v>11</v>
      </c>
    </row>
    <row r="142" spans="1:6">
      <c r="A142" s="1" t="s">
        <v>5</v>
      </c>
      <c r="B142" s="2"/>
      <c r="C142" s="2"/>
    </row>
    <row r="143" spans="1:6">
      <c r="A143" s="1">
        <v>0.25</v>
      </c>
      <c r="B143">
        <v>0.3</v>
      </c>
      <c r="C143">
        <f t="shared" ref="C143:C166" si="5">(A143+B143)/2</f>
        <v>0.27500000000000002</v>
      </c>
      <c r="D143">
        <v>23.014800000000001</v>
      </c>
      <c r="E143">
        <v>6.4360000000000001E-2</v>
      </c>
      <c r="F143">
        <v>1.5804499999999999</v>
      </c>
    </row>
    <row r="144" spans="1:6">
      <c r="A144" s="1">
        <v>0.3</v>
      </c>
      <c r="B144">
        <v>0.35</v>
      </c>
      <c r="C144">
        <f t="shared" si="5"/>
        <v>0.32499999999999996</v>
      </c>
      <c r="D144">
        <v>16.218399999999999</v>
      </c>
      <c r="E144">
        <v>4.9540000000000001E-2</v>
      </c>
      <c r="F144">
        <v>1.08483</v>
      </c>
    </row>
    <row r="145" spans="1:6">
      <c r="A145" s="1">
        <v>0.35</v>
      </c>
      <c r="B145">
        <v>0.4</v>
      </c>
      <c r="C145">
        <f t="shared" si="5"/>
        <v>0.375</v>
      </c>
      <c r="D145">
        <v>11.665100000000001</v>
      </c>
      <c r="E145">
        <v>3.918E-2</v>
      </c>
      <c r="F145">
        <v>0.76736000000000004</v>
      </c>
    </row>
    <row r="146" spans="1:6">
      <c r="A146" s="1">
        <v>0.4</v>
      </c>
      <c r="B146">
        <v>0.45</v>
      </c>
      <c r="C146">
        <f t="shared" si="5"/>
        <v>0.42500000000000004</v>
      </c>
      <c r="D146">
        <v>8.5824999999999996</v>
      </c>
      <c r="E146">
        <v>3.1660000000000001E-2</v>
      </c>
      <c r="F146">
        <v>0.55874000000000001</v>
      </c>
    </row>
    <row r="147" spans="1:6">
      <c r="A147" s="1">
        <v>0.45</v>
      </c>
      <c r="B147">
        <v>0.5</v>
      </c>
      <c r="C147">
        <f t="shared" si="5"/>
        <v>0.47499999999999998</v>
      </c>
      <c r="D147">
        <v>6.3158000000000003</v>
      </c>
      <c r="E147">
        <v>2.5780000000000001E-2</v>
      </c>
      <c r="F147">
        <v>0.40854000000000001</v>
      </c>
    </row>
    <row r="148" spans="1:6">
      <c r="A148" s="1">
        <v>0.5</v>
      </c>
      <c r="B148">
        <v>0.55000000000000004</v>
      </c>
      <c r="C148">
        <f t="shared" si="5"/>
        <v>0.52500000000000002</v>
      </c>
      <c r="D148">
        <v>4.6825000000000001</v>
      </c>
      <c r="E148">
        <v>2.1180000000000001E-2</v>
      </c>
      <c r="F148">
        <v>0.30170999999999998</v>
      </c>
    </row>
    <row r="149" spans="1:6">
      <c r="A149" s="1">
        <v>0.55000000000000004</v>
      </c>
      <c r="B149">
        <v>0.6</v>
      </c>
      <c r="C149">
        <f t="shared" si="5"/>
        <v>0.57499999999999996</v>
      </c>
      <c r="D149">
        <v>3.4390999999999998</v>
      </c>
      <c r="E149">
        <v>1.7399999999999999E-2</v>
      </c>
      <c r="F149">
        <v>0.22112999999999999</v>
      </c>
    </row>
    <row r="150" spans="1:6">
      <c r="A150" s="1">
        <v>0.6</v>
      </c>
      <c r="B150">
        <v>0.65</v>
      </c>
      <c r="C150">
        <f t="shared" si="5"/>
        <v>0.625</v>
      </c>
      <c r="D150">
        <v>2.6372</v>
      </c>
      <c r="E150">
        <v>1.465E-2</v>
      </c>
      <c r="F150">
        <v>0.16930999999999999</v>
      </c>
    </row>
    <row r="151" spans="1:6">
      <c r="A151" s="1">
        <v>0.65</v>
      </c>
      <c r="B151">
        <v>0.7</v>
      </c>
      <c r="C151">
        <f t="shared" si="5"/>
        <v>0.67500000000000004</v>
      </c>
      <c r="D151">
        <v>1.9168000000000001</v>
      </c>
      <c r="E151">
        <v>1.205E-2</v>
      </c>
      <c r="F151">
        <v>0.12909000000000001</v>
      </c>
    </row>
    <row r="152" spans="1:6">
      <c r="A152" s="1">
        <v>0.7</v>
      </c>
      <c r="B152">
        <v>0.75</v>
      </c>
      <c r="C152">
        <f t="shared" si="5"/>
        <v>0.72499999999999998</v>
      </c>
      <c r="D152">
        <v>1.4805999999999999</v>
      </c>
      <c r="E152">
        <v>1.0240000000000001E-2</v>
      </c>
      <c r="F152">
        <v>9.5699999999999993E-2</v>
      </c>
    </row>
    <row r="153" spans="1:6">
      <c r="A153" s="1">
        <v>0.4</v>
      </c>
      <c r="B153">
        <v>0.5</v>
      </c>
      <c r="C153">
        <f t="shared" si="5"/>
        <v>0.45</v>
      </c>
      <c r="D153">
        <v>7.2986000000000004</v>
      </c>
      <c r="E153">
        <v>2.5080000000000002E-2</v>
      </c>
      <c r="F153">
        <v>0.47344999999999998</v>
      </c>
    </row>
    <row r="154" spans="1:6">
      <c r="A154" s="1">
        <v>0.5</v>
      </c>
      <c r="B154">
        <v>0.6</v>
      </c>
      <c r="C154">
        <f t="shared" si="5"/>
        <v>0.55000000000000004</v>
      </c>
      <c r="D154">
        <v>4.0133000000000001</v>
      </c>
      <c r="E154">
        <v>1.6820000000000002E-2</v>
      </c>
      <c r="F154">
        <v>0.25824000000000003</v>
      </c>
    </row>
    <row r="155" spans="1:6">
      <c r="A155" s="1">
        <v>0.6</v>
      </c>
      <c r="B155">
        <v>0.7</v>
      </c>
      <c r="C155">
        <f t="shared" si="5"/>
        <v>0.64999999999999991</v>
      </c>
      <c r="D155">
        <v>2.2915000000000001</v>
      </c>
      <c r="E155">
        <v>1.171E-2</v>
      </c>
      <c r="F155">
        <v>0.14701</v>
      </c>
    </row>
    <row r="156" spans="1:6">
      <c r="A156" s="1">
        <v>0.7</v>
      </c>
      <c r="B156">
        <v>0.8</v>
      </c>
      <c r="C156">
        <f t="shared" si="5"/>
        <v>0.75</v>
      </c>
      <c r="D156">
        <v>1.3360000000000001</v>
      </c>
      <c r="E156">
        <v>8.3899999999999999E-3</v>
      </c>
      <c r="F156">
        <v>8.5639999999999994E-2</v>
      </c>
    </row>
    <row r="157" spans="1:6">
      <c r="A157" s="1">
        <v>0.8</v>
      </c>
      <c r="B157">
        <v>0.9</v>
      </c>
      <c r="C157">
        <f t="shared" si="5"/>
        <v>0.85000000000000009</v>
      </c>
      <c r="D157">
        <v>0.76890000000000003</v>
      </c>
      <c r="E157">
        <v>6.0299999999999998E-3</v>
      </c>
      <c r="F157">
        <v>4.9299999999999997E-2</v>
      </c>
    </row>
    <row r="158" spans="1:6">
      <c r="A158" s="1">
        <v>0.9</v>
      </c>
      <c r="B158">
        <v>1</v>
      </c>
      <c r="C158">
        <f t="shared" si="5"/>
        <v>0.95</v>
      </c>
      <c r="D158">
        <v>0.45329999999999998</v>
      </c>
      <c r="E158">
        <v>4.4099999999999999E-3</v>
      </c>
      <c r="F158">
        <v>2.911E-2</v>
      </c>
    </row>
    <row r="159" spans="1:6">
      <c r="A159" s="1">
        <v>1</v>
      </c>
      <c r="B159">
        <v>1.1000000000000001</v>
      </c>
      <c r="C159">
        <f t="shared" si="5"/>
        <v>1.05</v>
      </c>
      <c r="D159">
        <v>0.27039999999999997</v>
      </c>
      <c r="E159">
        <v>3.2299999999999998E-3</v>
      </c>
      <c r="F159">
        <v>1.7430000000000001E-2</v>
      </c>
    </row>
    <row r="160" spans="1:6">
      <c r="A160" s="1">
        <v>1.1000000000000001</v>
      </c>
      <c r="B160">
        <v>1.2</v>
      </c>
      <c r="C160">
        <f t="shared" si="5"/>
        <v>1.1499999999999999</v>
      </c>
      <c r="D160">
        <v>0.15770000000000001</v>
      </c>
      <c r="E160">
        <v>2.3500000000000001E-3</v>
      </c>
      <c r="F160">
        <v>1.0279999999999999E-2</v>
      </c>
    </row>
    <row r="161" spans="1:6">
      <c r="A161" s="1">
        <v>1.2</v>
      </c>
      <c r="B161">
        <v>1.3</v>
      </c>
      <c r="C161">
        <f t="shared" si="5"/>
        <v>1.25</v>
      </c>
      <c r="D161">
        <v>9.7299999999999998E-2</v>
      </c>
      <c r="E161">
        <v>1.7700000000000001E-3</v>
      </c>
      <c r="F161">
        <v>6.4999999999999997E-3</v>
      </c>
    </row>
    <row r="162" spans="1:6">
      <c r="A162" s="1">
        <v>1.3</v>
      </c>
      <c r="B162">
        <v>1.4</v>
      </c>
      <c r="C162">
        <f t="shared" si="5"/>
        <v>1.35</v>
      </c>
      <c r="D162">
        <v>5.8299999999999998E-2</v>
      </c>
      <c r="E162">
        <v>1.32E-3</v>
      </c>
      <c r="F162">
        <v>4.13E-3</v>
      </c>
    </row>
    <row r="163" spans="1:6">
      <c r="A163" s="1">
        <v>1.4</v>
      </c>
      <c r="B163">
        <v>1.5</v>
      </c>
      <c r="C163">
        <f t="shared" si="5"/>
        <v>1.45</v>
      </c>
      <c r="D163">
        <v>3.4599999999999999E-2</v>
      </c>
      <c r="E163">
        <v>9.7999999999999997E-4</v>
      </c>
      <c r="F163">
        <v>2.7699999999999999E-3</v>
      </c>
    </row>
    <row r="164" spans="1:6">
      <c r="A164" s="1">
        <v>1.5</v>
      </c>
      <c r="B164">
        <v>1.6</v>
      </c>
      <c r="C164">
        <f t="shared" si="5"/>
        <v>1.55</v>
      </c>
      <c r="D164">
        <v>1.9699999999999999E-2</v>
      </c>
      <c r="E164">
        <v>7.2000000000000005E-4</v>
      </c>
      <c r="F164">
        <v>1.97E-3</v>
      </c>
    </row>
    <row r="165" spans="1:6">
      <c r="A165" s="1">
        <v>1.6</v>
      </c>
      <c r="B165">
        <v>1.7</v>
      </c>
      <c r="C165">
        <f t="shared" si="5"/>
        <v>1.65</v>
      </c>
      <c r="D165">
        <v>1.09E-2</v>
      </c>
      <c r="E165">
        <v>5.1000000000000004E-4</v>
      </c>
      <c r="F165">
        <v>1.1000000000000001E-3</v>
      </c>
    </row>
    <row r="166" spans="1:6">
      <c r="A166" s="1">
        <v>1.7</v>
      </c>
      <c r="B166">
        <v>1.8</v>
      </c>
      <c r="C166">
        <f t="shared" si="5"/>
        <v>1.75</v>
      </c>
      <c r="D166">
        <v>5.8999999999999999E-3</v>
      </c>
      <c r="E166">
        <v>3.6000000000000002E-4</v>
      </c>
      <c r="F166">
        <v>5.9999999999999995E-4</v>
      </c>
    </row>
    <row r="167" spans="1:6">
      <c r="A167" s="1" t="s">
        <v>9</v>
      </c>
      <c r="B167" t="s">
        <v>10</v>
      </c>
      <c r="D167" t="s">
        <v>11</v>
      </c>
    </row>
    <row r="168" spans="1:6">
      <c r="A168" s="1" t="s">
        <v>6</v>
      </c>
      <c r="B168" s="2"/>
      <c r="C168" s="2"/>
    </row>
    <row r="169" spans="1:6">
      <c r="A169" s="1">
        <v>0.25</v>
      </c>
      <c r="B169">
        <v>0.3</v>
      </c>
      <c r="C169">
        <f t="shared" ref="C169:C191" si="6">(A169+B169)/2</f>
        <v>0.27500000000000002</v>
      </c>
      <c r="D169">
        <v>15.036199999999999</v>
      </c>
      <c r="E169">
        <v>5.3800000000000001E-2</v>
      </c>
      <c r="F169">
        <v>1.0325500000000001</v>
      </c>
    </row>
    <row r="170" spans="1:6">
      <c r="A170" s="1">
        <v>0.3</v>
      </c>
      <c r="B170">
        <v>0.35</v>
      </c>
      <c r="C170">
        <f t="shared" si="6"/>
        <v>0.32499999999999996</v>
      </c>
      <c r="D170">
        <v>10.394</v>
      </c>
      <c r="E170">
        <v>4.0739999999999998E-2</v>
      </c>
      <c r="F170">
        <v>0.69523999999999997</v>
      </c>
    </row>
    <row r="171" spans="1:6">
      <c r="A171" s="1">
        <v>0.35</v>
      </c>
      <c r="B171">
        <v>0.4</v>
      </c>
      <c r="C171">
        <f t="shared" si="6"/>
        <v>0.375</v>
      </c>
      <c r="D171">
        <v>7.3235000000000001</v>
      </c>
      <c r="E171">
        <v>3.1730000000000001E-2</v>
      </c>
      <c r="F171">
        <v>0.48176000000000002</v>
      </c>
    </row>
    <row r="172" spans="1:6">
      <c r="A172" s="1">
        <v>0.4</v>
      </c>
      <c r="B172">
        <v>0.45</v>
      </c>
      <c r="C172">
        <f t="shared" si="6"/>
        <v>0.42500000000000004</v>
      </c>
      <c r="D172">
        <v>5.3224999999999998</v>
      </c>
      <c r="E172">
        <v>2.5399999999999999E-2</v>
      </c>
      <c r="F172">
        <v>0.34649999999999997</v>
      </c>
    </row>
    <row r="173" spans="1:6">
      <c r="A173" s="1">
        <v>0.45</v>
      </c>
      <c r="B173">
        <v>0.5</v>
      </c>
      <c r="C173">
        <f t="shared" si="6"/>
        <v>0.47499999999999998</v>
      </c>
      <c r="D173">
        <v>3.8371</v>
      </c>
      <c r="E173">
        <v>2.0410000000000001E-2</v>
      </c>
      <c r="F173">
        <v>0.24820999999999999</v>
      </c>
    </row>
    <row r="174" spans="1:6">
      <c r="A174" s="1">
        <v>0.5</v>
      </c>
      <c r="B174">
        <v>0.55000000000000004</v>
      </c>
      <c r="C174">
        <f t="shared" si="6"/>
        <v>0.52500000000000002</v>
      </c>
      <c r="D174">
        <v>2.8662000000000001</v>
      </c>
      <c r="E174">
        <v>1.6799999999999999E-2</v>
      </c>
      <c r="F174">
        <v>0.18468999999999999</v>
      </c>
    </row>
    <row r="175" spans="1:6">
      <c r="A175" s="1">
        <v>0.55000000000000004</v>
      </c>
      <c r="B175">
        <v>0.6</v>
      </c>
      <c r="C175">
        <f t="shared" si="6"/>
        <v>0.57499999999999996</v>
      </c>
      <c r="D175">
        <v>2.1017000000000001</v>
      </c>
      <c r="E175">
        <v>1.3769999999999999E-2</v>
      </c>
      <c r="F175">
        <v>0.13514000000000001</v>
      </c>
    </row>
    <row r="176" spans="1:6">
      <c r="A176" s="1">
        <v>0.6</v>
      </c>
      <c r="B176">
        <v>0.65</v>
      </c>
      <c r="C176">
        <f t="shared" si="6"/>
        <v>0.625</v>
      </c>
      <c r="D176">
        <v>1.5690999999999999</v>
      </c>
      <c r="E176">
        <v>1.1429999999999999E-2</v>
      </c>
      <c r="F176">
        <v>0.10075000000000001</v>
      </c>
    </row>
    <row r="177" spans="1:6">
      <c r="A177" s="1">
        <v>0.65</v>
      </c>
      <c r="B177">
        <v>0.7</v>
      </c>
      <c r="C177">
        <f t="shared" si="6"/>
        <v>0.67500000000000004</v>
      </c>
      <c r="D177">
        <v>1.181</v>
      </c>
      <c r="E177">
        <v>9.5499999999999995E-3</v>
      </c>
      <c r="F177">
        <v>7.5920000000000001E-2</v>
      </c>
    </row>
    <row r="178" spans="1:6">
      <c r="A178" s="1">
        <v>0.7</v>
      </c>
      <c r="B178">
        <v>0.75</v>
      </c>
      <c r="C178">
        <f t="shared" si="6"/>
        <v>0.72499999999999998</v>
      </c>
      <c r="D178">
        <v>0.89159999999999995</v>
      </c>
      <c r="E178">
        <v>8.0199999999999994E-3</v>
      </c>
      <c r="F178">
        <v>5.7439999999999998E-2</v>
      </c>
    </row>
    <row r="179" spans="1:6">
      <c r="A179" s="1">
        <v>0.4</v>
      </c>
      <c r="B179">
        <v>0.5</v>
      </c>
      <c r="C179">
        <f t="shared" si="6"/>
        <v>0.45</v>
      </c>
      <c r="D179">
        <v>4.4321999999999999</v>
      </c>
      <c r="E179">
        <v>1.985E-2</v>
      </c>
      <c r="F179">
        <v>0.28750999999999999</v>
      </c>
    </row>
    <row r="180" spans="1:6">
      <c r="A180" s="1">
        <v>0.5</v>
      </c>
      <c r="B180">
        <v>0.6</v>
      </c>
      <c r="C180">
        <f t="shared" si="6"/>
        <v>0.55000000000000004</v>
      </c>
      <c r="D180">
        <v>2.4380000000000002</v>
      </c>
      <c r="E180">
        <v>1.3259999999999999E-2</v>
      </c>
      <c r="F180">
        <v>0.15687000000000001</v>
      </c>
    </row>
    <row r="181" spans="1:6">
      <c r="A181" s="1">
        <v>0.6</v>
      </c>
      <c r="B181">
        <v>0.7</v>
      </c>
      <c r="C181">
        <f t="shared" si="6"/>
        <v>0.64999999999999991</v>
      </c>
      <c r="D181">
        <v>1.3668</v>
      </c>
      <c r="E181">
        <v>9.1299999999999992E-3</v>
      </c>
      <c r="F181">
        <v>8.7690000000000004E-2</v>
      </c>
    </row>
    <row r="182" spans="1:6">
      <c r="A182" s="1">
        <v>0.7</v>
      </c>
      <c r="B182">
        <v>0.8</v>
      </c>
      <c r="C182">
        <f t="shared" si="6"/>
        <v>0.75</v>
      </c>
      <c r="D182">
        <v>0.78100000000000003</v>
      </c>
      <c r="E182">
        <v>6.4599999999999996E-3</v>
      </c>
      <c r="F182">
        <v>5.006E-2</v>
      </c>
    </row>
    <row r="183" spans="1:6">
      <c r="A183" s="1">
        <v>0.8</v>
      </c>
      <c r="B183">
        <v>0.9</v>
      </c>
      <c r="C183">
        <f t="shared" si="6"/>
        <v>0.85000000000000009</v>
      </c>
      <c r="D183">
        <v>0.44529999999999997</v>
      </c>
      <c r="E183">
        <v>4.6100000000000004E-3</v>
      </c>
      <c r="F183">
        <v>2.8549999999999999E-2</v>
      </c>
    </row>
    <row r="184" spans="1:6">
      <c r="A184" s="1">
        <v>0.9</v>
      </c>
      <c r="B184">
        <v>1</v>
      </c>
      <c r="C184">
        <f t="shared" si="6"/>
        <v>0.95</v>
      </c>
      <c r="D184">
        <v>0.26750000000000002</v>
      </c>
      <c r="E184">
        <v>3.3999999999999998E-3</v>
      </c>
      <c r="F184">
        <v>1.7180000000000001E-2</v>
      </c>
    </row>
    <row r="185" spans="1:6">
      <c r="A185" s="1">
        <v>1</v>
      </c>
      <c r="B185">
        <v>1.1000000000000001</v>
      </c>
      <c r="C185">
        <f t="shared" si="6"/>
        <v>1.05</v>
      </c>
      <c r="D185">
        <v>0.15090000000000001</v>
      </c>
      <c r="E185">
        <v>2.4199999999999998E-3</v>
      </c>
      <c r="F185">
        <v>9.7300000000000008E-3</v>
      </c>
    </row>
    <row r="186" spans="1:6">
      <c r="A186" s="1">
        <v>1.1000000000000001</v>
      </c>
      <c r="B186">
        <v>1.2</v>
      </c>
      <c r="C186">
        <f t="shared" si="6"/>
        <v>1.1499999999999999</v>
      </c>
      <c r="D186">
        <v>8.5999999999999993E-2</v>
      </c>
      <c r="E186">
        <v>1.74E-3</v>
      </c>
      <c r="F186">
        <v>5.6100000000000004E-3</v>
      </c>
    </row>
    <row r="187" spans="1:6">
      <c r="A187" s="1">
        <v>1.2</v>
      </c>
      <c r="B187">
        <v>1.3</v>
      </c>
      <c r="C187">
        <f t="shared" si="6"/>
        <v>1.25</v>
      </c>
      <c r="D187">
        <v>5.0299999999999997E-2</v>
      </c>
      <c r="E187">
        <v>1.2800000000000001E-3</v>
      </c>
      <c r="F187">
        <v>3.3600000000000001E-3</v>
      </c>
    </row>
    <row r="188" spans="1:6">
      <c r="A188" s="1">
        <v>1.3</v>
      </c>
      <c r="B188">
        <v>1.4</v>
      </c>
      <c r="C188">
        <f t="shared" si="6"/>
        <v>1.35</v>
      </c>
      <c r="D188">
        <v>2.9899999999999999E-2</v>
      </c>
      <c r="E188">
        <v>9.5E-4</v>
      </c>
      <c r="F188">
        <v>2.1199999999999999E-3</v>
      </c>
    </row>
    <row r="189" spans="1:6">
      <c r="A189" s="1">
        <v>1.4</v>
      </c>
      <c r="B189">
        <v>1.5</v>
      </c>
      <c r="C189">
        <f t="shared" si="6"/>
        <v>1.45</v>
      </c>
      <c r="D189">
        <v>1.6E-2</v>
      </c>
      <c r="E189">
        <v>6.8000000000000005E-4</v>
      </c>
      <c r="F189">
        <v>1.2899999999999999E-3</v>
      </c>
    </row>
    <row r="190" spans="1:6">
      <c r="A190" s="1">
        <v>1.5</v>
      </c>
      <c r="B190">
        <v>1.6</v>
      </c>
      <c r="C190">
        <f t="shared" si="6"/>
        <v>1.55</v>
      </c>
      <c r="D190">
        <v>9.2999999999999992E-3</v>
      </c>
      <c r="E190">
        <v>5.0000000000000001E-4</v>
      </c>
      <c r="F190">
        <v>9.3000000000000005E-4</v>
      </c>
    </row>
    <row r="191" spans="1:6">
      <c r="A191" s="1">
        <v>1.6</v>
      </c>
      <c r="B191">
        <v>1.7</v>
      </c>
      <c r="C191">
        <f t="shared" si="6"/>
        <v>1.65</v>
      </c>
      <c r="D191">
        <v>5.3E-3</v>
      </c>
      <c r="E191">
        <v>3.6000000000000002E-4</v>
      </c>
      <c r="F191">
        <v>5.4000000000000001E-4</v>
      </c>
    </row>
    <row r="192" spans="1:6">
      <c r="A192" s="1" t="s">
        <v>9</v>
      </c>
      <c r="B192" t="s">
        <v>10</v>
      </c>
      <c r="D192" t="s">
        <v>11</v>
      </c>
    </row>
    <row r="193" spans="1:6">
      <c r="A193" s="1" t="s">
        <v>7</v>
      </c>
      <c r="B193" s="2"/>
      <c r="C193" s="2"/>
    </row>
    <row r="194" spans="1:6">
      <c r="A194" s="1">
        <v>0.25</v>
      </c>
      <c r="B194">
        <v>0.3</v>
      </c>
      <c r="C194">
        <f t="shared" ref="C194:C216" si="7">(A194+B194)/2</f>
        <v>0.27500000000000002</v>
      </c>
      <c r="D194">
        <v>7.8159999999999998</v>
      </c>
      <c r="E194">
        <v>3.6429999999999997E-2</v>
      </c>
      <c r="F194">
        <v>0.53674999999999995</v>
      </c>
    </row>
    <row r="195" spans="1:6">
      <c r="A195" s="1">
        <v>0.3</v>
      </c>
      <c r="B195">
        <v>0.35</v>
      </c>
      <c r="C195">
        <f t="shared" si="7"/>
        <v>0.32499999999999996</v>
      </c>
      <c r="D195">
        <v>5.5704000000000002</v>
      </c>
      <c r="E195">
        <v>2.8369999999999999E-2</v>
      </c>
      <c r="F195">
        <v>0.37257000000000001</v>
      </c>
    </row>
    <row r="196" spans="1:6">
      <c r="A196" s="1">
        <v>0.35</v>
      </c>
      <c r="B196">
        <v>0.4</v>
      </c>
      <c r="C196">
        <f t="shared" si="7"/>
        <v>0.375</v>
      </c>
      <c r="D196">
        <v>4.0137999999999998</v>
      </c>
      <c r="E196">
        <v>2.256E-2</v>
      </c>
      <c r="F196">
        <v>0.26404</v>
      </c>
    </row>
    <row r="197" spans="1:6">
      <c r="A197" s="1">
        <v>0.4</v>
      </c>
      <c r="B197">
        <v>0.45</v>
      </c>
      <c r="C197">
        <f t="shared" si="7"/>
        <v>0.42500000000000004</v>
      </c>
      <c r="D197">
        <v>2.9527999999999999</v>
      </c>
      <c r="E197">
        <v>1.8290000000000001E-2</v>
      </c>
      <c r="F197">
        <v>0.19223000000000001</v>
      </c>
    </row>
    <row r="198" spans="1:6">
      <c r="A198" s="1">
        <v>0.45</v>
      </c>
      <c r="B198">
        <v>0.5</v>
      </c>
      <c r="C198">
        <f t="shared" si="7"/>
        <v>0.47499999999999998</v>
      </c>
      <c r="D198">
        <v>2.1269</v>
      </c>
      <c r="E198">
        <v>1.4760000000000001E-2</v>
      </c>
      <c r="F198">
        <v>0.13758999999999999</v>
      </c>
    </row>
    <row r="199" spans="1:6">
      <c r="A199" s="1">
        <v>0.5</v>
      </c>
      <c r="B199">
        <v>0.55000000000000004</v>
      </c>
      <c r="C199">
        <f t="shared" si="7"/>
        <v>0.52500000000000002</v>
      </c>
      <c r="D199">
        <v>1.5872999999999999</v>
      </c>
      <c r="E199">
        <v>1.218E-2</v>
      </c>
      <c r="F199">
        <v>0.10228</v>
      </c>
    </row>
    <row r="200" spans="1:6">
      <c r="A200" s="1">
        <v>0.55000000000000004</v>
      </c>
      <c r="B200">
        <v>0.6</v>
      </c>
      <c r="C200">
        <f t="shared" si="7"/>
        <v>0.57499999999999996</v>
      </c>
      <c r="D200">
        <v>1.1482000000000001</v>
      </c>
      <c r="E200">
        <v>9.9399999999999992E-3</v>
      </c>
      <c r="F200">
        <v>7.3840000000000003E-2</v>
      </c>
    </row>
    <row r="201" spans="1:6">
      <c r="A201" s="1">
        <v>0.6</v>
      </c>
      <c r="B201">
        <v>0.65</v>
      </c>
      <c r="C201">
        <f t="shared" si="7"/>
        <v>0.625</v>
      </c>
      <c r="D201">
        <v>0.85660000000000003</v>
      </c>
      <c r="E201">
        <v>8.26E-3</v>
      </c>
      <c r="F201">
        <v>5.5019999999999999E-2</v>
      </c>
    </row>
    <row r="202" spans="1:6">
      <c r="A202" s="1">
        <v>0.65</v>
      </c>
      <c r="B202">
        <v>0.7</v>
      </c>
      <c r="C202">
        <f t="shared" si="7"/>
        <v>0.67500000000000004</v>
      </c>
      <c r="D202">
        <v>0.67059999999999997</v>
      </c>
      <c r="E202">
        <v>7.0499999999999998E-3</v>
      </c>
      <c r="F202">
        <v>4.3020000000000003E-2</v>
      </c>
    </row>
    <row r="203" spans="1:6">
      <c r="A203" s="1">
        <v>0.7</v>
      </c>
      <c r="B203">
        <v>0.75</v>
      </c>
      <c r="C203">
        <f t="shared" si="7"/>
        <v>0.72499999999999998</v>
      </c>
      <c r="D203">
        <v>0.48559999999999998</v>
      </c>
      <c r="E203">
        <v>5.8100000000000001E-3</v>
      </c>
      <c r="F203">
        <v>3.1179999999999999E-2</v>
      </c>
    </row>
    <row r="204" spans="1:6">
      <c r="A204" s="1">
        <v>0.4</v>
      </c>
      <c r="B204">
        <v>0.5</v>
      </c>
      <c r="C204">
        <f t="shared" si="7"/>
        <v>0.45</v>
      </c>
      <c r="D204">
        <v>2.4125000000000001</v>
      </c>
      <c r="E204">
        <v>1.426E-2</v>
      </c>
      <c r="F204">
        <v>0.1565</v>
      </c>
    </row>
    <row r="205" spans="1:6">
      <c r="A205" s="1">
        <v>0.5</v>
      </c>
      <c r="B205">
        <v>0.6</v>
      </c>
      <c r="C205">
        <f t="shared" si="7"/>
        <v>0.55000000000000004</v>
      </c>
      <c r="D205">
        <v>1.3315999999999999</v>
      </c>
      <c r="E205">
        <v>9.5899999999999996E-3</v>
      </c>
      <c r="F205">
        <v>8.5680000000000006E-2</v>
      </c>
    </row>
    <row r="206" spans="1:6">
      <c r="A206" s="1">
        <v>0.6</v>
      </c>
      <c r="B206">
        <v>0.7</v>
      </c>
      <c r="C206">
        <f t="shared" si="7"/>
        <v>0.64999999999999991</v>
      </c>
      <c r="D206">
        <v>0.74529999999999996</v>
      </c>
      <c r="E206">
        <v>6.6E-3</v>
      </c>
      <c r="F206">
        <v>4.7809999999999998E-2</v>
      </c>
    </row>
    <row r="207" spans="1:6">
      <c r="A207" s="1">
        <v>0.7</v>
      </c>
      <c r="B207">
        <v>0.8</v>
      </c>
      <c r="C207">
        <f t="shared" si="7"/>
        <v>0.75</v>
      </c>
      <c r="D207">
        <v>0.4204</v>
      </c>
      <c r="E207">
        <v>4.6499999999999996E-3</v>
      </c>
      <c r="F207">
        <v>2.6950000000000002E-2</v>
      </c>
    </row>
    <row r="208" spans="1:6">
      <c r="A208" s="1">
        <v>0.8</v>
      </c>
      <c r="B208">
        <v>0.9</v>
      </c>
      <c r="C208">
        <f t="shared" si="7"/>
        <v>0.85000000000000009</v>
      </c>
      <c r="D208">
        <v>0.2414</v>
      </c>
      <c r="E208">
        <v>3.3400000000000001E-3</v>
      </c>
      <c r="F208">
        <v>1.5480000000000001E-2</v>
      </c>
    </row>
    <row r="209" spans="1:6">
      <c r="A209" s="1">
        <v>0.9</v>
      </c>
      <c r="B209">
        <v>1</v>
      </c>
      <c r="C209">
        <f t="shared" si="7"/>
        <v>0.95</v>
      </c>
      <c r="D209">
        <v>0.1391</v>
      </c>
      <c r="E209">
        <v>2.4099999999999998E-3</v>
      </c>
      <c r="F209">
        <v>8.9300000000000004E-3</v>
      </c>
    </row>
    <row r="210" spans="1:6">
      <c r="A210" s="1">
        <v>1</v>
      </c>
      <c r="B210">
        <v>1.1000000000000001</v>
      </c>
      <c r="C210">
        <f t="shared" si="7"/>
        <v>1.05</v>
      </c>
      <c r="D210">
        <v>7.7100000000000002E-2</v>
      </c>
      <c r="E210">
        <v>1.7099999999999999E-3</v>
      </c>
      <c r="F210">
        <v>4.9699999999999996E-3</v>
      </c>
    </row>
    <row r="211" spans="1:6">
      <c r="A211" s="1">
        <v>1.1000000000000001</v>
      </c>
      <c r="B211">
        <v>1.2</v>
      </c>
      <c r="C211">
        <f t="shared" si="7"/>
        <v>1.1499999999999999</v>
      </c>
      <c r="D211">
        <v>4.1599999999999998E-2</v>
      </c>
      <c r="E211">
        <v>1.1999999999999999E-3</v>
      </c>
      <c r="F211">
        <v>2.7100000000000002E-3</v>
      </c>
    </row>
    <row r="212" spans="1:6">
      <c r="A212" s="1">
        <v>1.2</v>
      </c>
      <c r="B212">
        <v>1.3</v>
      </c>
      <c r="C212">
        <f t="shared" si="7"/>
        <v>1.25</v>
      </c>
      <c r="D212">
        <v>2.4400000000000002E-2</v>
      </c>
      <c r="E212">
        <v>8.8000000000000003E-4</v>
      </c>
      <c r="F212">
        <v>1.64E-3</v>
      </c>
    </row>
    <row r="213" spans="1:6">
      <c r="A213" s="1">
        <v>1.3</v>
      </c>
      <c r="B213">
        <v>1.4</v>
      </c>
      <c r="C213">
        <f t="shared" si="7"/>
        <v>1.35</v>
      </c>
      <c r="D213">
        <v>1.2500000000000001E-2</v>
      </c>
      <c r="E213">
        <v>6.0999999999999997E-4</v>
      </c>
      <c r="F213">
        <v>8.8999999999999995E-4</v>
      </c>
    </row>
    <row r="214" spans="1:6">
      <c r="A214" s="1">
        <v>1.4</v>
      </c>
      <c r="B214">
        <v>1.5</v>
      </c>
      <c r="C214">
        <f t="shared" si="7"/>
        <v>1.45</v>
      </c>
      <c r="D214">
        <v>6.3E-3</v>
      </c>
      <c r="E214">
        <v>4.2000000000000002E-4</v>
      </c>
      <c r="F214">
        <v>5.1999999999999995E-4</v>
      </c>
    </row>
    <row r="215" spans="1:6">
      <c r="A215" s="1">
        <v>1.5</v>
      </c>
      <c r="B215">
        <v>1.6</v>
      </c>
      <c r="C215">
        <f t="shared" si="7"/>
        <v>1.55</v>
      </c>
      <c r="D215">
        <v>4.4999999999999997E-3</v>
      </c>
      <c r="E215">
        <v>3.4000000000000002E-4</v>
      </c>
      <c r="F215">
        <v>4.6000000000000001E-4</v>
      </c>
    </row>
    <row r="216" spans="1:6">
      <c r="A216" s="1">
        <v>1.6</v>
      </c>
      <c r="B216">
        <v>1.7</v>
      </c>
      <c r="C216">
        <f t="shared" si="7"/>
        <v>1.65</v>
      </c>
      <c r="D216">
        <v>2.3E-3</v>
      </c>
      <c r="E216">
        <v>2.3000000000000001E-4</v>
      </c>
      <c r="F216">
        <v>2.4000000000000001E-4</v>
      </c>
    </row>
    <row r="217" spans="1:6">
      <c r="A217" s="1" t="s">
        <v>9</v>
      </c>
      <c r="B217" t="s">
        <v>10</v>
      </c>
      <c r="D217" t="s">
        <v>11</v>
      </c>
    </row>
    <row r="218" spans="1:6">
      <c r="A218" s="1" t="s">
        <v>8</v>
      </c>
      <c r="B218" s="2"/>
      <c r="C218" s="2"/>
    </row>
    <row r="219" spans="1:6">
      <c r="A219" s="1">
        <v>0.25</v>
      </c>
      <c r="B219">
        <v>0.3</v>
      </c>
      <c r="C219">
        <f t="shared" ref="C219:C239" si="8">(A219+B219)/2</f>
        <v>0.27500000000000002</v>
      </c>
      <c r="D219">
        <v>3.9113000000000002</v>
      </c>
      <c r="E219">
        <v>2.9090000000000001E-2</v>
      </c>
      <c r="F219">
        <v>0.26861000000000002</v>
      </c>
    </row>
    <row r="220" spans="1:6">
      <c r="A220" s="1">
        <v>0.3</v>
      </c>
      <c r="B220">
        <v>0.35</v>
      </c>
      <c r="C220">
        <f t="shared" si="8"/>
        <v>0.32499999999999996</v>
      </c>
      <c r="D220">
        <v>2.8121</v>
      </c>
      <c r="E220">
        <v>2.2759999999999999E-2</v>
      </c>
      <c r="F220">
        <v>0.18811</v>
      </c>
    </row>
    <row r="221" spans="1:6">
      <c r="A221" s="1">
        <v>0.35</v>
      </c>
      <c r="B221">
        <v>0.4</v>
      </c>
      <c r="C221">
        <f t="shared" si="8"/>
        <v>0.375</v>
      </c>
      <c r="D221">
        <v>2.0242</v>
      </c>
      <c r="E221">
        <v>1.8089999999999998E-2</v>
      </c>
      <c r="F221">
        <v>0.13316</v>
      </c>
    </row>
    <row r="222" spans="1:6">
      <c r="A222" s="1">
        <v>0.4</v>
      </c>
      <c r="B222">
        <v>0.45</v>
      </c>
      <c r="C222">
        <f t="shared" si="8"/>
        <v>0.42500000000000004</v>
      </c>
      <c r="D222">
        <v>1.4691000000000001</v>
      </c>
      <c r="E222">
        <v>1.456E-2</v>
      </c>
      <c r="F222">
        <v>9.572E-2</v>
      </c>
    </row>
    <row r="223" spans="1:6">
      <c r="A223" s="1">
        <v>0.45</v>
      </c>
      <c r="B223">
        <v>0.5</v>
      </c>
      <c r="C223">
        <f t="shared" si="8"/>
        <v>0.47499999999999998</v>
      </c>
      <c r="D223">
        <v>1.0587</v>
      </c>
      <c r="E223">
        <v>1.176E-2</v>
      </c>
      <c r="F223">
        <v>6.8479999999999999E-2</v>
      </c>
    </row>
    <row r="224" spans="1:6">
      <c r="A224" s="1">
        <v>0.5</v>
      </c>
      <c r="B224">
        <v>0.55000000000000004</v>
      </c>
      <c r="C224">
        <f t="shared" si="8"/>
        <v>0.52500000000000002</v>
      </c>
      <c r="D224">
        <v>0.80279999999999996</v>
      </c>
      <c r="E224">
        <v>9.7800000000000005E-3</v>
      </c>
      <c r="F224">
        <v>5.1769999999999997E-2</v>
      </c>
    </row>
    <row r="225" spans="1:6">
      <c r="A225" s="1">
        <v>0.55000000000000004</v>
      </c>
      <c r="B225">
        <v>0.6</v>
      </c>
      <c r="C225">
        <f t="shared" si="8"/>
        <v>0.57499999999999996</v>
      </c>
      <c r="D225">
        <v>0.58550000000000002</v>
      </c>
      <c r="E225">
        <v>8.0099999999999998E-3</v>
      </c>
      <c r="F225">
        <v>3.764E-2</v>
      </c>
    </row>
    <row r="226" spans="1:6">
      <c r="A226" s="1">
        <v>0.6</v>
      </c>
      <c r="B226">
        <v>0.65</v>
      </c>
      <c r="C226">
        <f t="shared" si="8"/>
        <v>0.625</v>
      </c>
      <c r="D226">
        <v>0.43290000000000001</v>
      </c>
      <c r="E226">
        <v>6.6299999999999996E-3</v>
      </c>
      <c r="F226">
        <v>2.7789999999999999E-2</v>
      </c>
    </row>
    <row r="227" spans="1:6">
      <c r="A227" s="1">
        <v>0.65</v>
      </c>
      <c r="B227">
        <v>0.7</v>
      </c>
      <c r="C227">
        <f t="shared" si="8"/>
        <v>0.67500000000000004</v>
      </c>
      <c r="D227">
        <v>0.31559999999999999</v>
      </c>
      <c r="E227">
        <v>5.4599999999999996E-3</v>
      </c>
      <c r="F227">
        <v>2.026E-2</v>
      </c>
    </row>
    <row r="228" spans="1:6">
      <c r="A228" s="1">
        <v>0.7</v>
      </c>
      <c r="B228">
        <v>0.75</v>
      </c>
      <c r="C228">
        <f t="shared" si="8"/>
        <v>0.72499999999999998</v>
      </c>
      <c r="D228">
        <v>0.23150000000000001</v>
      </c>
      <c r="E228">
        <v>4.5300000000000002E-3</v>
      </c>
      <c r="F228">
        <v>1.485E-2</v>
      </c>
    </row>
    <row r="229" spans="1:6">
      <c r="A229" s="1">
        <v>0.4</v>
      </c>
      <c r="B229">
        <v>0.5</v>
      </c>
      <c r="C229">
        <f t="shared" si="8"/>
        <v>0.45</v>
      </c>
      <c r="D229">
        <v>1.1884999999999999</v>
      </c>
      <c r="E229">
        <v>1.1350000000000001E-2</v>
      </c>
      <c r="F229">
        <v>7.7100000000000002E-2</v>
      </c>
    </row>
    <row r="230" spans="1:6">
      <c r="A230" s="1">
        <v>0.5</v>
      </c>
      <c r="B230">
        <v>0.6</v>
      </c>
      <c r="C230">
        <f t="shared" si="8"/>
        <v>0.55000000000000004</v>
      </c>
      <c r="D230">
        <v>0.67949999999999999</v>
      </c>
      <c r="E230">
        <v>7.79E-3</v>
      </c>
      <c r="F230">
        <v>4.3720000000000002E-2</v>
      </c>
    </row>
    <row r="231" spans="1:6">
      <c r="A231" s="1">
        <v>0.6</v>
      </c>
      <c r="B231">
        <v>0.7</v>
      </c>
      <c r="C231">
        <f t="shared" si="8"/>
        <v>0.64999999999999991</v>
      </c>
      <c r="D231">
        <v>0.35460000000000003</v>
      </c>
      <c r="E231">
        <v>5.2300000000000003E-3</v>
      </c>
      <c r="F231">
        <v>2.2749999999999999E-2</v>
      </c>
    </row>
    <row r="232" spans="1:6">
      <c r="A232" s="1">
        <v>0.7</v>
      </c>
      <c r="B232">
        <v>0.8</v>
      </c>
      <c r="C232">
        <f t="shared" si="8"/>
        <v>0.75</v>
      </c>
      <c r="D232">
        <v>0.2064</v>
      </c>
      <c r="E232">
        <v>3.7799999999999999E-3</v>
      </c>
      <c r="F232">
        <v>1.324E-2</v>
      </c>
    </row>
    <row r="233" spans="1:6">
      <c r="A233" s="1">
        <v>0.8</v>
      </c>
      <c r="B233">
        <v>0.9</v>
      </c>
      <c r="C233">
        <f t="shared" si="8"/>
        <v>0.85000000000000009</v>
      </c>
      <c r="D233">
        <v>0.1095</v>
      </c>
      <c r="E233">
        <v>2.63E-3</v>
      </c>
      <c r="F233">
        <v>7.0200000000000002E-3</v>
      </c>
    </row>
    <row r="234" spans="1:6">
      <c r="A234" s="1">
        <v>0.9</v>
      </c>
      <c r="B234">
        <v>1</v>
      </c>
      <c r="C234">
        <f t="shared" si="8"/>
        <v>0.95</v>
      </c>
      <c r="D234">
        <v>6.2799999999999995E-2</v>
      </c>
      <c r="E234">
        <v>1.9E-3</v>
      </c>
      <c r="F234">
        <v>4.0400000000000002E-3</v>
      </c>
    </row>
    <row r="235" spans="1:6">
      <c r="A235" s="1">
        <v>1</v>
      </c>
      <c r="B235">
        <v>1.1000000000000001</v>
      </c>
      <c r="C235">
        <f t="shared" si="8"/>
        <v>1.05</v>
      </c>
      <c r="D235">
        <v>3.3500000000000002E-2</v>
      </c>
      <c r="E235">
        <v>1.32E-3</v>
      </c>
      <c r="F235">
        <v>2.1700000000000001E-3</v>
      </c>
    </row>
    <row r="236" spans="1:6">
      <c r="A236" s="1">
        <v>1.1000000000000001</v>
      </c>
      <c r="B236">
        <v>1.2</v>
      </c>
      <c r="C236">
        <f t="shared" si="8"/>
        <v>1.1499999999999999</v>
      </c>
      <c r="D236">
        <v>1.8200000000000001E-2</v>
      </c>
      <c r="E236">
        <v>9.3000000000000005E-4</v>
      </c>
      <c r="F236">
        <v>1.1999999999999999E-3</v>
      </c>
    </row>
    <row r="237" spans="1:6">
      <c r="A237" s="1">
        <v>1.2</v>
      </c>
      <c r="B237">
        <v>1.3</v>
      </c>
      <c r="C237">
        <f t="shared" si="8"/>
        <v>1.25</v>
      </c>
      <c r="D237">
        <v>1.0699999999999999E-2</v>
      </c>
      <c r="E237">
        <v>6.8999999999999997E-4</v>
      </c>
      <c r="F237">
        <v>7.2999999999999996E-4</v>
      </c>
    </row>
    <row r="238" spans="1:6">
      <c r="A238" s="1">
        <v>1.3</v>
      </c>
      <c r="B238">
        <v>1.4</v>
      </c>
      <c r="C238">
        <f t="shared" si="8"/>
        <v>1.35</v>
      </c>
      <c r="D238">
        <v>5.4000000000000003E-3</v>
      </c>
      <c r="E238">
        <v>5.6999999999999998E-4</v>
      </c>
      <c r="F238">
        <v>4.6000000000000001E-4</v>
      </c>
    </row>
    <row r="239" spans="1:6">
      <c r="A239" s="1">
        <v>1.4</v>
      </c>
      <c r="B239">
        <v>1.5</v>
      </c>
      <c r="C239">
        <f t="shared" si="8"/>
        <v>1.45</v>
      </c>
      <c r="D239">
        <v>3.2000000000000002E-3</v>
      </c>
      <c r="E239">
        <v>3.5E-4</v>
      </c>
      <c r="F239">
        <v>2.7E-4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tabSelected="1" topLeftCell="A19" workbookViewId="0">
      <selection activeCell="B2" sqref="B2"/>
    </sheetView>
  </sheetViews>
  <sheetFormatPr defaultRowHeight="14.4"/>
  <cols>
    <col min="4" max="4" width="27.6640625" customWidth="1"/>
    <col min="5" max="5" width="9.88671875" customWidth="1"/>
  </cols>
  <sheetData>
    <row r="1" spans="1:4">
      <c r="A1" s="3" t="s">
        <v>17</v>
      </c>
      <c r="B1" t="s">
        <v>16</v>
      </c>
      <c r="C1" t="s">
        <v>18</v>
      </c>
      <c r="D1" s="1" t="s">
        <v>12</v>
      </c>
    </row>
    <row r="2" spans="1:4">
      <c r="A2">
        <v>7.7</v>
      </c>
      <c r="B2">
        <v>337</v>
      </c>
      <c r="C2">
        <v>0.27500000000000002</v>
      </c>
      <c r="D2">
        <v>114.898</v>
      </c>
    </row>
    <row r="3" spans="1:4">
      <c r="A3">
        <v>7.7</v>
      </c>
      <c r="B3">
        <v>337</v>
      </c>
      <c r="C3">
        <v>0.32500000000000001</v>
      </c>
      <c r="D3">
        <v>83.950699999999998</v>
      </c>
    </row>
    <row r="4" spans="1:4">
      <c r="A4">
        <v>7.7</v>
      </c>
      <c r="B4">
        <v>337</v>
      </c>
      <c r="C4">
        <v>0.375</v>
      </c>
      <c r="D4">
        <v>62.448099999999997</v>
      </c>
    </row>
    <row r="5" spans="1:4">
      <c r="A5">
        <v>7.7</v>
      </c>
      <c r="B5">
        <v>337</v>
      </c>
      <c r="C5">
        <v>0.42499999999999999</v>
      </c>
      <c r="D5">
        <v>46.370800000000003</v>
      </c>
    </row>
    <row r="6" spans="1:4">
      <c r="A6">
        <v>7.7</v>
      </c>
      <c r="B6">
        <v>337</v>
      </c>
      <c r="C6">
        <v>0.47499999999999998</v>
      </c>
      <c r="D6">
        <v>34.782299999999999</v>
      </c>
    </row>
    <row r="7" spans="1:4">
      <c r="A7">
        <v>7.7</v>
      </c>
      <c r="B7">
        <v>337</v>
      </c>
      <c r="C7">
        <v>0.52500000000000002</v>
      </c>
      <c r="D7">
        <v>26.322099999999999</v>
      </c>
    </row>
    <row r="8" spans="1:4">
      <c r="A8">
        <v>7.7</v>
      </c>
      <c r="B8">
        <v>337</v>
      </c>
      <c r="C8">
        <v>0.57499999999999996</v>
      </c>
      <c r="D8">
        <v>19.709299999999999</v>
      </c>
    </row>
    <row r="9" spans="1:4">
      <c r="A9">
        <v>7.7</v>
      </c>
      <c r="B9">
        <v>337</v>
      </c>
      <c r="C9">
        <v>0.625</v>
      </c>
      <c r="D9">
        <v>15.0548</v>
      </c>
    </row>
    <row r="10" spans="1:4">
      <c r="A10">
        <v>7.7</v>
      </c>
      <c r="B10">
        <v>337</v>
      </c>
      <c r="C10">
        <v>0.67500000000000004</v>
      </c>
      <c r="D10">
        <v>11.2735</v>
      </c>
    </row>
    <row r="11" spans="1:4">
      <c r="A11">
        <v>7.7</v>
      </c>
      <c r="B11">
        <v>337</v>
      </c>
      <c r="C11">
        <v>0.72499999999999998</v>
      </c>
      <c r="D11">
        <v>8.7655999999999992</v>
      </c>
    </row>
    <row r="12" spans="1:4">
      <c r="A12">
        <v>7.7</v>
      </c>
      <c r="B12">
        <v>337</v>
      </c>
      <c r="C12">
        <v>0.45</v>
      </c>
      <c r="D12">
        <v>40.527799999999999</v>
      </c>
    </row>
    <row r="13" spans="1:4">
      <c r="A13">
        <v>7.7</v>
      </c>
      <c r="B13">
        <v>337</v>
      </c>
      <c r="C13">
        <v>0.55000000000000004</v>
      </c>
      <c r="D13">
        <v>22.984500000000001</v>
      </c>
    </row>
    <row r="14" spans="1:4">
      <c r="A14">
        <v>7.7</v>
      </c>
      <c r="B14">
        <v>337</v>
      </c>
      <c r="C14">
        <v>0.65</v>
      </c>
      <c r="D14">
        <v>13.3825</v>
      </c>
    </row>
    <row r="15" spans="1:4">
      <c r="A15">
        <v>7.7</v>
      </c>
      <c r="B15">
        <v>337</v>
      </c>
      <c r="C15">
        <v>0.75</v>
      </c>
      <c r="D15">
        <v>8.0326000000000004</v>
      </c>
    </row>
    <row r="16" spans="1:4">
      <c r="A16">
        <v>7.7</v>
      </c>
      <c r="B16">
        <v>337</v>
      </c>
      <c r="C16">
        <v>0.85</v>
      </c>
      <c r="D16">
        <v>4.8609</v>
      </c>
    </row>
    <row r="17" spans="1:4">
      <c r="A17">
        <v>7.7</v>
      </c>
      <c r="B17">
        <v>337</v>
      </c>
      <c r="C17">
        <v>0.95</v>
      </c>
      <c r="D17">
        <v>2.9687000000000001</v>
      </c>
    </row>
    <row r="18" spans="1:4">
      <c r="A18">
        <v>7.7</v>
      </c>
      <c r="B18">
        <v>337</v>
      </c>
      <c r="C18">
        <v>1.05</v>
      </c>
      <c r="D18">
        <v>1.8152999999999999</v>
      </c>
    </row>
    <row r="19" spans="1:4">
      <c r="A19">
        <v>7.7</v>
      </c>
      <c r="B19">
        <v>337</v>
      </c>
      <c r="C19">
        <v>1.1499999999999999</v>
      </c>
      <c r="D19">
        <v>1.1242000000000001</v>
      </c>
    </row>
    <row r="20" spans="1:4">
      <c r="A20">
        <v>7.7</v>
      </c>
      <c r="B20">
        <v>337</v>
      </c>
      <c r="C20">
        <v>1.25</v>
      </c>
      <c r="D20">
        <v>0.68389999999999995</v>
      </c>
    </row>
    <row r="21" spans="1:4">
      <c r="A21">
        <v>7.7</v>
      </c>
      <c r="B21">
        <v>337</v>
      </c>
      <c r="C21">
        <v>1.35</v>
      </c>
      <c r="D21">
        <v>0.42699999999999999</v>
      </c>
    </row>
    <row r="22" spans="1:4">
      <c r="A22">
        <v>7.7</v>
      </c>
      <c r="B22">
        <v>337</v>
      </c>
      <c r="C22">
        <v>1.45</v>
      </c>
      <c r="D22">
        <v>0.2707</v>
      </c>
    </row>
    <row r="23" spans="1:4">
      <c r="A23">
        <v>7.7</v>
      </c>
      <c r="B23">
        <v>337</v>
      </c>
      <c r="C23">
        <v>1.55</v>
      </c>
      <c r="D23">
        <v>0.16930000000000001</v>
      </c>
    </row>
    <row r="24" spans="1:4">
      <c r="A24">
        <v>7.7</v>
      </c>
      <c r="B24">
        <v>337</v>
      </c>
      <c r="C24">
        <v>1.65</v>
      </c>
      <c r="D24">
        <v>9.9500000000000005E-2</v>
      </c>
    </row>
    <row r="25" spans="1:4">
      <c r="A25">
        <v>7.7</v>
      </c>
      <c r="B25">
        <v>337</v>
      </c>
      <c r="C25">
        <v>1.75</v>
      </c>
      <c r="D25">
        <v>5.6000000000000001E-2</v>
      </c>
    </row>
    <row r="26" spans="1:4">
      <c r="A26">
        <v>7.7</v>
      </c>
      <c r="B26">
        <v>337</v>
      </c>
      <c r="C26">
        <v>1.85</v>
      </c>
      <c r="D26">
        <v>3.6799999999999999E-2</v>
      </c>
    </row>
    <row r="27" spans="1:4">
      <c r="A27">
        <v>7.7</v>
      </c>
      <c r="B27">
        <v>337</v>
      </c>
      <c r="C27">
        <v>1.95</v>
      </c>
      <c r="D27">
        <v>2.3800000000000002E-2</v>
      </c>
    </row>
    <row r="28" spans="1:4">
      <c r="A28">
        <v>7.7</v>
      </c>
      <c r="B28">
        <v>290</v>
      </c>
      <c r="C28">
        <v>0.27500000000000002</v>
      </c>
      <c r="D28">
        <v>97.670100000000005</v>
      </c>
    </row>
    <row r="29" spans="1:4">
      <c r="A29">
        <v>7.7</v>
      </c>
      <c r="B29">
        <v>290</v>
      </c>
      <c r="C29">
        <v>0.32500000000000001</v>
      </c>
      <c r="D29">
        <v>69.6203</v>
      </c>
    </row>
    <row r="30" spans="1:4">
      <c r="A30">
        <v>7.7</v>
      </c>
      <c r="B30">
        <v>290</v>
      </c>
      <c r="C30">
        <v>0.375</v>
      </c>
      <c r="D30">
        <v>51.105699999999999</v>
      </c>
    </row>
    <row r="31" spans="1:4">
      <c r="A31">
        <v>7.7</v>
      </c>
      <c r="B31">
        <v>290</v>
      </c>
      <c r="C31">
        <v>0.42499999999999999</v>
      </c>
      <c r="D31">
        <v>37.705599999999997</v>
      </c>
    </row>
    <row r="32" spans="1:4">
      <c r="A32">
        <v>7.7</v>
      </c>
      <c r="B32">
        <v>290</v>
      </c>
      <c r="C32">
        <v>0.47499999999999998</v>
      </c>
      <c r="D32">
        <v>28.174700000000001</v>
      </c>
    </row>
    <row r="33" spans="1:4">
      <c r="A33">
        <v>7.7</v>
      </c>
      <c r="B33">
        <v>290</v>
      </c>
      <c r="C33">
        <v>0.52500000000000002</v>
      </c>
      <c r="D33">
        <v>21.054500000000001</v>
      </c>
    </row>
    <row r="34" spans="1:4">
      <c r="A34">
        <v>7.7</v>
      </c>
      <c r="B34">
        <v>290</v>
      </c>
      <c r="C34">
        <v>0.57499999999999996</v>
      </c>
      <c r="D34">
        <v>15.950200000000001</v>
      </c>
    </row>
    <row r="35" spans="1:4">
      <c r="A35">
        <v>7.7</v>
      </c>
      <c r="B35">
        <v>290</v>
      </c>
      <c r="C35">
        <v>0.625</v>
      </c>
      <c r="D35">
        <v>12.0402</v>
      </c>
    </row>
    <row r="36" spans="1:4">
      <c r="A36">
        <v>7.7</v>
      </c>
      <c r="B36">
        <v>290</v>
      </c>
      <c r="C36">
        <v>0.67500000000000004</v>
      </c>
      <c r="D36">
        <v>8.9217999999999993</v>
      </c>
    </row>
    <row r="37" spans="1:4">
      <c r="A37">
        <v>7.7</v>
      </c>
      <c r="B37">
        <v>290</v>
      </c>
      <c r="C37">
        <v>0.72499999999999998</v>
      </c>
      <c r="D37">
        <v>7.1119000000000003</v>
      </c>
    </row>
    <row r="38" spans="1:4">
      <c r="A38">
        <v>7.7</v>
      </c>
      <c r="B38">
        <v>290</v>
      </c>
      <c r="C38">
        <v>0.45</v>
      </c>
      <c r="D38">
        <v>32.853900000000003</v>
      </c>
    </row>
    <row r="39" spans="1:4">
      <c r="A39">
        <v>7.7</v>
      </c>
      <c r="B39">
        <v>290</v>
      </c>
      <c r="C39">
        <v>0.55000000000000004</v>
      </c>
      <c r="D39">
        <v>18.502600000000001</v>
      </c>
    </row>
    <row r="40" spans="1:4">
      <c r="A40">
        <v>7.7</v>
      </c>
      <c r="B40">
        <v>290</v>
      </c>
      <c r="C40">
        <v>0.65</v>
      </c>
      <c r="D40">
        <v>10.7331</v>
      </c>
    </row>
    <row r="41" spans="1:4">
      <c r="A41">
        <v>7.7</v>
      </c>
      <c r="B41">
        <v>290</v>
      </c>
      <c r="C41">
        <v>0.75</v>
      </c>
      <c r="D41">
        <v>6.4729999999999999</v>
      </c>
    </row>
    <row r="42" spans="1:4">
      <c r="A42">
        <v>7.7</v>
      </c>
      <c r="B42">
        <v>290</v>
      </c>
      <c r="C42">
        <v>0.85</v>
      </c>
      <c r="D42">
        <v>3.8868999999999998</v>
      </c>
    </row>
    <row r="43" spans="1:4">
      <c r="A43">
        <v>7.7</v>
      </c>
      <c r="B43">
        <v>290</v>
      </c>
      <c r="C43">
        <v>0.95</v>
      </c>
      <c r="D43">
        <v>2.3769</v>
      </c>
    </row>
    <row r="44" spans="1:4">
      <c r="A44">
        <v>7.7</v>
      </c>
      <c r="B44">
        <v>290</v>
      </c>
      <c r="C44">
        <v>1.05</v>
      </c>
      <c r="D44">
        <v>1.4215</v>
      </c>
    </row>
    <row r="45" spans="1:4">
      <c r="A45">
        <v>7.7</v>
      </c>
      <c r="B45">
        <v>290</v>
      </c>
      <c r="C45">
        <v>1.1499999999999999</v>
      </c>
      <c r="D45">
        <v>0.87229999999999996</v>
      </c>
    </row>
    <row r="46" spans="1:4">
      <c r="A46">
        <v>7.7</v>
      </c>
      <c r="B46">
        <v>290</v>
      </c>
      <c r="C46">
        <v>1.25</v>
      </c>
      <c r="D46">
        <v>0.54959999999999998</v>
      </c>
    </row>
    <row r="47" spans="1:4">
      <c r="A47">
        <v>7.7</v>
      </c>
      <c r="B47">
        <v>290</v>
      </c>
      <c r="C47">
        <v>1.35</v>
      </c>
      <c r="D47">
        <v>0.3337</v>
      </c>
    </row>
    <row r="48" spans="1:4">
      <c r="A48">
        <v>7.7</v>
      </c>
      <c r="B48">
        <v>290</v>
      </c>
      <c r="C48">
        <v>1.45</v>
      </c>
      <c r="D48">
        <v>0.2162</v>
      </c>
    </row>
    <row r="49" spans="1:4">
      <c r="A49">
        <v>7.7</v>
      </c>
      <c r="B49">
        <v>290</v>
      </c>
      <c r="C49">
        <v>1.55</v>
      </c>
      <c r="D49">
        <v>0.13189999999999999</v>
      </c>
    </row>
    <row r="50" spans="1:4">
      <c r="A50">
        <v>7.7</v>
      </c>
      <c r="B50">
        <v>290</v>
      </c>
      <c r="C50">
        <v>1.65</v>
      </c>
      <c r="D50">
        <v>8.0299999999999996E-2</v>
      </c>
    </row>
    <row r="51" spans="1:4">
      <c r="A51">
        <v>7.7</v>
      </c>
      <c r="B51">
        <v>290</v>
      </c>
      <c r="C51">
        <v>1.75</v>
      </c>
      <c r="D51">
        <v>4.3700000000000003E-2</v>
      </c>
    </row>
    <row r="52" spans="1:4">
      <c r="A52">
        <v>7.7</v>
      </c>
      <c r="B52">
        <v>290</v>
      </c>
      <c r="C52">
        <v>1.85</v>
      </c>
      <c r="D52">
        <v>2.5100000000000001E-2</v>
      </c>
    </row>
    <row r="53" spans="1:4">
      <c r="A53">
        <v>7.7</v>
      </c>
      <c r="B53">
        <v>290</v>
      </c>
      <c r="C53">
        <v>1.95</v>
      </c>
      <c r="D53">
        <v>1.49E-2</v>
      </c>
    </row>
    <row r="54" spans="1:4">
      <c r="A54">
        <v>7.7</v>
      </c>
      <c r="B54">
        <v>226</v>
      </c>
      <c r="C54">
        <v>0.27500000000000002</v>
      </c>
      <c r="D54">
        <v>71.882099999999994</v>
      </c>
    </row>
    <row r="55" spans="1:4">
      <c r="A55">
        <v>7.7</v>
      </c>
      <c r="B55">
        <v>226</v>
      </c>
      <c r="C55">
        <v>0.32500000000000001</v>
      </c>
      <c r="D55">
        <v>52.837899999999998</v>
      </c>
    </row>
    <row r="56" spans="1:4">
      <c r="A56">
        <v>7.7</v>
      </c>
      <c r="B56">
        <v>226</v>
      </c>
      <c r="C56">
        <v>0.375</v>
      </c>
      <c r="D56">
        <v>38.96</v>
      </c>
    </row>
    <row r="57" spans="1:4">
      <c r="A57">
        <v>7.7</v>
      </c>
      <c r="B57">
        <v>226</v>
      </c>
      <c r="C57">
        <v>0.42499999999999999</v>
      </c>
      <c r="D57">
        <v>28.921500000000002</v>
      </c>
    </row>
    <row r="58" spans="1:4">
      <c r="A58">
        <v>7.7</v>
      </c>
      <c r="B58">
        <v>226</v>
      </c>
      <c r="C58">
        <v>0.47499999999999998</v>
      </c>
      <c r="D58">
        <v>21.6614</v>
      </c>
    </row>
    <row r="59" spans="1:4">
      <c r="A59">
        <v>7.7</v>
      </c>
      <c r="B59">
        <v>226</v>
      </c>
      <c r="C59">
        <v>0.52500000000000002</v>
      </c>
      <c r="D59">
        <v>16.3629</v>
      </c>
    </row>
    <row r="60" spans="1:4">
      <c r="A60">
        <v>7.7</v>
      </c>
      <c r="B60">
        <v>226</v>
      </c>
      <c r="C60">
        <v>0.57499999999999996</v>
      </c>
      <c r="D60">
        <v>12.325100000000001</v>
      </c>
    </row>
    <row r="61" spans="1:4">
      <c r="A61">
        <v>7.7</v>
      </c>
      <c r="B61">
        <v>226</v>
      </c>
      <c r="C61">
        <v>0.625</v>
      </c>
      <c r="D61">
        <v>9.3339999999999996</v>
      </c>
    </row>
    <row r="62" spans="1:4">
      <c r="A62">
        <v>7.7</v>
      </c>
      <c r="B62">
        <v>226</v>
      </c>
      <c r="C62">
        <v>0.67500000000000004</v>
      </c>
      <c r="D62">
        <v>7.0008999999999997</v>
      </c>
    </row>
    <row r="63" spans="1:4">
      <c r="A63">
        <v>7.7</v>
      </c>
      <c r="B63">
        <v>226</v>
      </c>
      <c r="C63">
        <v>0.72499999999999998</v>
      </c>
      <c r="D63">
        <v>5.5076999999999998</v>
      </c>
    </row>
    <row r="64" spans="1:4">
      <c r="A64">
        <v>7.7</v>
      </c>
      <c r="B64">
        <v>226</v>
      </c>
      <c r="C64">
        <v>0.45</v>
      </c>
      <c r="D64">
        <v>25.152200000000001</v>
      </c>
    </row>
    <row r="65" spans="1:4">
      <c r="A65">
        <v>7.7</v>
      </c>
      <c r="B65">
        <v>226</v>
      </c>
      <c r="C65">
        <v>0.55000000000000004</v>
      </c>
      <c r="D65">
        <v>14.360900000000001</v>
      </c>
    </row>
    <row r="66" spans="1:4">
      <c r="A66">
        <v>7.7</v>
      </c>
      <c r="B66">
        <v>226</v>
      </c>
      <c r="C66">
        <v>0.65</v>
      </c>
      <c r="D66">
        <v>8.2707999999999995</v>
      </c>
    </row>
    <row r="67" spans="1:4">
      <c r="A67">
        <v>7.7</v>
      </c>
      <c r="B67">
        <v>226</v>
      </c>
      <c r="C67">
        <v>0.75</v>
      </c>
      <c r="D67">
        <v>4.9641999999999999</v>
      </c>
    </row>
    <row r="68" spans="1:4">
      <c r="A68">
        <v>7.7</v>
      </c>
      <c r="B68">
        <v>226</v>
      </c>
      <c r="C68">
        <v>0.85</v>
      </c>
      <c r="D68">
        <v>2.9763999999999999</v>
      </c>
    </row>
    <row r="69" spans="1:4">
      <c r="A69">
        <v>7.7</v>
      </c>
      <c r="B69">
        <v>226</v>
      </c>
      <c r="C69">
        <v>0.95</v>
      </c>
      <c r="D69">
        <v>1.8109999999999999</v>
      </c>
    </row>
    <row r="70" spans="1:4">
      <c r="A70">
        <v>7.7</v>
      </c>
      <c r="B70">
        <v>226</v>
      </c>
      <c r="C70">
        <v>1.05</v>
      </c>
      <c r="D70">
        <v>1.0993999999999999</v>
      </c>
    </row>
    <row r="71" spans="1:4">
      <c r="A71">
        <v>7.7</v>
      </c>
      <c r="B71">
        <v>226</v>
      </c>
      <c r="C71">
        <v>1.1499999999999999</v>
      </c>
      <c r="D71">
        <v>0.67090000000000005</v>
      </c>
    </row>
    <row r="72" spans="1:4">
      <c r="A72">
        <v>7.7</v>
      </c>
      <c r="B72">
        <v>226</v>
      </c>
      <c r="C72">
        <v>1.25</v>
      </c>
      <c r="D72">
        <v>0.41370000000000001</v>
      </c>
    </row>
    <row r="73" spans="1:4">
      <c r="A73">
        <v>7.7</v>
      </c>
      <c r="B73">
        <v>226</v>
      </c>
      <c r="C73">
        <v>1.35</v>
      </c>
      <c r="D73">
        <v>0.25979999999999998</v>
      </c>
    </row>
    <row r="74" spans="1:4">
      <c r="A74">
        <v>7.7</v>
      </c>
      <c r="B74">
        <v>226</v>
      </c>
      <c r="C74">
        <v>1.45</v>
      </c>
      <c r="D74">
        <v>0.1646</v>
      </c>
    </row>
    <row r="75" spans="1:4">
      <c r="A75">
        <v>7.7</v>
      </c>
      <c r="B75">
        <v>226</v>
      </c>
      <c r="C75">
        <v>1.55</v>
      </c>
      <c r="D75">
        <v>9.8900000000000002E-2</v>
      </c>
    </row>
    <row r="76" spans="1:4">
      <c r="A76">
        <v>7.7</v>
      </c>
      <c r="B76">
        <v>226</v>
      </c>
      <c r="C76">
        <v>1.65</v>
      </c>
      <c r="D76">
        <v>6.1899999999999997E-2</v>
      </c>
    </row>
    <row r="77" spans="1:4">
      <c r="A77">
        <v>7.7</v>
      </c>
      <c r="B77">
        <v>226</v>
      </c>
      <c r="C77">
        <v>1.75</v>
      </c>
      <c r="D77">
        <v>3.7400000000000003E-2</v>
      </c>
    </row>
    <row r="78" spans="1:4">
      <c r="A78">
        <v>7.7</v>
      </c>
      <c r="B78">
        <v>226</v>
      </c>
      <c r="C78">
        <v>1.85</v>
      </c>
      <c r="D78">
        <v>2.2599999999999999E-2</v>
      </c>
    </row>
    <row r="79" spans="1:4">
      <c r="A79">
        <v>7.7</v>
      </c>
      <c r="B79">
        <v>226</v>
      </c>
      <c r="C79">
        <v>1.95</v>
      </c>
      <c r="D79">
        <v>1.44E-2</v>
      </c>
    </row>
    <row r="80" spans="1:4">
      <c r="A80">
        <v>7.7</v>
      </c>
      <c r="B80">
        <v>160</v>
      </c>
      <c r="C80">
        <v>0.27500000000000002</v>
      </c>
      <c r="D80">
        <v>49.9923</v>
      </c>
    </row>
    <row r="81" spans="1:4">
      <c r="A81">
        <v>7.7</v>
      </c>
      <c r="B81">
        <v>160</v>
      </c>
      <c r="C81">
        <v>0.32500000000000001</v>
      </c>
      <c r="D81">
        <v>36.584499999999998</v>
      </c>
    </row>
    <row r="82" spans="1:4">
      <c r="A82">
        <v>7.7</v>
      </c>
      <c r="B82">
        <v>160</v>
      </c>
      <c r="C82">
        <v>0.375</v>
      </c>
      <c r="D82">
        <v>26.905799999999999</v>
      </c>
    </row>
    <row r="83" spans="1:4">
      <c r="A83">
        <v>7.7</v>
      </c>
      <c r="B83">
        <v>160</v>
      </c>
      <c r="C83">
        <v>0.42499999999999999</v>
      </c>
      <c r="D83">
        <v>19.909099999999999</v>
      </c>
    </row>
    <row r="84" spans="1:4">
      <c r="A84">
        <v>7.7</v>
      </c>
      <c r="B84">
        <v>160</v>
      </c>
      <c r="C84">
        <v>0.47499999999999998</v>
      </c>
      <c r="D84">
        <v>14.8345</v>
      </c>
    </row>
    <row r="85" spans="1:4">
      <c r="A85">
        <v>7.7</v>
      </c>
      <c r="B85">
        <v>160</v>
      </c>
      <c r="C85">
        <v>0.52500000000000002</v>
      </c>
      <c r="D85">
        <v>11.174099999999999</v>
      </c>
    </row>
    <row r="86" spans="1:4">
      <c r="A86">
        <v>7.7</v>
      </c>
      <c r="B86">
        <v>160</v>
      </c>
      <c r="C86">
        <v>0.57499999999999996</v>
      </c>
      <c r="D86">
        <v>8.3885000000000005</v>
      </c>
    </row>
    <row r="87" spans="1:4">
      <c r="A87">
        <v>7.7</v>
      </c>
      <c r="B87">
        <v>160</v>
      </c>
      <c r="C87">
        <v>0.625</v>
      </c>
      <c r="D87">
        <v>6.3395000000000001</v>
      </c>
    </row>
    <row r="88" spans="1:4">
      <c r="A88">
        <v>7.7</v>
      </c>
      <c r="B88">
        <v>160</v>
      </c>
      <c r="C88">
        <v>0.67500000000000004</v>
      </c>
      <c r="D88">
        <v>4.6845999999999997</v>
      </c>
    </row>
    <row r="89" spans="1:4">
      <c r="A89">
        <v>7.7</v>
      </c>
      <c r="B89">
        <v>160</v>
      </c>
      <c r="C89">
        <v>0.72499999999999998</v>
      </c>
      <c r="D89">
        <v>3.7023999999999999</v>
      </c>
    </row>
    <row r="90" spans="1:4">
      <c r="A90">
        <v>7.7</v>
      </c>
      <c r="B90">
        <v>160</v>
      </c>
      <c r="C90">
        <v>0.45</v>
      </c>
      <c r="D90">
        <v>17.2575</v>
      </c>
    </row>
    <row r="91" spans="1:4">
      <c r="A91">
        <v>7.7</v>
      </c>
      <c r="B91">
        <v>160</v>
      </c>
      <c r="C91">
        <v>0.55000000000000004</v>
      </c>
      <c r="D91">
        <v>9.7522000000000002</v>
      </c>
    </row>
    <row r="92" spans="1:4">
      <c r="A92">
        <v>7.7</v>
      </c>
      <c r="B92">
        <v>160</v>
      </c>
      <c r="C92">
        <v>0.65</v>
      </c>
      <c r="D92">
        <v>5.5914999999999999</v>
      </c>
    </row>
    <row r="93" spans="1:4">
      <c r="A93">
        <v>7.7</v>
      </c>
      <c r="B93">
        <v>160</v>
      </c>
      <c r="C93">
        <v>0.75</v>
      </c>
      <c r="D93">
        <v>3.3119999999999998</v>
      </c>
    </row>
    <row r="94" spans="1:4">
      <c r="A94">
        <v>7.7</v>
      </c>
      <c r="B94">
        <v>160</v>
      </c>
      <c r="C94">
        <v>0.85</v>
      </c>
      <c r="D94">
        <v>1.9976</v>
      </c>
    </row>
    <row r="95" spans="1:4">
      <c r="A95">
        <v>7.7</v>
      </c>
      <c r="B95">
        <v>160</v>
      </c>
      <c r="C95">
        <v>0.95</v>
      </c>
      <c r="D95">
        <v>1.2003999999999999</v>
      </c>
    </row>
    <row r="96" spans="1:4">
      <c r="A96">
        <v>7.7</v>
      </c>
      <c r="B96">
        <v>160</v>
      </c>
      <c r="C96">
        <v>1.05</v>
      </c>
      <c r="D96">
        <v>0.72360000000000002</v>
      </c>
    </row>
    <row r="97" spans="1:4">
      <c r="A97">
        <v>7.7</v>
      </c>
      <c r="B97">
        <v>160</v>
      </c>
      <c r="C97">
        <v>1.1499999999999999</v>
      </c>
      <c r="D97">
        <v>0.43030000000000002</v>
      </c>
    </row>
    <row r="98" spans="1:4">
      <c r="A98">
        <v>7.7</v>
      </c>
      <c r="B98">
        <v>160</v>
      </c>
      <c r="C98">
        <v>1.25</v>
      </c>
      <c r="D98">
        <v>0.26729999999999998</v>
      </c>
    </row>
    <row r="99" spans="1:4">
      <c r="A99">
        <v>7.7</v>
      </c>
      <c r="B99">
        <v>160</v>
      </c>
      <c r="C99">
        <v>1.35</v>
      </c>
      <c r="D99">
        <v>0.1671</v>
      </c>
    </row>
    <row r="100" spans="1:4">
      <c r="A100">
        <v>7.7</v>
      </c>
      <c r="B100">
        <v>160</v>
      </c>
      <c r="C100">
        <v>1.45</v>
      </c>
      <c r="D100">
        <v>0.10299999999999999</v>
      </c>
    </row>
    <row r="101" spans="1:4">
      <c r="A101">
        <v>7.7</v>
      </c>
      <c r="B101">
        <v>160</v>
      </c>
      <c r="C101">
        <v>1.55</v>
      </c>
      <c r="D101">
        <v>6.4399999999999999E-2</v>
      </c>
    </row>
    <row r="102" spans="1:4">
      <c r="A102">
        <v>7.7</v>
      </c>
      <c r="B102">
        <v>160</v>
      </c>
      <c r="C102">
        <v>1.65</v>
      </c>
      <c r="D102">
        <v>3.7199999999999997E-2</v>
      </c>
    </row>
    <row r="103" spans="1:4">
      <c r="A103">
        <v>7.7</v>
      </c>
      <c r="B103">
        <v>160</v>
      </c>
      <c r="C103">
        <v>1.75</v>
      </c>
      <c r="D103">
        <v>2.0899999999999998E-2</v>
      </c>
    </row>
    <row r="104" spans="1:4">
      <c r="A104">
        <v>7.7</v>
      </c>
      <c r="B104">
        <v>160</v>
      </c>
      <c r="C104">
        <v>1.85</v>
      </c>
      <c r="D104">
        <v>1.44E-2</v>
      </c>
    </row>
    <row r="105" spans="1:4">
      <c r="A105">
        <v>7.7</v>
      </c>
      <c r="B105">
        <v>160</v>
      </c>
      <c r="C105">
        <v>1.95</v>
      </c>
      <c r="D105">
        <v>8.3999999999999995E-3</v>
      </c>
    </row>
    <row r="106" spans="1:4">
      <c r="A106">
        <v>7.7</v>
      </c>
      <c r="B106">
        <v>110</v>
      </c>
      <c r="C106">
        <v>0.27500000000000002</v>
      </c>
      <c r="D106">
        <v>34.103299999999997</v>
      </c>
    </row>
    <row r="107" spans="1:4">
      <c r="A107">
        <v>7.7</v>
      </c>
      <c r="B107">
        <v>110</v>
      </c>
      <c r="C107">
        <v>0.32500000000000001</v>
      </c>
      <c r="D107">
        <v>24.6342</v>
      </c>
    </row>
    <row r="108" spans="1:4">
      <c r="A108">
        <v>7.7</v>
      </c>
      <c r="B108">
        <v>110</v>
      </c>
      <c r="C108">
        <v>0.375</v>
      </c>
      <c r="D108">
        <v>17.999400000000001</v>
      </c>
    </row>
    <row r="109" spans="1:4">
      <c r="A109">
        <v>7.7</v>
      </c>
      <c r="B109">
        <v>110</v>
      </c>
      <c r="C109">
        <v>0.42499999999999999</v>
      </c>
      <c r="D109">
        <v>13.212300000000001</v>
      </c>
    </row>
    <row r="110" spans="1:4">
      <c r="A110">
        <v>7.7</v>
      </c>
      <c r="B110">
        <v>110</v>
      </c>
      <c r="C110">
        <v>0.47499999999999998</v>
      </c>
      <c r="D110">
        <v>9.9167000000000005</v>
      </c>
    </row>
    <row r="111" spans="1:4">
      <c r="A111">
        <v>7.7</v>
      </c>
      <c r="B111">
        <v>110</v>
      </c>
      <c r="C111">
        <v>0.52500000000000002</v>
      </c>
      <c r="D111">
        <v>7.4105999999999996</v>
      </c>
    </row>
    <row r="112" spans="1:4">
      <c r="A112">
        <v>7.7</v>
      </c>
      <c r="B112">
        <v>110</v>
      </c>
      <c r="C112">
        <v>0.57499999999999996</v>
      </c>
      <c r="D112">
        <v>5.5273000000000003</v>
      </c>
    </row>
    <row r="113" spans="1:4">
      <c r="A113">
        <v>7.7</v>
      </c>
      <c r="B113">
        <v>110</v>
      </c>
      <c r="C113">
        <v>0.625</v>
      </c>
      <c r="D113">
        <v>4.2126000000000001</v>
      </c>
    </row>
    <row r="114" spans="1:4">
      <c r="A114">
        <v>7.7</v>
      </c>
      <c r="B114">
        <v>110</v>
      </c>
      <c r="C114">
        <v>0.67500000000000004</v>
      </c>
      <c r="D114">
        <v>3.1562000000000001</v>
      </c>
    </row>
    <row r="115" spans="1:4">
      <c r="A115">
        <v>7.7</v>
      </c>
      <c r="B115">
        <v>110</v>
      </c>
      <c r="C115">
        <v>0.72499999999999998</v>
      </c>
      <c r="D115">
        <v>2.4020000000000001</v>
      </c>
    </row>
    <row r="116" spans="1:4">
      <c r="A116">
        <v>7.7</v>
      </c>
      <c r="B116">
        <v>110</v>
      </c>
      <c r="C116">
        <v>0.45</v>
      </c>
      <c r="D116">
        <v>11.401300000000001</v>
      </c>
    </row>
    <row r="117" spans="1:4">
      <c r="A117">
        <v>7.7</v>
      </c>
      <c r="B117">
        <v>110</v>
      </c>
      <c r="C117">
        <v>0.55000000000000004</v>
      </c>
      <c r="D117">
        <v>6.4295999999999998</v>
      </c>
    </row>
    <row r="118" spans="1:4">
      <c r="A118">
        <v>7.7</v>
      </c>
      <c r="B118">
        <v>110</v>
      </c>
      <c r="C118">
        <v>0.65</v>
      </c>
      <c r="D118">
        <v>3.7056</v>
      </c>
    </row>
    <row r="119" spans="1:4">
      <c r="A119">
        <v>7.7</v>
      </c>
      <c r="B119">
        <v>110</v>
      </c>
      <c r="C119">
        <v>0.75</v>
      </c>
      <c r="D119">
        <v>2.1486999999999998</v>
      </c>
    </row>
    <row r="120" spans="1:4">
      <c r="A120">
        <v>7.7</v>
      </c>
      <c r="B120">
        <v>110</v>
      </c>
      <c r="C120">
        <v>0.85</v>
      </c>
      <c r="D120">
        <v>1.2966</v>
      </c>
    </row>
    <row r="121" spans="1:4">
      <c r="A121">
        <v>7.7</v>
      </c>
      <c r="B121">
        <v>110</v>
      </c>
      <c r="C121">
        <v>0.95</v>
      </c>
      <c r="D121">
        <v>0.76380000000000003</v>
      </c>
    </row>
    <row r="122" spans="1:4">
      <c r="A122">
        <v>7.7</v>
      </c>
      <c r="B122">
        <v>110</v>
      </c>
      <c r="C122">
        <v>1.05</v>
      </c>
      <c r="D122">
        <v>0.46500000000000002</v>
      </c>
    </row>
    <row r="123" spans="1:4">
      <c r="A123">
        <v>7.7</v>
      </c>
      <c r="B123">
        <v>110</v>
      </c>
      <c r="C123">
        <v>1.1499999999999999</v>
      </c>
      <c r="D123">
        <v>0.27350000000000002</v>
      </c>
    </row>
    <row r="124" spans="1:4">
      <c r="A124">
        <v>7.7</v>
      </c>
      <c r="B124">
        <v>110</v>
      </c>
      <c r="C124">
        <v>1.25</v>
      </c>
      <c r="D124">
        <v>0.1671</v>
      </c>
    </row>
    <row r="125" spans="1:4">
      <c r="A125">
        <v>7.7</v>
      </c>
      <c r="B125">
        <v>110</v>
      </c>
      <c r="C125">
        <v>1.35</v>
      </c>
      <c r="D125">
        <v>9.9500000000000005E-2</v>
      </c>
    </row>
    <row r="126" spans="1:4">
      <c r="A126">
        <v>7.7</v>
      </c>
      <c r="B126">
        <v>110</v>
      </c>
      <c r="C126">
        <v>1.45</v>
      </c>
      <c r="D126">
        <v>6.4000000000000001E-2</v>
      </c>
    </row>
    <row r="127" spans="1:4">
      <c r="A127">
        <v>7.7</v>
      </c>
      <c r="B127">
        <v>110</v>
      </c>
      <c r="C127">
        <v>1.55</v>
      </c>
      <c r="D127">
        <v>3.6999999999999998E-2</v>
      </c>
    </row>
    <row r="128" spans="1:4">
      <c r="A128">
        <v>7.7</v>
      </c>
      <c r="B128">
        <v>110</v>
      </c>
      <c r="C128">
        <v>1.65</v>
      </c>
      <c r="D128">
        <v>2.1600000000000001E-2</v>
      </c>
    </row>
    <row r="129" spans="1:4">
      <c r="A129">
        <v>7.7</v>
      </c>
      <c r="B129">
        <v>110</v>
      </c>
      <c r="C129">
        <v>1.75</v>
      </c>
      <c r="D129">
        <v>1.2999999999999999E-2</v>
      </c>
    </row>
    <row r="130" spans="1:4">
      <c r="A130">
        <v>7.7</v>
      </c>
      <c r="B130">
        <v>110</v>
      </c>
      <c r="C130">
        <v>1.85</v>
      </c>
      <c r="D130">
        <v>7.4999999999999997E-3</v>
      </c>
    </row>
    <row r="131" spans="1:4">
      <c r="A131">
        <v>7.7</v>
      </c>
      <c r="B131">
        <v>110</v>
      </c>
      <c r="C131">
        <v>1.95</v>
      </c>
      <c r="D131">
        <v>4.3E-3</v>
      </c>
    </row>
    <row r="132" spans="1:4">
      <c r="A132">
        <v>7.7</v>
      </c>
      <c r="B132">
        <v>72</v>
      </c>
      <c r="C132">
        <v>0.27500000000000002</v>
      </c>
      <c r="D132">
        <v>23.014800000000001</v>
      </c>
    </row>
    <row r="133" spans="1:4">
      <c r="A133">
        <v>7.7</v>
      </c>
      <c r="B133">
        <v>72</v>
      </c>
      <c r="C133">
        <v>0.32500000000000001</v>
      </c>
      <c r="D133">
        <v>16.218399999999999</v>
      </c>
    </row>
    <row r="134" spans="1:4">
      <c r="A134">
        <v>7.7</v>
      </c>
      <c r="B134">
        <v>72</v>
      </c>
      <c r="C134">
        <v>0.375</v>
      </c>
      <c r="D134">
        <v>11.665100000000001</v>
      </c>
    </row>
    <row r="135" spans="1:4">
      <c r="A135">
        <v>7.7</v>
      </c>
      <c r="B135">
        <v>72</v>
      </c>
      <c r="C135">
        <v>0.42499999999999999</v>
      </c>
      <c r="D135">
        <v>8.5824999999999996</v>
      </c>
    </row>
    <row r="136" spans="1:4">
      <c r="A136">
        <v>7.7</v>
      </c>
      <c r="B136">
        <v>72</v>
      </c>
      <c r="C136">
        <v>0.47499999999999998</v>
      </c>
      <c r="D136">
        <v>6.3158000000000003</v>
      </c>
    </row>
    <row r="137" spans="1:4">
      <c r="A137">
        <v>7.7</v>
      </c>
      <c r="B137">
        <v>72</v>
      </c>
      <c r="C137">
        <v>0.52500000000000002</v>
      </c>
      <c r="D137">
        <v>4.6825000000000001</v>
      </c>
    </row>
    <row r="138" spans="1:4">
      <c r="A138">
        <v>7.7</v>
      </c>
      <c r="B138">
        <v>72</v>
      </c>
      <c r="C138">
        <v>0.57499999999999996</v>
      </c>
      <c r="D138">
        <v>3.4390999999999998</v>
      </c>
    </row>
    <row r="139" spans="1:4">
      <c r="A139">
        <v>7.7</v>
      </c>
      <c r="B139">
        <v>72</v>
      </c>
      <c r="C139">
        <v>0.625</v>
      </c>
      <c r="D139">
        <v>2.6372</v>
      </c>
    </row>
    <row r="140" spans="1:4">
      <c r="A140">
        <v>7.7</v>
      </c>
      <c r="B140">
        <v>72</v>
      </c>
      <c r="C140">
        <v>0.67500000000000004</v>
      </c>
      <c r="D140">
        <v>1.9168000000000001</v>
      </c>
    </row>
    <row r="141" spans="1:4">
      <c r="A141">
        <v>7.7</v>
      </c>
      <c r="B141">
        <v>72</v>
      </c>
      <c r="C141">
        <v>0.72499999999999998</v>
      </c>
      <c r="D141">
        <v>1.4805999999999999</v>
      </c>
    </row>
    <row r="142" spans="1:4">
      <c r="A142">
        <v>7.7</v>
      </c>
      <c r="B142">
        <v>72</v>
      </c>
      <c r="C142">
        <v>0.45</v>
      </c>
      <c r="D142">
        <v>7.2986000000000004</v>
      </c>
    </row>
    <row r="143" spans="1:4">
      <c r="A143">
        <v>7.7</v>
      </c>
      <c r="B143">
        <v>72</v>
      </c>
      <c r="C143">
        <v>0.55000000000000004</v>
      </c>
      <c r="D143">
        <v>4.0133000000000001</v>
      </c>
    </row>
    <row r="144" spans="1:4">
      <c r="A144">
        <v>7.7</v>
      </c>
      <c r="B144">
        <v>72</v>
      </c>
      <c r="C144">
        <v>0.65</v>
      </c>
      <c r="D144">
        <v>2.2915000000000001</v>
      </c>
    </row>
    <row r="145" spans="1:4">
      <c r="A145">
        <v>7.7</v>
      </c>
      <c r="B145">
        <v>72</v>
      </c>
      <c r="C145">
        <v>0.75</v>
      </c>
      <c r="D145">
        <v>1.3360000000000001</v>
      </c>
    </row>
    <row r="146" spans="1:4">
      <c r="A146">
        <v>7.7</v>
      </c>
      <c r="B146">
        <v>72</v>
      </c>
      <c r="C146">
        <v>0.85</v>
      </c>
      <c r="D146">
        <v>0.76890000000000003</v>
      </c>
    </row>
    <row r="147" spans="1:4">
      <c r="A147">
        <v>7.7</v>
      </c>
      <c r="B147">
        <v>72</v>
      </c>
      <c r="C147">
        <v>0.95</v>
      </c>
      <c r="D147">
        <v>0.45329999999999998</v>
      </c>
    </row>
    <row r="148" spans="1:4">
      <c r="A148">
        <v>7.7</v>
      </c>
      <c r="B148">
        <v>72</v>
      </c>
      <c r="C148">
        <v>1.05</v>
      </c>
      <c r="D148">
        <v>0.27039999999999997</v>
      </c>
    </row>
    <row r="149" spans="1:4">
      <c r="A149">
        <v>7.7</v>
      </c>
      <c r="B149">
        <v>72</v>
      </c>
      <c r="C149">
        <v>1.1499999999999999</v>
      </c>
      <c r="D149">
        <v>0.15770000000000001</v>
      </c>
    </row>
    <row r="150" spans="1:4">
      <c r="A150">
        <v>7.7</v>
      </c>
      <c r="B150">
        <v>72</v>
      </c>
      <c r="C150">
        <v>1.25</v>
      </c>
      <c r="D150">
        <v>9.7299999999999998E-2</v>
      </c>
    </row>
    <row r="151" spans="1:4">
      <c r="A151">
        <v>7.7</v>
      </c>
      <c r="B151">
        <v>72</v>
      </c>
      <c r="C151">
        <v>1.35</v>
      </c>
      <c r="D151">
        <v>5.8299999999999998E-2</v>
      </c>
    </row>
    <row r="152" spans="1:4">
      <c r="A152">
        <v>7.7</v>
      </c>
      <c r="B152">
        <v>72</v>
      </c>
      <c r="C152">
        <v>1.45</v>
      </c>
      <c r="D152">
        <v>3.4599999999999999E-2</v>
      </c>
    </row>
    <row r="153" spans="1:4">
      <c r="A153">
        <v>7.7</v>
      </c>
      <c r="B153">
        <v>72</v>
      </c>
      <c r="C153">
        <v>1.55</v>
      </c>
      <c r="D153">
        <v>1.9699999999999999E-2</v>
      </c>
    </row>
    <row r="154" spans="1:4">
      <c r="A154">
        <v>7.7</v>
      </c>
      <c r="B154">
        <v>72</v>
      </c>
      <c r="C154">
        <v>1.65</v>
      </c>
      <c r="D154">
        <v>1.09E-2</v>
      </c>
    </row>
    <row r="155" spans="1:4">
      <c r="A155">
        <v>7.7</v>
      </c>
      <c r="B155">
        <v>72</v>
      </c>
      <c r="C155">
        <v>1.75</v>
      </c>
      <c r="D155">
        <v>5.8999999999999999E-3</v>
      </c>
    </row>
    <row r="156" spans="1:4">
      <c r="A156">
        <v>7.7</v>
      </c>
      <c r="B156">
        <v>45</v>
      </c>
      <c r="C156">
        <v>0.27500000000000002</v>
      </c>
      <c r="D156">
        <v>15.036199999999999</v>
      </c>
    </row>
    <row r="157" spans="1:4">
      <c r="A157">
        <v>7.7</v>
      </c>
      <c r="B157">
        <v>45</v>
      </c>
      <c r="C157">
        <v>0.32500000000000001</v>
      </c>
      <c r="D157">
        <v>10.394</v>
      </c>
    </row>
    <row r="158" spans="1:4">
      <c r="A158">
        <v>7.7</v>
      </c>
      <c r="B158">
        <v>45</v>
      </c>
      <c r="C158">
        <v>0.375</v>
      </c>
      <c r="D158">
        <v>7.3235000000000001</v>
      </c>
    </row>
    <row r="159" spans="1:4">
      <c r="A159">
        <v>7.7</v>
      </c>
      <c r="B159">
        <v>45</v>
      </c>
      <c r="C159">
        <v>0.42499999999999999</v>
      </c>
      <c r="D159">
        <v>5.3224999999999998</v>
      </c>
    </row>
    <row r="160" spans="1:4">
      <c r="A160">
        <v>7.7</v>
      </c>
      <c r="B160">
        <v>45</v>
      </c>
      <c r="C160">
        <v>0.47499999999999998</v>
      </c>
      <c r="D160">
        <v>3.8371</v>
      </c>
    </row>
    <row r="161" spans="1:4">
      <c r="A161">
        <v>7.7</v>
      </c>
      <c r="B161">
        <v>45</v>
      </c>
      <c r="C161">
        <v>0.52500000000000002</v>
      </c>
      <c r="D161">
        <v>2.8662000000000001</v>
      </c>
    </row>
    <row r="162" spans="1:4">
      <c r="A162">
        <v>7.7</v>
      </c>
      <c r="B162">
        <v>45</v>
      </c>
      <c r="C162">
        <v>0.57499999999999996</v>
      </c>
      <c r="D162">
        <v>2.1017000000000001</v>
      </c>
    </row>
    <row r="163" spans="1:4">
      <c r="A163">
        <v>7.7</v>
      </c>
      <c r="B163">
        <v>45</v>
      </c>
      <c r="C163">
        <v>0.625</v>
      </c>
      <c r="D163">
        <v>1.5690999999999999</v>
      </c>
    </row>
    <row r="164" spans="1:4">
      <c r="A164">
        <v>7.7</v>
      </c>
      <c r="B164">
        <v>45</v>
      </c>
      <c r="C164">
        <v>0.67500000000000004</v>
      </c>
      <c r="D164">
        <v>1.181</v>
      </c>
    </row>
    <row r="165" spans="1:4">
      <c r="A165">
        <v>7.7</v>
      </c>
      <c r="B165">
        <v>45</v>
      </c>
      <c r="C165">
        <v>0.72499999999999998</v>
      </c>
      <c r="D165">
        <v>0.89159999999999995</v>
      </c>
    </row>
    <row r="166" spans="1:4">
      <c r="A166">
        <v>7.7</v>
      </c>
      <c r="B166">
        <v>45</v>
      </c>
      <c r="C166">
        <v>0.45</v>
      </c>
      <c r="D166">
        <v>4.4321999999999999</v>
      </c>
    </row>
    <row r="167" spans="1:4">
      <c r="A167">
        <v>7.7</v>
      </c>
      <c r="B167">
        <v>45</v>
      </c>
      <c r="C167">
        <v>0.55000000000000004</v>
      </c>
      <c r="D167">
        <v>2.4380000000000002</v>
      </c>
    </row>
    <row r="168" spans="1:4">
      <c r="A168">
        <v>7.7</v>
      </c>
      <c r="B168">
        <v>45</v>
      </c>
      <c r="C168">
        <v>0.65</v>
      </c>
      <c r="D168">
        <v>1.3668</v>
      </c>
    </row>
    <row r="169" spans="1:4">
      <c r="A169">
        <v>7.7</v>
      </c>
      <c r="B169">
        <v>45</v>
      </c>
      <c r="C169">
        <v>0.75</v>
      </c>
      <c r="D169">
        <v>0.78100000000000003</v>
      </c>
    </row>
    <row r="170" spans="1:4">
      <c r="A170">
        <v>7.7</v>
      </c>
      <c r="B170">
        <v>45</v>
      </c>
      <c r="C170">
        <v>0.85</v>
      </c>
      <c r="D170">
        <v>0.44529999999999997</v>
      </c>
    </row>
    <row r="171" spans="1:4">
      <c r="A171">
        <v>7.7</v>
      </c>
      <c r="B171">
        <v>45</v>
      </c>
      <c r="C171">
        <v>0.95</v>
      </c>
      <c r="D171">
        <v>0.26750000000000002</v>
      </c>
    </row>
    <row r="172" spans="1:4">
      <c r="A172">
        <v>7.7</v>
      </c>
      <c r="B172">
        <v>45</v>
      </c>
      <c r="C172">
        <v>1.05</v>
      </c>
      <c r="D172">
        <v>0.15090000000000001</v>
      </c>
    </row>
    <row r="173" spans="1:4">
      <c r="A173">
        <v>7.7</v>
      </c>
      <c r="B173">
        <v>45</v>
      </c>
      <c r="C173">
        <v>1.1499999999999999</v>
      </c>
      <c r="D173">
        <v>8.5999999999999993E-2</v>
      </c>
    </row>
    <row r="174" spans="1:4">
      <c r="A174">
        <v>7.7</v>
      </c>
      <c r="B174">
        <v>45</v>
      </c>
      <c r="C174">
        <v>1.25</v>
      </c>
      <c r="D174">
        <v>5.0299999999999997E-2</v>
      </c>
    </row>
    <row r="175" spans="1:4">
      <c r="A175">
        <v>7.7</v>
      </c>
      <c r="B175">
        <v>45</v>
      </c>
      <c r="C175">
        <v>1.35</v>
      </c>
      <c r="D175">
        <v>2.9899999999999999E-2</v>
      </c>
    </row>
    <row r="176" spans="1:4">
      <c r="A176">
        <v>7.7</v>
      </c>
      <c r="B176">
        <v>45</v>
      </c>
      <c r="C176">
        <v>1.45</v>
      </c>
      <c r="D176">
        <v>1.6E-2</v>
      </c>
    </row>
    <row r="177" spans="1:4">
      <c r="A177">
        <v>7.7</v>
      </c>
      <c r="B177">
        <v>45</v>
      </c>
      <c r="C177">
        <v>1.55</v>
      </c>
      <c r="D177">
        <v>9.2999999999999992E-3</v>
      </c>
    </row>
    <row r="178" spans="1:4">
      <c r="A178">
        <v>7.7</v>
      </c>
      <c r="B178">
        <v>45</v>
      </c>
      <c r="C178">
        <v>1.65</v>
      </c>
      <c r="D178">
        <v>5.3E-3</v>
      </c>
    </row>
    <row r="179" spans="1:4">
      <c r="A179">
        <v>7.7</v>
      </c>
      <c r="B179">
        <v>26</v>
      </c>
      <c r="C179">
        <v>0.27500000000000002</v>
      </c>
      <c r="D179">
        <v>7.8159999999999998</v>
      </c>
    </row>
    <row r="180" spans="1:4">
      <c r="A180">
        <v>7.7</v>
      </c>
      <c r="B180">
        <v>26</v>
      </c>
      <c r="C180">
        <v>0.32500000000000001</v>
      </c>
      <c r="D180">
        <v>5.5704000000000002</v>
      </c>
    </row>
    <row r="181" spans="1:4">
      <c r="A181">
        <v>7.7</v>
      </c>
      <c r="B181">
        <v>26</v>
      </c>
      <c r="C181">
        <v>0.375</v>
      </c>
      <c r="D181">
        <v>4.0137999999999998</v>
      </c>
    </row>
    <row r="182" spans="1:4">
      <c r="A182">
        <v>7.7</v>
      </c>
      <c r="B182">
        <v>26</v>
      </c>
      <c r="C182">
        <v>0.42499999999999999</v>
      </c>
      <c r="D182">
        <v>2.9527999999999999</v>
      </c>
    </row>
    <row r="183" spans="1:4">
      <c r="A183">
        <v>7.7</v>
      </c>
      <c r="B183">
        <v>26</v>
      </c>
      <c r="C183">
        <v>0.47499999999999998</v>
      </c>
      <c r="D183">
        <v>2.1269</v>
      </c>
    </row>
    <row r="184" spans="1:4">
      <c r="A184">
        <v>7.7</v>
      </c>
      <c r="B184">
        <v>26</v>
      </c>
      <c r="C184">
        <v>0.52500000000000002</v>
      </c>
      <c r="D184">
        <v>1.5872999999999999</v>
      </c>
    </row>
    <row r="185" spans="1:4">
      <c r="A185">
        <v>7.7</v>
      </c>
      <c r="B185">
        <v>26</v>
      </c>
      <c r="C185">
        <v>0.57499999999999996</v>
      </c>
      <c r="D185">
        <v>1.1482000000000001</v>
      </c>
    </row>
    <row r="186" spans="1:4">
      <c r="A186">
        <v>7.7</v>
      </c>
      <c r="B186">
        <v>26</v>
      </c>
      <c r="C186">
        <v>0.625</v>
      </c>
      <c r="D186">
        <v>0.85660000000000003</v>
      </c>
    </row>
    <row r="187" spans="1:4">
      <c r="A187">
        <v>7.7</v>
      </c>
      <c r="B187">
        <v>26</v>
      </c>
      <c r="C187">
        <v>0.67500000000000004</v>
      </c>
      <c r="D187">
        <v>0.67059999999999997</v>
      </c>
    </row>
    <row r="188" spans="1:4">
      <c r="A188">
        <v>7.7</v>
      </c>
      <c r="B188">
        <v>26</v>
      </c>
      <c r="C188">
        <v>0.72499999999999998</v>
      </c>
      <c r="D188">
        <v>0.48559999999999998</v>
      </c>
    </row>
    <row r="189" spans="1:4">
      <c r="A189">
        <v>7.7</v>
      </c>
      <c r="B189">
        <v>26</v>
      </c>
      <c r="C189">
        <v>0.45</v>
      </c>
      <c r="D189">
        <v>2.4125000000000001</v>
      </c>
    </row>
    <row r="190" spans="1:4">
      <c r="A190">
        <v>7.7</v>
      </c>
      <c r="B190">
        <v>26</v>
      </c>
      <c r="C190">
        <v>0.55000000000000004</v>
      </c>
      <c r="D190">
        <v>1.3315999999999999</v>
      </c>
    </row>
    <row r="191" spans="1:4">
      <c r="A191">
        <v>7.7</v>
      </c>
      <c r="B191">
        <v>26</v>
      </c>
      <c r="C191">
        <v>0.65</v>
      </c>
      <c r="D191">
        <v>0.74529999999999996</v>
      </c>
    </row>
    <row r="192" spans="1:4">
      <c r="A192">
        <v>7.7</v>
      </c>
      <c r="B192">
        <v>26</v>
      </c>
      <c r="C192">
        <v>0.75</v>
      </c>
      <c r="D192">
        <v>0.4204</v>
      </c>
    </row>
    <row r="193" spans="1:4">
      <c r="A193">
        <v>7.7</v>
      </c>
      <c r="B193">
        <v>26</v>
      </c>
      <c r="C193">
        <v>0.85</v>
      </c>
      <c r="D193">
        <v>0.2414</v>
      </c>
    </row>
    <row r="194" spans="1:4">
      <c r="A194">
        <v>7.7</v>
      </c>
      <c r="B194">
        <v>26</v>
      </c>
      <c r="C194">
        <v>0.95</v>
      </c>
      <c r="D194">
        <v>0.1391</v>
      </c>
    </row>
    <row r="195" spans="1:4">
      <c r="A195">
        <v>7.7</v>
      </c>
      <c r="B195">
        <v>26</v>
      </c>
      <c r="C195">
        <v>1.05</v>
      </c>
      <c r="D195">
        <v>7.7100000000000002E-2</v>
      </c>
    </row>
    <row r="196" spans="1:4">
      <c r="A196">
        <v>7.7</v>
      </c>
      <c r="B196">
        <v>26</v>
      </c>
      <c r="C196">
        <v>1.1499999999999999</v>
      </c>
      <c r="D196">
        <v>4.1599999999999998E-2</v>
      </c>
    </row>
    <row r="197" spans="1:4">
      <c r="A197">
        <v>7.7</v>
      </c>
      <c r="B197">
        <v>26</v>
      </c>
      <c r="C197">
        <v>1.25</v>
      </c>
      <c r="D197">
        <v>2.4400000000000002E-2</v>
      </c>
    </row>
    <row r="198" spans="1:4">
      <c r="A198">
        <v>7.7</v>
      </c>
      <c r="B198">
        <v>26</v>
      </c>
      <c r="C198">
        <v>1.35</v>
      </c>
      <c r="D198">
        <v>1.2500000000000001E-2</v>
      </c>
    </row>
    <row r="199" spans="1:4">
      <c r="A199">
        <v>7.7</v>
      </c>
      <c r="B199">
        <v>26</v>
      </c>
      <c r="C199">
        <v>1.45</v>
      </c>
      <c r="D199">
        <v>6.3E-3</v>
      </c>
    </row>
    <row r="200" spans="1:4">
      <c r="A200">
        <v>7.7</v>
      </c>
      <c r="B200">
        <v>26</v>
      </c>
      <c r="C200">
        <v>1.55</v>
      </c>
      <c r="D200">
        <v>4.4999999999999997E-3</v>
      </c>
    </row>
    <row r="201" spans="1:4">
      <c r="A201">
        <v>7.7</v>
      </c>
      <c r="B201">
        <v>26</v>
      </c>
      <c r="C201">
        <v>1.65</v>
      </c>
      <c r="D201">
        <v>2.3E-3</v>
      </c>
    </row>
    <row r="202" spans="1:4">
      <c r="A202">
        <v>7.7</v>
      </c>
      <c r="B202">
        <v>14</v>
      </c>
      <c r="C202">
        <v>0.27500000000000002</v>
      </c>
      <c r="D202">
        <v>3.9113000000000002</v>
      </c>
    </row>
    <row r="203" spans="1:4">
      <c r="A203">
        <v>7.7</v>
      </c>
      <c r="B203">
        <v>14</v>
      </c>
      <c r="C203">
        <v>0.32500000000000001</v>
      </c>
      <c r="D203">
        <v>2.8121</v>
      </c>
    </row>
    <row r="204" spans="1:4">
      <c r="A204">
        <v>7.7</v>
      </c>
      <c r="B204">
        <v>14</v>
      </c>
      <c r="C204">
        <v>0.375</v>
      </c>
      <c r="D204">
        <v>2.0242</v>
      </c>
    </row>
    <row r="205" spans="1:4">
      <c r="A205">
        <v>7.7</v>
      </c>
      <c r="B205">
        <v>14</v>
      </c>
      <c r="C205">
        <v>0.42499999999999999</v>
      </c>
      <c r="D205">
        <v>1.4691000000000001</v>
      </c>
    </row>
    <row r="206" spans="1:4">
      <c r="A206">
        <v>7.7</v>
      </c>
      <c r="B206">
        <v>14</v>
      </c>
      <c r="C206">
        <v>0.47499999999999998</v>
      </c>
      <c r="D206">
        <v>1.0587</v>
      </c>
    </row>
    <row r="207" spans="1:4">
      <c r="A207">
        <v>7.7</v>
      </c>
      <c r="B207">
        <v>14</v>
      </c>
      <c r="C207">
        <v>0.52500000000000002</v>
      </c>
      <c r="D207">
        <v>0.80279999999999996</v>
      </c>
    </row>
    <row r="208" spans="1:4">
      <c r="A208">
        <v>7.7</v>
      </c>
      <c r="B208">
        <v>14</v>
      </c>
      <c r="C208">
        <v>0.57499999999999996</v>
      </c>
      <c r="D208">
        <v>0.58550000000000002</v>
      </c>
    </row>
    <row r="209" spans="1:4">
      <c r="A209">
        <v>7.7</v>
      </c>
      <c r="B209">
        <v>14</v>
      </c>
      <c r="C209">
        <v>0.625</v>
      </c>
      <c r="D209">
        <v>0.43290000000000001</v>
      </c>
    </row>
    <row r="210" spans="1:4">
      <c r="A210">
        <v>7.7</v>
      </c>
      <c r="B210">
        <v>14</v>
      </c>
      <c r="C210">
        <v>0.67500000000000004</v>
      </c>
      <c r="D210">
        <v>0.31559999999999999</v>
      </c>
    </row>
    <row r="211" spans="1:4">
      <c r="A211">
        <v>7.7</v>
      </c>
      <c r="B211">
        <v>14</v>
      </c>
      <c r="C211">
        <v>0.72499999999999998</v>
      </c>
      <c r="D211">
        <v>0.23150000000000001</v>
      </c>
    </row>
    <row r="212" spans="1:4">
      <c r="A212">
        <v>7.7</v>
      </c>
      <c r="B212">
        <v>14</v>
      </c>
      <c r="C212">
        <v>0.45</v>
      </c>
      <c r="D212">
        <v>1.1884999999999999</v>
      </c>
    </row>
    <row r="213" spans="1:4">
      <c r="A213">
        <v>7.7</v>
      </c>
      <c r="B213">
        <v>14</v>
      </c>
      <c r="C213">
        <v>0.55000000000000004</v>
      </c>
      <c r="D213">
        <v>0.67949999999999999</v>
      </c>
    </row>
    <row r="214" spans="1:4">
      <c r="A214">
        <v>7.7</v>
      </c>
      <c r="B214">
        <v>14</v>
      </c>
      <c r="C214">
        <v>0.65</v>
      </c>
      <c r="D214">
        <v>0.35460000000000003</v>
      </c>
    </row>
    <row r="215" spans="1:4">
      <c r="A215">
        <v>7.7</v>
      </c>
      <c r="B215">
        <v>14</v>
      </c>
      <c r="C215">
        <v>0.75</v>
      </c>
      <c r="D215">
        <v>0.2064</v>
      </c>
    </row>
    <row r="216" spans="1:4">
      <c r="A216">
        <v>7.7</v>
      </c>
      <c r="B216">
        <v>14</v>
      </c>
      <c r="C216">
        <v>0.85</v>
      </c>
      <c r="D216">
        <v>0.1095</v>
      </c>
    </row>
    <row r="217" spans="1:4">
      <c r="A217">
        <v>7.7</v>
      </c>
      <c r="B217">
        <v>14</v>
      </c>
      <c r="C217">
        <v>0.95</v>
      </c>
      <c r="D217">
        <v>6.2799999999999995E-2</v>
      </c>
    </row>
    <row r="218" spans="1:4">
      <c r="A218">
        <v>7.7</v>
      </c>
      <c r="B218">
        <v>14</v>
      </c>
      <c r="C218">
        <v>1.05</v>
      </c>
      <c r="D218">
        <v>3.3500000000000002E-2</v>
      </c>
    </row>
    <row r="219" spans="1:4">
      <c r="A219">
        <v>7.7</v>
      </c>
      <c r="B219">
        <v>14</v>
      </c>
      <c r="C219">
        <v>1.1499999999999999</v>
      </c>
      <c r="D219">
        <v>1.8200000000000001E-2</v>
      </c>
    </row>
    <row r="220" spans="1:4">
      <c r="A220">
        <v>7.7</v>
      </c>
      <c r="B220">
        <v>14</v>
      </c>
      <c r="C220">
        <v>1.25</v>
      </c>
      <c r="D220">
        <v>1.0699999999999999E-2</v>
      </c>
    </row>
    <row r="221" spans="1:4">
      <c r="A221">
        <v>7.7</v>
      </c>
      <c r="B221">
        <v>14</v>
      </c>
      <c r="C221">
        <v>1.35</v>
      </c>
      <c r="D221">
        <v>5.4000000000000003E-3</v>
      </c>
    </row>
    <row r="222" spans="1:4">
      <c r="A222">
        <v>7.7</v>
      </c>
      <c r="B222">
        <v>14</v>
      </c>
      <c r="C222">
        <v>1.45</v>
      </c>
      <c r="D222">
        <v>3.2000000000000002E-3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main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</dc:creator>
  <cp:lastModifiedBy>ahmed expert</cp:lastModifiedBy>
  <dcterms:created xsi:type="dcterms:W3CDTF">2023-05-04T20:45:51Z</dcterms:created>
  <dcterms:modified xsi:type="dcterms:W3CDTF">2023-05-05T21:58:33Z</dcterms:modified>
</cp:coreProperties>
</file>