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VIN\Desktop\coffee sales from a vending machine\"/>
    </mc:Choice>
  </mc:AlternateContent>
  <xr:revisionPtr revIDLastSave="0" documentId="13_ncr:1_{80DB3D79-E42C-46BC-A030-E5F6AE03E340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total sales" sheetId="3" r:id="rId1"/>
    <sheet name="coffee sales per month" sheetId="2" r:id="rId2"/>
    <sheet name="total pay method per coffee" sheetId="4" r:id="rId3"/>
    <sheet name="most sales per day" sheetId="11" r:id="rId4"/>
    <sheet name="most orderd coffee" sheetId="7" r:id="rId5"/>
    <sheet name="Table1" sheetId="6" r:id="rId6"/>
    <sheet name="coffee sales" sheetId="1" r:id="rId7"/>
  </sheets>
  <definedNames>
    <definedName name="ExternalData_1" localSheetId="5" hidden="1">Table1!$A$1:$G$1314</definedName>
  </definedNames>
  <calcPr calcId="0"/>
  <pivotCaches>
    <pivotCache cacheId="0" r:id="rId8"/>
    <pivotCache cacheId="1" r:id="rId9"/>
    <pivotCache cacheId="6" r:id="rId10"/>
    <pivotCache cacheId="15" r:id="rId11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<sst xmlns="http://schemas.openxmlformats.org/spreadsheetml/2006/main" count="9174" uniqueCount="714">
  <si>
    <t>date</t>
  </si>
  <si>
    <t>datetime</t>
  </si>
  <si>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</si>
  <si>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</si>
  <si>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</si>
  <si>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</si>
  <si>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</si>
  <si>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</si>
  <si>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</si>
  <si>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</si>
  <si>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</si>
  <si>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</si>
  <si>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</si>
  <si>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</si>
  <si>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</si>
  <si>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</si>
  <si>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</si>
  <si>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</si>
  <si>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</si>
  <si>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</si>
  <si>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</si>
  <si>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</si>
  <si>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</si>
  <si>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</si>
  <si>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</si>
  <si>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</si>
  <si>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</si>
  <si>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</si>
  <si>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</si>
  <si>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</si>
  <si>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</si>
  <si>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</si>
  <si>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</si>
  <si>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</si>
  <si>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</si>
  <si>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</si>
  <si>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</si>
  <si>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</si>
  <si>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</si>
  <si>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</si>
  <si>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</si>
  <si>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</si>
  <si>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</si>
  <si>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</si>
  <si>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</si>
  <si>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</si>
  <si>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</si>
  <si>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</si>
  <si>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</si>
  <si>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</si>
  <si>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</si>
  <si>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</si>
  <si>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</si>
  <si>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</si>
  <si>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</si>
  <si>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</si>
  <si>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</si>
  <si>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</si>
  <si>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</si>
  <si>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</si>
  <si>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</si>
  <si>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</si>
  <si>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</si>
  <si>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</si>
  <si>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</si>
  <si>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</si>
  <si>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</si>
  <si>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</si>
  <si>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</si>
  <si>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</si>
  <si>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</si>
  <si>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</si>
  <si>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</si>
  <si>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</si>
  <si>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</si>
  <si>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</si>
  <si>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</si>
  <si>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</si>
  <si>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</si>
  <si>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</si>
  <si>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</si>
  <si>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</si>
  <si>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</si>
  <si>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</si>
  <si>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</si>
  <si>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</si>
  <si>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</si>
  <si>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</si>
  <si>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</si>
  <si>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</si>
  <si>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</si>
  <si>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</si>
  <si>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</si>
  <si>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</si>
  <si>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</si>
  <si>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</si>
  <si>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</si>
  <si>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</si>
  <si>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</si>
  <si>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</si>
  <si>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</si>
  <si>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</si>
  <si>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</si>
  <si>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</si>
  <si>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</si>
  <si>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</si>
  <si>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</si>
  <si>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</si>
  <si>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</si>
  <si>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</si>
  <si>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</si>
  <si>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</si>
  <si>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</si>
  <si>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</si>
  <si>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</si>
  <si>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</si>
  <si>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</si>
  <si>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</si>
  <si>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</si>
  <si>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</si>
  <si>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</si>
  <si>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</si>
  <si>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</si>
  <si>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</si>
  <si>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</si>
  <si>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</si>
  <si>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</si>
  <si>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</si>
  <si>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</si>
  <si>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</si>
  <si>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</si>
  <si>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</si>
  <si>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</si>
  <si>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</si>
  <si>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</si>
  <si>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</si>
  <si>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</si>
  <si>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</si>
  <si>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</si>
  <si>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</si>
  <si>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</si>
  <si>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</si>
  <si>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</si>
  <si>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</si>
  <si>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</si>
  <si>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</si>
  <si>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</si>
  <si>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</si>
  <si>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</si>
  <si>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</si>
  <si>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</si>
  <si>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</si>
  <si>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</si>
  <si>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</si>
  <si>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</si>
  <si>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</si>
  <si>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</si>
  <si>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</si>
  <si>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</si>
  <si>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</si>
  <si>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</si>
  <si>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</si>
  <si>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</si>
  <si>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</si>
  <si>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</si>
  <si>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</si>
  <si>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</si>
  <si>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</si>
  <si>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</si>
  <si>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</si>
  <si>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</si>
  <si>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</si>
  <si>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</si>
  <si>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</si>
  <si>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</si>
  <si>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</si>
  <si>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</si>
  <si>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</si>
  <si>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</si>
  <si>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</si>
  <si>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</si>
  <si>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</si>
  <si>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</si>
  <si>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</si>
  <si>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</si>
  <si>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</si>
  <si>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</si>
  <si>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</si>
  <si>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</si>
  <si>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</si>
  <si>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</si>
  <si>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</si>
  <si>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</si>
  <si>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</si>
  <si>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</si>
  <si>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</si>
  <si>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</si>
  <si>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</si>
  <si>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</si>
  <si>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</si>
  <si>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</si>
  <si>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</si>
  <si>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</si>
  <si>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</si>
  <si>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</si>
  <si>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</si>
  <si>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</si>
  <si>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</si>
  <si>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</si>
  <si>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</si>
  <si>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</si>
  <si>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</si>
  <si>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</si>
  <si>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</si>
  <si>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</si>
  <si>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</si>
  <si>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</si>
  <si>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</si>
  <si>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</si>
  <si>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</si>
  <si>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</si>
  <si>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</si>
  <si>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</si>
  <si>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</si>
  <si>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</si>
  <si>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</si>
  <si>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</si>
  <si>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</si>
  <si>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</si>
  <si>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</si>
  <si>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</si>
  <si>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</si>
  <si>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</si>
  <si>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</si>
  <si>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</si>
  <si>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</si>
  <si>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</si>
  <si>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</si>
  <si>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</si>
  <si>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</si>
  <si>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</si>
  <si>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</si>
  <si>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</si>
  <si>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</si>
  <si>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</si>
  <si>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</si>
  <si>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</si>
  <si>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</si>
  <si>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</si>
  <si>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</si>
  <si>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</si>
  <si>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</si>
  <si>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</si>
  <si>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</si>
  <si>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</si>
  <si>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</si>
  <si>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</si>
  <si>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</si>
  <si>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</si>
  <si>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</si>
  <si>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</si>
  <si>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</si>
  <si>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</si>
  <si>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</si>
  <si>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</si>
  <si>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</si>
  <si>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</si>
  <si>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</si>
  <si>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</si>
  <si>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</si>
  <si>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</si>
  <si>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</si>
  <si>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</si>
  <si>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</si>
  <si>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</si>
  <si>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</si>
  <si>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</si>
  <si>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</si>
  <si>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</si>
  <si>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</si>
  <si>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</si>
  <si>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</si>
  <si>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</si>
  <si>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</si>
  <si>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</si>
  <si>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</si>
  <si>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</si>
  <si>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</si>
  <si>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</si>
  <si>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</si>
  <si>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</si>
  <si>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</si>
  <si>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</si>
  <si>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</si>
  <si>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</si>
  <si>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</si>
  <si>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</si>
  <si>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</si>
  <si>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</si>
  <si>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</si>
  <si>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</si>
  <si>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</si>
  <si>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</si>
  <si>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</si>
  <si>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</si>
  <si>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</si>
  <si>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</si>
  <si>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</si>
  <si>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</si>
  <si>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</si>
  <si>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</si>
  <si>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</si>
  <si>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</si>
  <si>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</si>
  <si>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</si>
  <si>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</si>
  <si>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</si>
  <si>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</si>
  <si>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</si>
  <si>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</si>
  <si>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</si>
  <si>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</si>
  <si>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</si>
  <si>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</si>
  <si>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</si>
  <si>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</si>
  <si>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</si>
  <si>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</si>
  <si>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</si>
  <si>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</si>
  <si>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</si>
  <si>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</si>
  <si>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</si>
  <si>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</si>
  <si>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</si>
  <si>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</si>
  <si>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</si>
  <si>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</si>
  <si>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</si>
  <si>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</si>
  <si>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</si>
  <si>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</si>
  <si>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</si>
  <si>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</si>
  <si>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</si>
  <si>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</si>
  <si>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</si>
  <si>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</si>
  <si>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</si>
  <si>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</si>
  <si>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</si>
  <si>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</si>
  <si>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</si>
  <si>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</si>
  <si>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</si>
  <si>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</si>
  <si>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</si>
  <si>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</si>
  <si>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</si>
  <si>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</si>
  <si>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</si>
  <si>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</si>
  <si>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</si>
  <si>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</si>
  <si>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</si>
  <si>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</si>
  <si>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</si>
  <si>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</si>
  <si>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</si>
  <si>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</si>
  <si>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</si>
  <si>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</si>
  <si>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</si>
  <si>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</si>
  <si>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</si>
  <si>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</si>
  <si>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</si>
  <si>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</si>
  <si>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</si>
  <si>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</si>
  <si>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</si>
  <si>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</si>
  <si>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</si>
  <si>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</si>
  <si>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</si>
  <si>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</si>
  <si>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</si>
  <si>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</si>
  <si>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</si>
  <si>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</si>
  <si>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</si>
  <si>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</si>
  <si>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</si>
  <si>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</si>
  <si>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</si>
  <si>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</si>
  <si>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</si>
  <si>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</si>
  <si>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</si>
  <si>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</si>
  <si>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</si>
  <si>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</si>
  <si>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</si>
  <si>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</si>
  <si>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</si>
  <si>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</si>
  <si>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</si>
  <si>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</si>
  <si>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</si>
  <si>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</si>
  <si>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</si>
  <si>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</si>
  <si>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</si>
  <si>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</si>
  <si>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</si>
  <si>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</si>
  <si>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</si>
  <si>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</si>
  <si>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</si>
  <si>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</si>
  <si>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</si>
  <si>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</si>
  <si>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</si>
  <si>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</si>
  <si>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</si>
  <si>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</si>
  <si>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</si>
  <si>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</si>
  <si>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</si>
  <si>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</si>
  <si>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</si>
  <si>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</si>
  <si>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</si>
  <si>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</si>
  <si>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</si>
  <si>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</si>
  <si>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</si>
  <si>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</si>
  <si>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</si>
  <si>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</si>
  <si>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</si>
  <si>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</si>
  <si>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</si>
  <si>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</si>
  <si>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</si>
  <si>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</si>
  <si>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</si>
  <si>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</si>
  <si>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</si>
  <si>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</si>
  <si>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</si>
  <si>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</si>
  <si>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</si>
  <si>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</si>
  <si>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</si>
  <si>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</si>
  <si>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</si>
  <si>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</si>
  <si>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</si>
  <si>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</si>
  <si>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</si>
  <si>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</si>
  <si>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</si>
  <si>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</si>
  <si>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</si>
  <si>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</si>
  <si>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</si>
  <si>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</si>
  <si>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</si>
  <si>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</si>
  <si>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</si>
  <si>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</si>
  <si>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</si>
  <si>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</si>
  <si>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</si>
  <si>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</si>
  <si>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</si>
  <si>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</si>
  <si>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</si>
  <si>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</si>
  <si>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</si>
  <si>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</si>
  <si>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</si>
  <si>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</si>
  <si>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</si>
  <si>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</si>
  <si>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</si>
  <si>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</si>
  <si>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</si>
  <si>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</si>
  <si>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</si>
  <si>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</si>
  <si>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</si>
  <si>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</si>
  <si>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</si>
  <si>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</si>
  <si>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</si>
  <si>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</si>
  <si>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</si>
  <si>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</si>
  <si>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</si>
  <si>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</si>
  <si>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</si>
  <si>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</si>
  <si>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</si>
  <si>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</si>
  <si>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</si>
  <si>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</si>
  <si>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</si>
  <si>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</si>
  <si>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</si>
  <si>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</si>
  <si>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</si>
  <si>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</si>
  <si>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</si>
  <si>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</si>
  <si>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</si>
  <si>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</si>
  <si>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</si>
  <si>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</si>
  <si>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</si>
  <si>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</si>
  <si>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</si>
  <si>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</si>
  <si>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</si>
  <si>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</si>
  <si>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</si>
  <si>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</si>
  <si>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</si>
  <si>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</si>
  <si>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</si>
  <si>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</si>
  <si>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</si>
  <si>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</si>
  <si>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Sum of money</t>
  </si>
  <si>
    <t>Column Labels</t>
  </si>
  <si>
    <t>Grand Total</t>
  </si>
  <si>
    <t>Row Labels</t>
  </si>
  <si>
    <t>Mar</t>
  </si>
  <si>
    <t>Apr</t>
  </si>
  <si>
    <t>May</t>
  </si>
  <si>
    <t>Jun</t>
  </si>
  <si>
    <t>Jul</t>
  </si>
  <si>
    <t>Aug</t>
  </si>
  <si>
    <t>total sales</t>
  </si>
  <si>
    <t>Cash</t>
  </si>
  <si>
    <t>Day.1</t>
  </si>
  <si>
    <t>3/1</t>
  </si>
  <si>
    <t>3/2</t>
  </si>
  <si>
    <t>3/3</t>
  </si>
  <si>
    <t>3/4</t>
  </si>
  <si>
    <t>3/5</t>
  </si>
  <si>
    <t>3/6</t>
  </si>
  <si>
    <t>3/7</t>
  </si>
  <si>
    <t>3/8</t>
  </si>
  <si>
    <t>3/9</t>
  </si>
  <si>
    <t>3/10</t>
  </si>
  <si>
    <t>3/11</t>
  </si>
  <si>
    <t>3/12</t>
  </si>
  <si>
    <t>3/13</t>
  </si>
  <si>
    <t>3/14</t>
  </si>
  <si>
    <t>3/15</t>
  </si>
  <si>
    <t>3/16</t>
  </si>
  <si>
    <t>3/17</t>
  </si>
  <si>
    <t>3/18</t>
  </si>
  <si>
    <t>3/19</t>
  </si>
  <si>
    <t>3/20</t>
  </si>
  <si>
    <t>3/21</t>
  </si>
  <si>
    <t>3/22</t>
  </si>
  <si>
    <t>3/23</t>
  </si>
  <si>
    <t>3/24</t>
  </si>
  <si>
    <t>3/25</t>
  </si>
  <si>
    <t>3/26</t>
  </si>
  <si>
    <t>3/27</t>
  </si>
  <si>
    <t>3/28</t>
  </si>
  <si>
    <t>3/29</t>
  </si>
  <si>
    <t>3/30</t>
  </si>
  <si>
    <t>3/31</t>
  </si>
  <si>
    <t>4/1</t>
  </si>
  <si>
    <t>4/2</t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</si>
  <si>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</si>
  <si>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</si>
  <si>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</si>
  <si>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</si>
  <si>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</si>
  <si>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</si>
  <si>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</si>
  <si>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</si>
  <si>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</si>
  <si>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</si>
  <si>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</si>
  <si>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</si>
  <si>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</si>
  <si>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</si>
  <si>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</si>
  <si>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</si>
  <si>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</si>
  <si>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</si>
  <si>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</si>
  <si>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</si>
  <si>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</si>
  <si>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</si>
  <si>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</si>
  <si>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</si>
  <si>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4/27</t>
  </si>
  <si>
    <t>4/28</t>
  </si>
  <si>
    <t>4/29</t>
  </si>
  <si>
    <t>4/30</t>
  </si>
  <si>
    <t>5/2</t>
  </si>
  <si>
    <t>5/3</t>
  </si>
  <si>
    <t>5/6</t>
  </si>
  <si>
    <t>5/7</t>
  </si>
  <si>
    <t>5/8</t>
  </si>
  <si>
    <t>5/9</t>
  </si>
  <si>
    <t>5/10</t>
  </si>
  <si>
    <t>5/11</t>
  </si>
  <si>
    <t>5/12</t>
  </si>
  <si>
    <t>5/13</t>
  </si>
  <si>
    <t>5/14</t>
  </si>
  <si>
    <t>5/15</t>
  </si>
  <si>
    <t>5/16</t>
  </si>
  <si>
    <t>5/17</t>
  </si>
  <si>
    <t>5/18</t>
  </si>
  <si>
    <t>5/19</t>
  </si>
  <si>
    <t>5/20</t>
  </si>
  <si>
    <t>5/21</t>
  </si>
  <si>
    <t>5/22</t>
  </si>
  <si>
    <t>5/23</t>
  </si>
  <si>
    <t>5/24</t>
  </si>
  <si>
    <t>5/25</t>
  </si>
  <si>
    <t>5/26</t>
  </si>
  <si>
    <t>5/27</t>
  </si>
  <si>
    <t>5/28</t>
  </si>
  <si>
    <t>5/29</t>
  </si>
  <si>
    <t>5/30</t>
  </si>
  <si>
    <t>5/31</t>
  </si>
  <si>
    <t>6/1</t>
  </si>
  <si>
    <t>6/2</t>
  </si>
  <si>
    <t>6/3</t>
  </si>
  <si>
    <t>6/4</t>
  </si>
  <si>
    <t>6/5</t>
  </si>
  <si>
    <t>6/6</t>
  </si>
  <si>
    <t>6/7</t>
  </si>
  <si>
    <t>6/8</t>
  </si>
  <si>
    <t>6/9</t>
  </si>
  <si>
    <t>6/10</t>
  </si>
  <si>
    <t>6/11</t>
  </si>
  <si>
    <t>6/12</t>
  </si>
  <si>
    <t>6/13</t>
  </si>
  <si>
    <t>6/14</t>
  </si>
  <si>
    <t>6/15</t>
  </si>
  <si>
    <t>6/16</t>
  </si>
  <si>
    <t>6/17</t>
  </si>
  <si>
    <t>6/18</t>
  </si>
  <si>
    <t>6/19</t>
  </si>
  <si>
    <t>6/20</t>
  </si>
  <si>
    <t>6/21</t>
  </si>
  <si>
    <t>6/22</t>
  </si>
  <si>
    <t>6/23</t>
  </si>
  <si>
    <t>6/24</t>
  </si>
  <si>
    <t>6/25</t>
  </si>
  <si>
    <t>6/26</t>
  </si>
  <si>
    <t>6/27</t>
  </si>
  <si>
    <t>6/28</t>
  </si>
  <si>
    <t>6/29</t>
  </si>
  <si>
    <t>6/30</t>
  </si>
  <si>
    <t>7/1</t>
  </si>
  <si>
    <t>7/2</t>
  </si>
  <si>
    <t>7/3</t>
  </si>
  <si>
    <t>7/4</t>
  </si>
  <si>
    <t>7/5</t>
  </si>
  <si>
    <t>7/6</t>
  </si>
  <si>
    <t>7/7</t>
  </si>
  <si>
    <t>7/8</t>
  </si>
  <si>
    <t>7/9</t>
  </si>
  <si>
    <t>7/10</t>
  </si>
  <si>
    <t>7/11</t>
  </si>
  <si>
    <t>7/12</t>
  </si>
  <si>
    <t>7/13</t>
  </si>
  <si>
    <t>7/14</t>
  </si>
  <si>
    <t>7/15</t>
  </si>
  <si>
    <t>7/16</t>
  </si>
  <si>
    <t>7/17</t>
  </si>
  <si>
    <t>7/18</t>
  </si>
  <si>
    <t>7/19</t>
  </si>
  <si>
    <t>7/20</t>
  </si>
  <si>
    <t>7/21</t>
  </si>
  <si>
    <t>7/22</t>
  </si>
  <si>
    <t>7/23</t>
  </si>
  <si>
    <t>7/24</t>
  </si>
  <si>
    <t>7/25</t>
  </si>
  <si>
    <t>7/26</t>
  </si>
  <si>
    <t>7/27</t>
  </si>
  <si>
    <t>7/28</t>
  </si>
  <si>
    <t>7/29</t>
  </si>
  <si>
    <t>7/30</t>
  </si>
  <si>
    <t>7/31</t>
  </si>
  <si>
    <t>8/1</t>
  </si>
  <si>
    <t>8/2</t>
  </si>
  <si>
    <t>8/3</t>
  </si>
  <si>
    <t>8/4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</si>
  <si>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</si>
  <si>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</si>
  <si>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</si>
  <si>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</si>
  <si>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</si>
  <si>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</si>
  <si>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</si>
  <si>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</si>
  <si>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</si>
  <si>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</si>
  <si>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</si>
  <si>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8/16</t>
  </si>
  <si>
    <t>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</si>
</sst>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9" formatCode="mm:ss.0"/>
      <alignment horizontal="center" vertical="center" textRotation="0" wrapText="0" indent="0" justifyLastLine="0" shrinkToFit="0" readingOrder="0"/>
    </dxf>
    <dxf>
      <numFmt numFmtId="164" formatCode="dd/mm/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sales.xlsx]coffee sales per month!total sales per month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'coffee sales per month'!$B$4:$B$5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'coffee sales per month'!$A$6:$A$14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'coffee sales per month'!$B$6:$B$14</c:f>
              <c:numCache>
                <c:formatCode>General</c:formatCode>
                <c:ptCount val="8"/>
                <c:pt idx="0">
                  <c:v>1044.7999999999995</c:v>
                </c:pt>
                <c:pt idx="1">
                  <c:v>1153.9999999999993</c:v>
                </c:pt>
                <c:pt idx="2">
                  <c:v>780.50000000000011</c:v>
                </c:pt>
                <c:pt idx="3">
                  <c:v>232.2</c:v>
                </c:pt>
                <c:pt idx="4">
                  <c:v>869.19999999999959</c:v>
                </c:pt>
                <c:pt idx="5">
                  <c:v>241</c:v>
                </c:pt>
                <c:pt idx="6">
                  <c:v>854.00000000000023</c:v>
                </c:pt>
                <c:pt idx="7">
                  <c:v>1874.5000000000011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4-4A73-8197-781A04FEAE49}"/>
            </c:ext>
          </c:extLst>
        </c:ser>
        <c:ser>
          <c:idx val="1"/>
          <c:order val="1"/>
          <c:tx>
            <c:strRef>
              <c:f>'coffee sales per month'!$C$4:$C$5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'coffee sales per month'!$A$6:$A$14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'coffee sales per month'!$C$6:$C$14</c:f>
              <c:numCache>
                <c:formatCode>General</c:formatCode>
                <c:ptCount val="8"/>
                <c:pt idx="0">
                  <c:v>1001.9399999999993</c:v>
                </c:pt>
                <c:pt idx="1">
                  <c:v>1407.7399999999993</c:v>
                </c:pt>
                <c:pt idx="2">
                  <c:v>1659.440000000001</c:v>
                </c:pt>
                <c:pt idx="3">
                  <c:v>232.82000000000002</c:v>
                </c:pt>
                <c:pt idx="4">
                  <c:v>548.4799999999999</c:v>
                </c:pt>
                <c:pt idx="5">
                  <c:v>171</c:v>
                </c:pt>
                <c:pt idx="6">
                  <c:v>506.02</c:v>
                </c:pt>
                <c:pt idx="7">
                  <c:v>1193.1200000000003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A73-8197-781A04FEAE49}"/>
            </c:ext>
          </c:extLst>
        </c:ser>
        <c:ser>
          <c:idx val="2"/>
          <c:order val="2"/>
          <c:tx>
            <c:strRef>
              <c:f>'coffee sales per month'!$D$4:$D$5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'coffee sales per month'!$A$6:$A$14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'coffee sales per month'!$D$6:$D$14</c:f>
              <c:numCache>
                <c:formatCode>General</c:formatCode>
                <c:ptCount val="8"/>
                <c:pt idx="0">
                  <c:v>1348.8000000000002</c:v>
                </c:pt>
                <c:pt idx="1">
                  <c:v>1908.2799999999991</c:v>
                </c:pt>
                <c:pt idx="2">
                  <c:v>2078.440000000001</c:v>
                </c:pt>
                <c:pt idx="3">
                  <c:v>340.76</c:v>
                </c:pt>
                <c:pt idx="4">
                  <c:v>474.64000000000021</c:v>
                </c:pt>
                <c:pt idx="5">
                  <c:v>185.14000000000001</c:v>
                </c:pt>
                <c:pt idx="6">
                  <c:v>529.36000000000013</c:v>
                </c:pt>
                <c:pt idx="7">
                  <c:v>2198.0000000000005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4-4A73-8197-781A04FEAE49}"/>
            </c:ext>
          </c:extLst>
        </c:ser>
        <c:ser>
          <c:idx val="3"/>
          <c:order val="3"/>
          <c:tx>
            <c:strRef>
              <c:f>'coffee sales per month'!$E$4:$E$5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'coffee sales per month'!$A$6:$A$14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'coffee sales per month'!$E$6:$E$14</c:f>
              <c:numCache>
                <c:formatCode>General</c:formatCode>
                <c:ptCount val="8"/>
                <c:pt idx="0">
                  <c:v>390.88000000000017</c:v>
                </c:pt>
                <c:pt idx="1">
                  <c:v>2268.12</c:v>
                </c:pt>
                <c:pt idx="2">
                  <c:v>1735.120000000001</c:v>
                </c:pt>
                <c:pt idx="3">
                  <c:v>189.88</c:v>
                </c:pt>
                <c:pt idx="4">
                  <c:v>530.48000000000025</c:v>
                </c:pt>
                <c:pt idx="5">
                  <c:v>230.20000000000005</c:v>
                </c:pt>
                <c:pt idx="6">
                  <c:v>528.08000000000015</c:v>
                </c:pt>
                <c:pt idx="7">
                  <c:v>1886.0000000000011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4-4A73-8197-781A04FEAE49}"/>
            </c:ext>
          </c:extLst>
        </c:ser>
        <c:ser>
          <c:idx val="4"/>
          <c:order val="4"/>
          <c:tx>
            <c:strRef>
              <c:f>'coffee sales per month'!$F$4:$F$5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'coffee sales per month'!$A$6:$A$14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'coffee sales per month'!$F$6:$F$14</c:f>
              <c:numCache>
                <c:formatCode>General</c:formatCode>
                <c:ptCount val="8"/>
                <c:pt idx="0">
                  <c:v>858.11999999999966</c:v>
                </c:pt>
                <c:pt idx="1">
                  <c:v>1863.8000000000015</c:v>
                </c:pt>
                <c:pt idx="2">
                  <c:v>1079.6400000000006</c:v>
                </c:pt>
                <c:pt idx="3">
                  <c:v>300.27999999999997</c:v>
                </c:pt>
                <c:pt idx="4">
                  <c:v>322.28000000000003</c:v>
                </c:pt>
                <c:pt idx="5">
                  <c:v>273.28000000000003</c:v>
                </c:pt>
                <c:pt idx="6">
                  <c:v>361.02</c:v>
                </c:pt>
                <c:pt idx="7">
                  <c:v>1857.5199999999991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4-4A73-8197-781A04FEAE49}"/>
            </c:ext>
          </c:extLst>
        </c:ser>
        <c:ser>
          <c:idx val="5"/>
          <c:order val="5"/>
          <c:tx>
            <c:strRef>
              <c:f>'coffee sales per month'!$G$4:$G$5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'coffee sales per month'!$A$6:$A$14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'coffee sales per month'!$G$6:$G$14</c:f>
              <c:numCache>
                <c:formatCode>General</c:formatCode>
                <c:ptCount val="8"/>
                <c:pt idx="0">
                  <c:v>368.32</c:v>
                </c:pt>
                <c:pt idx="1">
                  <c:v>1423.9200000000005</c:v>
                </c:pt>
                <c:pt idx="2">
                  <c:v>853.3200000000005</c:v>
                </c:pt>
                <c:pt idx="3">
                  <c:v>295.38</c:v>
                </c:pt>
                <c:pt idx="4">
                  <c:v>552.4799999999999</c:v>
                </c:pt>
                <c:pt idx="5">
                  <c:v>181.20000000000002</c:v>
                </c:pt>
                <c:pt idx="6">
                  <c:v>164.1</c:v>
                </c:pt>
                <c:pt idx="7">
                  <c:v>1279.9800000000002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4-4A73-8197-781A04FE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757144"/>
        <c:axId val="523758128"/>
      </c:barChart>
      <c:catAx>
        <c:axId val="5237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58128"/>
        <c:crosses val="autoZero"/>
        <c:auto val="1"/>
        <c:lblAlgn val="ctr"/>
        <c:lblOffset val="100"/>
        <c:noMultiLvlLbl val="0"/>
      </c:catAx>
      <c:valAx>
        <c:axId val="5237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sales.xlsx]total pay method per coffee!total payment method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pay method per coffee'!$B$3:$B$4</c:f>
              <c:strCache>
                <c:ptCount val="1"/>
                <c:pt idx="0">
                  <c:v>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pay method per coffee'!$A$5:$A$13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'total pay method per coffee'!$B$5:$B$13</c:f>
              <c:numCache>
                <c:formatCode>0</c:formatCode>
                <c:ptCount val="8"/>
                <c:pt idx="0">
                  <c:v>4600.8600000000151</c:v>
                </c:pt>
                <c:pt idx="1">
                  <c:v>9507.8599999999933</c:v>
                </c:pt>
                <c:pt idx="2">
                  <c:v>7591.4599999999873</c:v>
                </c:pt>
                <c:pt idx="3">
                  <c:v>1434.3199999999997</c:v>
                </c:pt>
                <c:pt idx="4">
                  <c:v>3147.5600000000018</c:v>
                </c:pt>
                <c:pt idx="5">
                  <c:v>1157.8199999999988</c:v>
                </c:pt>
                <c:pt idx="6">
                  <c:v>2703.5800000000031</c:v>
                </c:pt>
                <c:pt idx="7">
                  <c:v>9298.119999999979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2-420A-A395-227EA0FE91F0}"/>
            </c:ext>
          </c:extLst>
        </c:ser>
        <c:ser>
          <c:idx val="1"/>
          <c:order val="1"/>
          <c:tx>
            <c:strRef>
              <c:f>'total pay method per coffee'!$C$3:$C$4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pay method per coffee'!$A$5:$A$13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'total pay method per coffee'!$C$5:$C$13</c:f>
              <c:numCache>
                <c:formatCode>0</c:formatCode>
                <c:ptCount val="8"/>
                <c:pt idx="0">
                  <c:v>412</c:v>
                </c:pt>
                <c:pt idx="1">
                  <c:v>518</c:v>
                </c:pt>
                <c:pt idx="2">
                  <c:v>595</c:v>
                </c:pt>
                <c:pt idx="3">
                  <c:v>157</c:v>
                </c:pt>
                <c:pt idx="4">
                  <c:v>150</c:v>
                </c:pt>
                <c:pt idx="5">
                  <c:v>124</c:v>
                </c:pt>
                <c:pt idx="6">
                  <c:v>239</c:v>
                </c:pt>
                <c:pt idx="7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2-420A-A395-227EA0FE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923872"/>
        <c:axId val="515924856"/>
      </c:barChart>
      <c:catAx>
        <c:axId val="5159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24856"/>
        <c:crosses val="autoZero"/>
        <c:auto val="1"/>
        <c:lblAlgn val="ctr"/>
        <c:lblOffset val="100"/>
        <c:noMultiLvlLbl val="0"/>
      </c:catAx>
      <c:valAx>
        <c:axId val="5159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sales.xlsx]most sales per day!most sales per day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</a:t>
            </a:r>
            <a:r>
              <a:rPr lang="en-US" baseline="0"/>
              <a:t> With Most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sales per day'!$B$3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sales per day'!$A$4:$A$14</c:f>
              <c:strCache>
                <c:ptCount val="10"/>
                <c:pt idx="0">
                  <c:v>3/9</c:v>
                </c:pt>
                <c:pt idx="1">
                  <c:v>4/20</c:v>
                </c:pt>
                <c:pt idx="2">
                  <c:v>5/20</c:v>
                </c:pt>
                <c:pt idx="3">
                  <c:v>5/23</c:v>
                </c:pt>
                <c:pt idx="4">
                  <c:v>5/26</c:v>
                </c:pt>
                <c:pt idx="5">
                  <c:v>5/31</c:v>
                </c:pt>
                <c:pt idx="6">
                  <c:v>6/4</c:v>
                </c:pt>
                <c:pt idx="7">
                  <c:v>7/26</c:v>
                </c:pt>
                <c:pt idx="8">
                  <c:v>7/30</c:v>
                </c:pt>
                <c:pt idx="9">
                  <c:v>7/31</c:v>
                </c:pt>
              </c:strCache>
            </c:strRef>
          </c:cat>
          <c:val>
            <c:numRef>
              <c:f>'most sales per day'!$B$4:$B$14</c:f>
              <c:numCache>
                <c:formatCode>0</c:formatCode>
                <c:ptCount val="10"/>
                <c:pt idx="0">
                  <c:v>479.4</c:v>
                </c:pt>
                <c:pt idx="1">
                  <c:v>494.30000000000007</c:v>
                </c:pt>
                <c:pt idx="2">
                  <c:v>559.0200000000001</c:v>
                </c:pt>
                <c:pt idx="3">
                  <c:v>575.4000000000002</c:v>
                </c:pt>
                <c:pt idx="4">
                  <c:v>526.60000000000014</c:v>
                </c:pt>
                <c:pt idx="5">
                  <c:v>499.96000000000004</c:v>
                </c:pt>
                <c:pt idx="6">
                  <c:v>474.18</c:v>
                </c:pt>
                <c:pt idx="7">
                  <c:v>461.41999999999996</c:v>
                </c:pt>
                <c:pt idx="8">
                  <c:v>650.48000000000013</c:v>
                </c:pt>
                <c:pt idx="9">
                  <c:v>633.84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1-4661-9EEC-9FD3CCB2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146880"/>
        <c:axId val="1036143928"/>
      </c:barChart>
      <c:catAx>
        <c:axId val="10361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43928"/>
        <c:crosses val="autoZero"/>
        <c:auto val="1"/>
        <c:lblAlgn val="ctr"/>
        <c:lblOffset val="100"/>
        <c:noMultiLvlLbl val="0"/>
      </c:catAx>
      <c:valAx>
        <c:axId val="10361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sales.xlsx]most orderd coffee!most orderd coffee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For Each Coffee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'most orderd coffee'!$B$3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'most orderd coffee'!$A$4:$A$12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'most orderd coffee'!$B$4:$B$12</c:f>
              <c:numCache>
                <c:formatCode>0</c:formatCode>
                <c:ptCount val="8"/>
                <c:pt idx="0">
                  <c:v>5012.8600000000233</c:v>
                </c:pt>
                <c:pt idx="1">
                  <c:v>10025.85999999999</c:v>
                </c:pt>
                <c:pt idx="2">
                  <c:v>8186.4599999999919</c:v>
                </c:pt>
                <c:pt idx="3">
                  <c:v>1591.3199999999993</c:v>
                </c:pt>
                <c:pt idx="4">
                  <c:v>3297.5600000000022</c:v>
                </c:pt>
                <c:pt idx="5">
                  <c:v>1281.8199999999981</c:v>
                </c:pt>
                <c:pt idx="6">
                  <c:v>2942.5800000000017</c:v>
                </c:pt>
                <c:pt idx="7">
                  <c:v>10289.119999999986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B-42DC-BEF5-AE5F93A47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14</xdr:row>
      <xdr:rowOff>23812</xdr:rowOff>
    </xdr:from>
    <xdr:to>
      <xdr:col>7</xdr:col>
      <xdr:colOff>752474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81E9A-4CCF-4907-8F56-6A647A9E7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23812</xdr:rowOff>
    </xdr:from>
    <xdr:to>
      <xdr:col>5</xdr:col>
      <xdr:colOff>590549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D0DEF-2D26-4E19-89D2-6D4E56F2F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185737</xdr:rowOff>
    </xdr:from>
    <xdr:to>
      <xdr:col>10</xdr:col>
      <xdr:colOff>228600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D4E1B-276E-481C-94B9-DEC3C4B50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0</xdr:row>
      <xdr:rowOff>109537</xdr:rowOff>
    </xdr:from>
    <xdr:to>
      <xdr:col>8</xdr:col>
      <xdr:colOff>295275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8EEFF-165E-476D-9175-F08CBE3AE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VIN" refreshedDate="45539.819712847224" createdVersion="7" refreshedVersion="7" minRefreshableVersion="3" recordCount="1313" xr:uid="{00000000-000A-0000-FFFF-FFFF03000000}">
  <cacheSource type="worksheet">
    <worksheetSource ref="A1:F1314" sheet="coffee sales"/>
  </cacheSource>
  <cacheFields count="7">
    <cacheField name="date" numFmtId="164">
      <sharedItems containsSemiMixedTypes="0" containsNonDate="0" containsDate="1" containsString="0" minDate="2024-03-01T00:00:00" maxDate="2024-08-18T00:00:00" count="167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</sharedItems>
      <fieldGroup par="6" base="0">
        <rangePr groupBy="days" startDate="2024-03-01T00:00:00" endDate="2024-08-18T00:00:00"/>
        <groupItems count="368">
          <s v="&lt;3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8/2024"/>
        </groupItems>
      </fieldGroup>
    </cacheField>
    <cacheField name="datetime" numFmtId="47">
      <sharedItems containsSemiMixedTypes="0" containsNonDate="0" containsDate="1" containsString="0" minDate="2024-03-01T10:15:51" maxDate="2024-08-17T22:42:39"/>
    </cacheField>
    <cacheField name="cash_type" numFmtId="0">
      <sharedItems/>
    </cacheField>
    <cacheField name="card" numFmtId="0">
      <sharedItems containsBlank="1"/>
    </cacheField>
    <cacheField name="money" numFmtId="0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Months" numFmtId="0" databaseField="0">
      <fieldGroup base="0">
        <rangePr groupBy="months" startDate="2024-03-01T00:00:00" endDate="2024-08-18T00:00:00"/>
        <groupItems count="14">
          <s v="&lt;3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VIN" refreshedDate="45539.824430092594" createdVersion="7" refreshedVersion="7" minRefreshableVersion="3" recordCount="1313" xr:uid="{00000000-000A-0000-FFFF-FFFF0B000000}">
  <cacheSource type="worksheet">
    <worksheetSource ref="A1:F1314" sheet="coffee sales"/>
  </cacheSource>
  <cacheFields count="8">
    <cacheField name="date" numFmtId="164">
      <sharedItems containsSemiMixedTypes="0" containsNonDate="0" containsDate="1" containsString="0" minDate="2024-03-01T00:00:00" maxDate="2024-08-18T00:00:00" count="167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</sharedItems>
      <fieldGroup par="7" base="0">
        <rangePr groupBy="days" startDate="2024-03-01T00:00:00" endDate="2024-08-18T00:00:00"/>
        <groupItems count="368">
          <s v="&lt;3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8/2024"/>
        </groupItems>
      </fieldGroup>
    </cacheField>
    <cacheField name="datetime" numFmtId="47">
      <sharedItems containsSemiMixedTypes="0" containsNonDate="0" containsDate="1" containsString="0" minDate="2024-03-01T10:15:51" maxDate="2024-08-17T22:42:39"/>
    </cacheField>
    <cacheField name="cash_type" numFmtId="0">
      <sharedItems count="2">
        <s v="card"/>
        <s v="cash"/>
      </sharedItems>
    </cacheField>
    <cacheField name="card" numFmtId="0">
      <sharedItems containsBlank="1"/>
    </cacheField>
    <cacheField name="money" numFmtId="0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month" numFmtId="0">
      <sharedItems containsSemiMixedTypes="0" containsString="0" containsNumber="1" containsInteger="1" minValue="3" maxValue="8"/>
    </cacheField>
    <cacheField name="Months" numFmtId="0" databaseField="0">
      <fieldGroup base="0">
        <rangePr groupBy="months" startDate="2024-03-01T00:00:00" endDate="2024-08-18T00:00:00"/>
        <groupItems count="14">
          <s v="&lt;3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VIN" refreshedDate="45539.833215740742" createdVersion="7" refreshedVersion="7" minRefreshableVersion="3" recordCount="1313" xr:uid="{FEDB7684-C3D8-488D-BEE9-32E6E817204B}">
  <cacheSource type="worksheet">
    <worksheetSource name="Table1"/>
  </cacheSource>
  <cacheFields count="7">
    <cacheField name="date" numFmtId="164">
      <sharedItems containsSemiMixedTypes="0" containsNonDate="0" containsDate="1" containsString="0" minDate="2024-03-01T00:00:00" maxDate="2024-08-18T00:00:00" count="167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</sharedItems>
      <fieldGroup par="6" base="0">
        <rangePr groupBy="days" startDate="2024-03-01T00:00:00" endDate="2024-08-18T00:00:00"/>
        <groupItems count="368">
          <s v="&lt;3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8/2024"/>
        </groupItems>
      </fieldGroup>
    </cacheField>
    <cacheField name="datetime" numFmtId="47">
      <sharedItems containsSemiMixedTypes="0" containsNonDate="0" containsDate="1" containsString="0" minDate="2024-03-01T10:15:51" maxDate="2024-08-17T22:42:39"/>
    </cacheField>
    <cacheField name="cash_type" numFmtId="0">
      <sharedItems/>
    </cacheField>
    <cacheField name="card" numFmtId="0">
      <sharedItems containsBlank="1"/>
    </cacheField>
    <cacheField name="money" numFmtId="0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Months" numFmtId="0" databaseField="0">
      <fieldGroup base="0">
        <rangePr groupBy="months" startDate="2024-03-01T00:00:00" endDate="2024-08-18T00:00:00"/>
        <groupItems count="14">
          <s v="&lt;3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VIN" refreshedDate="45539.83997025463" createdVersion="7" refreshedVersion="7" minRefreshableVersion="3" recordCount="1313" xr:uid="{EC4D0C39-37D6-41A6-AFC0-65F4AC42DBB1}">
  <cacheSource type="worksheet">
    <worksheetSource name="Table1_2"/>
  </cacheSource>
  <cacheFields count="7">
    <cacheField name="date" numFmtId="22">
      <sharedItems containsSemiMixedTypes="0" containsNonDate="0" containsDate="1" containsString="0" minDate="2024-03-01T00:00:00" maxDate="2024-08-18T00:00:00"/>
    </cacheField>
    <cacheField name="datetime" numFmtId="0">
      <sharedItems containsSemiMixedTypes="0" containsString="0" containsNumber="1" minValue="45352.427668055556" maxValue="45521.946288784726"/>
    </cacheField>
    <cacheField name="cash_type" numFmtId="0">
      <sharedItems/>
    </cacheField>
    <cacheField name="card" numFmtId="0">
      <sharedItems/>
    </cacheField>
    <cacheField name="money" numFmtId="0">
      <sharedItems containsSemiMixedTypes="0" containsString="0" containsNumber="1" minValue="18.12" maxValue="40"/>
    </cacheField>
    <cacheField name="coffee_name" numFmtId="0">
      <sharedItems/>
    </cacheField>
    <cacheField name="Day.1" numFmtId="0">
      <sharedItems count="167">
        <s v="3/1"/>
        <s v="3/2"/>
        <s v="3/3"/>
        <s v="3/4"/>
        <s v="3/5"/>
        <s v="3/6"/>
        <s v="3/7"/>
        <s v="3/8"/>
        <s v="3/9"/>
        <s v="3/10"/>
        <s v="3/11"/>
        <s v="3/12"/>
        <s v="3/13"/>
        <s v="3/14"/>
        <s v="3/15"/>
        <s v="3/16"/>
        <s v="3/17"/>
        <s v="3/18"/>
        <s v="3/19"/>
        <s v="3/20"/>
        <s v="3/21"/>
        <s v="3/22"/>
        <s v="3/23"/>
        <s v="3/24"/>
        <s v="3/25"/>
        <s v="3/26"/>
        <s v="3/27"/>
        <s v="3/28"/>
        <s v="3/29"/>
        <s v="3/30"/>
        <s v="3/31"/>
        <s v="4/1"/>
        <s v="4/2"/>
        <s v="4/3"/>
        <s v="4/4"/>
        <s v="4/5"/>
        <s v="4/6"/>
        <s v="4/7"/>
        <s v="4/8"/>
        <s v="4/9"/>
        <s v="4/10"/>
        <s v="4/11"/>
        <s v="4/12"/>
        <s v="4/13"/>
        <s v="4/14"/>
        <s v="4/15"/>
        <s v="4/16"/>
        <s v="4/17"/>
        <s v="4/18"/>
        <s v="4/19"/>
        <s v="4/20"/>
        <s v="4/21"/>
        <s v="4/22"/>
        <s v="4/23"/>
        <s v="4/24"/>
        <s v="4/25"/>
        <s v="4/26"/>
        <s v="4/27"/>
        <s v="4/28"/>
        <s v="4/29"/>
        <s v="4/30"/>
        <s v="5/2"/>
        <s v="5/3"/>
        <s v="5/6"/>
        <s v="5/7"/>
        <s v="5/8"/>
        <s v="5/9"/>
        <s v="5/10"/>
        <s v="5/11"/>
        <s v="5/12"/>
        <s v="5/13"/>
        <s v="5/14"/>
        <s v="5/15"/>
        <s v="5/16"/>
        <s v="5/17"/>
        <s v="5/18"/>
        <s v="5/19"/>
        <s v="5/20"/>
        <s v="5/21"/>
        <s v="5/22"/>
        <s v="5/23"/>
        <s v="5/24"/>
        <s v="5/25"/>
        <s v="5/26"/>
        <s v="5/27"/>
        <s v="5/28"/>
        <s v="5/29"/>
        <s v="5/30"/>
        <s v="5/31"/>
        <s v="6/1"/>
        <s v="6/2"/>
        <s v="6/3"/>
        <s v="6/4"/>
        <s v="6/5"/>
        <s v="6/6"/>
        <s v="6/7"/>
        <s v="6/8"/>
        <s v="6/9"/>
        <s v="6/10"/>
        <s v="6/11"/>
        <s v="6/12"/>
        <s v="6/13"/>
        <s v="6/14"/>
        <s v="6/15"/>
        <s v="6/16"/>
        <s v="6/17"/>
        <s v="6/18"/>
        <s v="6/19"/>
        <s v="6/20"/>
        <s v="6/21"/>
        <s v="6/22"/>
        <s v="6/23"/>
        <s v="6/24"/>
        <s v="6/25"/>
        <s v="6/26"/>
        <s v="6/27"/>
        <s v="6/28"/>
        <s v="6/29"/>
        <s v="6/30"/>
        <s v="7/1"/>
        <s v="7/2"/>
        <s v="7/3"/>
        <s v="7/4"/>
        <s v="7/5"/>
        <s v="7/6"/>
        <s v="7/7"/>
        <s v="7/8"/>
        <s v="7/9"/>
        <s v="7/10"/>
        <s v="7/11"/>
        <s v="7/12"/>
        <s v="7/13"/>
        <s v="7/14"/>
        <s v="7/15"/>
        <s v="7/16"/>
        <s v="7/17"/>
        <s v="7/18"/>
        <s v="7/19"/>
        <s v="7/20"/>
        <s v="7/21"/>
        <s v="7/22"/>
        <s v="7/23"/>
        <s v="7/24"/>
        <s v="7/25"/>
        <s v="7/26"/>
        <s v="7/27"/>
        <s v="7/28"/>
        <s v="7/29"/>
        <s v="7/30"/>
        <s v="7/31"/>
        <s v="8/1"/>
        <s v="8/2"/>
        <s v="8/3"/>
        <s v="8/4"/>
        <s v="8/5"/>
        <s v="8/6"/>
        <s v="8/7"/>
        <s v="8/8"/>
        <s v="8/9"/>
        <s v="8/10"/>
        <s v="8/11"/>
        <s v="8/12"/>
        <s v="8/13"/>
        <s v="8/14"/>
        <s v="8/15"/>
        <s v="8/16"/>
        <s v="8/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3">
  <r>
    <x v="0"/>
    <d v="2024-03-01T10:15:51"/>
    <s v="card"/>
    <s v="ANON-0000-0000-0001"/>
    <n v="38.700000000000003"/>
    <x v="0"/>
  </r>
  <r>
    <x v="0"/>
    <d v="2024-03-01T12:19:23"/>
    <s v="card"/>
    <s v="ANON-0000-0000-0002"/>
    <n v="38.700000000000003"/>
    <x v="1"/>
  </r>
  <r>
    <x v="0"/>
    <d v="2024-03-01T12:20:18"/>
    <s v="card"/>
    <s v="ANON-0000-0000-0002"/>
    <n v="38.700000000000003"/>
    <x v="1"/>
  </r>
  <r>
    <x v="0"/>
    <d v="2024-03-01T13:46:33"/>
    <s v="card"/>
    <s v="ANON-0000-0000-0003"/>
    <n v="28.9"/>
    <x v="2"/>
  </r>
  <r>
    <x v="0"/>
    <d v="2024-03-01T13:48:15"/>
    <s v="card"/>
    <s v="ANON-0000-0000-0004"/>
    <n v="38.700000000000003"/>
    <x v="0"/>
  </r>
  <r>
    <x v="0"/>
    <d v="2024-03-01T15:39:48"/>
    <s v="card"/>
    <s v="ANON-0000-0000-0005"/>
    <n v="33.799999999999997"/>
    <x v="3"/>
  </r>
  <r>
    <x v="0"/>
    <d v="2024-03-01T16:19:03"/>
    <s v="card"/>
    <s v="ANON-0000-0000-0006"/>
    <n v="38.700000000000003"/>
    <x v="1"/>
  </r>
  <r>
    <x v="0"/>
    <d v="2024-03-01T18:39:04"/>
    <s v="card"/>
    <s v="ANON-0000-0000-0007"/>
    <n v="33.799999999999997"/>
    <x v="3"/>
  </r>
  <r>
    <x v="0"/>
    <d v="2024-03-01T19:22:02"/>
    <s v="card"/>
    <s v="ANON-0000-0000-0008"/>
    <n v="38.700000000000003"/>
    <x v="4"/>
  </r>
  <r>
    <x v="0"/>
    <d v="2024-03-01T19:23:16"/>
    <s v="card"/>
    <s v="ANON-0000-0000-0008"/>
    <n v="33.799999999999997"/>
    <x v="3"/>
  </r>
  <r>
    <x v="0"/>
    <d v="2024-03-01T19:29:17"/>
    <s v="card"/>
    <s v="ANON-0000-0000-0009"/>
    <n v="33.799999999999997"/>
    <x v="3"/>
  </r>
  <r>
    <x v="1"/>
    <d v="2024-03-02T10:22:07"/>
    <s v="card"/>
    <s v="ANON-0000-0000-0010"/>
    <n v="28.9"/>
    <x v="2"/>
  </r>
  <r>
    <x v="1"/>
    <d v="2024-03-02T10:30:36"/>
    <s v="cash"/>
    <m/>
    <n v="40"/>
    <x v="0"/>
  </r>
  <r>
    <x v="1"/>
    <d v="2024-03-02T10:41:41"/>
    <s v="card"/>
    <s v="ANON-0000-0000-0011"/>
    <n v="33.799999999999997"/>
    <x v="3"/>
  </r>
  <r>
    <x v="1"/>
    <d v="2024-03-02T11:59:45"/>
    <s v="card"/>
    <s v="ANON-0000-0000-0012"/>
    <n v="33.799999999999997"/>
    <x v="3"/>
  </r>
  <r>
    <x v="1"/>
    <d v="2024-03-02T14:38:36"/>
    <s v="card"/>
    <s v="ANON-0000-0000-0013"/>
    <n v="28.9"/>
    <x v="2"/>
  </r>
  <r>
    <x v="1"/>
    <d v="2024-03-02T16:37:24"/>
    <s v="card"/>
    <s v="ANON-0000-0000-0014"/>
    <n v="33.799999999999997"/>
    <x v="3"/>
  </r>
  <r>
    <x v="1"/>
    <d v="2024-03-02T17:34:55"/>
    <s v="card"/>
    <s v="ANON-0000-0000-0004"/>
    <n v="28.9"/>
    <x v="2"/>
  </r>
  <r>
    <x v="2"/>
    <d v="2024-03-03T10:10:44"/>
    <s v="cash"/>
    <m/>
    <n v="40"/>
    <x v="0"/>
  </r>
  <r>
    <x v="2"/>
    <d v="2024-03-03T10:27:19"/>
    <s v="card"/>
    <s v="ANON-0000-0000-0015"/>
    <n v="38.700000000000003"/>
    <x v="0"/>
  </r>
  <r>
    <x v="2"/>
    <d v="2024-03-03T11:33:56"/>
    <s v="card"/>
    <s v="ANON-0000-0000-0016"/>
    <n v="28.9"/>
    <x v="5"/>
  </r>
  <r>
    <x v="2"/>
    <d v="2024-03-03T12:26:56"/>
    <s v="card"/>
    <s v="ANON-0000-0000-0012"/>
    <n v="28.9"/>
    <x v="2"/>
  </r>
  <r>
    <x v="2"/>
    <d v="2024-03-03T13:09:36"/>
    <s v="card"/>
    <s v="ANON-0000-0000-0017"/>
    <n v="38.700000000000003"/>
    <x v="1"/>
  </r>
  <r>
    <x v="2"/>
    <d v="2024-03-03T17:06:40"/>
    <s v="card"/>
    <s v="ANON-0000-0000-0018"/>
    <n v="38.700000000000003"/>
    <x v="4"/>
  </r>
  <r>
    <x v="2"/>
    <d v="2024-03-03T17:08:46"/>
    <s v="card"/>
    <s v="ANON-0000-0000-0019"/>
    <n v="28.9"/>
    <x v="5"/>
  </r>
  <r>
    <x v="2"/>
    <d v="2024-03-03T18:03:23"/>
    <s v="card"/>
    <s v="ANON-0000-0000-0020"/>
    <n v="33.799999999999997"/>
    <x v="3"/>
  </r>
  <r>
    <x v="2"/>
    <d v="2024-03-03T18:04:28"/>
    <s v="card"/>
    <s v="ANON-0000-0000-0020"/>
    <n v="33.799999999999997"/>
    <x v="3"/>
  </r>
  <r>
    <x v="2"/>
    <d v="2024-03-03T18:08:05"/>
    <s v="card"/>
    <s v="ANON-0000-0000-0020"/>
    <n v="38.700000000000003"/>
    <x v="1"/>
  </r>
  <r>
    <x v="3"/>
    <d v="2024-03-04T10:03:52"/>
    <s v="card"/>
    <s v="ANON-0000-0000-0001"/>
    <n v="38.700000000000003"/>
    <x v="0"/>
  </r>
  <r>
    <x v="3"/>
    <d v="2024-03-04T10:54:51"/>
    <s v="card"/>
    <s v="ANON-0000-0000-0021"/>
    <n v="38.700000000000003"/>
    <x v="0"/>
  </r>
  <r>
    <x v="3"/>
    <d v="2024-03-04T11:05:16"/>
    <s v="card"/>
    <s v="ANON-0000-0000-0012"/>
    <n v="33.799999999999997"/>
    <x v="3"/>
  </r>
  <r>
    <x v="3"/>
    <d v="2024-03-04T14:04:38"/>
    <s v="card"/>
    <s v="ANON-0000-0000-0022"/>
    <n v="24"/>
    <x v="6"/>
  </r>
  <r>
    <x v="4"/>
    <d v="2024-03-05T09:59:53"/>
    <s v="card"/>
    <s v="ANON-0000-0000-0001"/>
    <n v="38.700000000000003"/>
    <x v="0"/>
  </r>
  <r>
    <x v="4"/>
    <d v="2024-03-05T14:34:56"/>
    <s v="card"/>
    <s v="ANON-0000-0000-0023"/>
    <n v="38.700000000000003"/>
    <x v="0"/>
  </r>
  <r>
    <x v="4"/>
    <d v="2024-03-05T17:34:06"/>
    <s v="card"/>
    <s v="ANON-0000-0000-0024"/>
    <n v="38.700000000000003"/>
    <x v="0"/>
  </r>
  <r>
    <x v="4"/>
    <d v="2024-03-05T17:35:25"/>
    <s v="card"/>
    <s v="ANON-0000-0000-0025"/>
    <n v="38.700000000000003"/>
    <x v="1"/>
  </r>
  <r>
    <x v="4"/>
    <d v="2024-03-05T17:36:29"/>
    <s v="card"/>
    <s v="ANON-0000-0000-0026"/>
    <n v="38.700000000000003"/>
    <x v="4"/>
  </r>
  <r>
    <x v="4"/>
    <d v="2024-03-05T17:37:14"/>
    <s v="card"/>
    <s v="ANON-0000-0000-0027"/>
    <n v="38.700000000000003"/>
    <x v="1"/>
  </r>
  <r>
    <x v="4"/>
    <d v="2024-03-05T17:38:09"/>
    <s v="card"/>
    <s v="ANON-0000-0000-0009"/>
    <n v="38.700000000000003"/>
    <x v="1"/>
  </r>
  <r>
    <x v="4"/>
    <d v="2024-03-05T17:56:16"/>
    <s v="card"/>
    <s v="ANON-0000-0000-0028"/>
    <n v="28.9"/>
    <x v="5"/>
  </r>
  <r>
    <x v="4"/>
    <d v="2024-03-05T18:01:31"/>
    <s v="card"/>
    <s v="ANON-0000-0000-0028"/>
    <n v="38.700000000000003"/>
    <x v="1"/>
  </r>
  <r>
    <x v="5"/>
    <d v="2024-03-06T12:30:27"/>
    <s v="cash"/>
    <m/>
    <n v="35"/>
    <x v="3"/>
  </r>
  <r>
    <x v="5"/>
    <d v="2024-03-06T13:24:08"/>
    <s v="card"/>
    <s v="ANON-0000-0000-0012"/>
    <n v="28.9"/>
    <x v="2"/>
  </r>
  <r>
    <x v="5"/>
    <d v="2024-03-06T13:25:14"/>
    <s v="card"/>
    <s v="ANON-0000-0000-0012"/>
    <n v="28.9"/>
    <x v="5"/>
  </r>
  <r>
    <x v="5"/>
    <d v="2024-03-06T14:52:02"/>
    <s v="card"/>
    <s v="ANON-0000-0000-0029"/>
    <n v="38.700000000000003"/>
    <x v="7"/>
  </r>
  <r>
    <x v="5"/>
    <d v="2024-03-06T14:53:18"/>
    <s v="card"/>
    <s v="ANON-0000-0000-0029"/>
    <n v="38.700000000000003"/>
    <x v="7"/>
  </r>
  <r>
    <x v="6"/>
    <d v="2024-03-07T10:08:59"/>
    <s v="cash"/>
    <m/>
    <n v="40"/>
    <x v="0"/>
  </r>
  <r>
    <x v="6"/>
    <d v="2024-03-07T10:18:41"/>
    <s v="card"/>
    <s v="ANON-0000-0000-0030"/>
    <n v="38.700000000000003"/>
    <x v="1"/>
  </r>
  <r>
    <x v="6"/>
    <d v="2024-03-07T11:03:59"/>
    <s v="card"/>
    <s v="ANON-0000-0000-0031"/>
    <n v="38.700000000000003"/>
    <x v="0"/>
  </r>
  <r>
    <x v="6"/>
    <d v="2024-03-07T11:25:44"/>
    <s v="cash"/>
    <m/>
    <n v="40"/>
    <x v="0"/>
  </r>
  <r>
    <x v="6"/>
    <d v="2024-03-07T15:40:23"/>
    <s v="card"/>
    <s v="ANON-0000-0000-0032"/>
    <n v="28.9"/>
    <x v="2"/>
  </r>
  <r>
    <x v="6"/>
    <d v="2024-03-07T15:41:29"/>
    <s v="card"/>
    <s v="ANON-0000-0000-0033"/>
    <n v="33.799999999999997"/>
    <x v="3"/>
  </r>
  <r>
    <x v="7"/>
    <d v="2024-03-08T10:34:41"/>
    <s v="card"/>
    <s v="ANON-0000-0000-0012"/>
    <n v="28.9"/>
    <x v="5"/>
  </r>
  <r>
    <x v="7"/>
    <d v="2024-03-08T12:22:29"/>
    <s v="card"/>
    <s v="ANON-0000-0000-0034"/>
    <n v="38.700000000000003"/>
    <x v="7"/>
  </r>
  <r>
    <x v="7"/>
    <d v="2024-03-08T13:53:02"/>
    <s v="card"/>
    <s v="ANON-0000-0000-0035"/>
    <n v="28.9"/>
    <x v="2"/>
  </r>
  <r>
    <x v="7"/>
    <d v="2024-03-08T14:44:13"/>
    <s v="card"/>
    <s v="ANON-0000-0000-0012"/>
    <n v="28.9"/>
    <x v="2"/>
  </r>
  <r>
    <x v="7"/>
    <d v="2024-03-08T14:45:11"/>
    <s v="card"/>
    <s v="ANON-0000-0000-0033"/>
    <n v="28.9"/>
    <x v="2"/>
  </r>
  <r>
    <x v="7"/>
    <d v="2024-03-08T14:46:11"/>
    <s v="card"/>
    <s v="ANON-0000-0000-0012"/>
    <n v="33.799999999999997"/>
    <x v="3"/>
  </r>
  <r>
    <x v="7"/>
    <d v="2024-03-08T18:57:51"/>
    <s v="card"/>
    <s v="ANON-0000-0000-0036"/>
    <n v="38.700000000000003"/>
    <x v="0"/>
  </r>
  <r>
    <x v="7"/>
    <d v="2024-03-08T18:59:25"/>
    <s v="card"/>
    <s v="ANON-0000-0000-0037"/>
    <n v="38.700000000000003"/>
    <x v="0"/>
  </r>
  <r>
    <x v="8"/>
    <d v="2024-03-09T11:49:37"/>
    <s v="cash"/>
    <m/>
    <n v="40"/>
    <x v="1"/>
  </r>
  <r>
    <x v="8"/>
    <d v="2024-03-09T12:05:16"/>
    <s v="card"/>
    <s v="ANON-0000-0000-0038"/>
    <n v="24"/>
    <x v="6"/>
  </r>
  <r>
    <x v="8"/>
    <d v="2024-03-09T12:07:38"/>
    <s v="card"/>
    <s v="ANON-0000-0000-0039"/>
    <n v="28.9"/>
    <x v="2"/>
  </r>
  <r>
    <x v="8"/>
    <d v="2024-03-09T12:09:48"/>
    <s v="card"/>
    <s v="ANON-0000-0000-0012"/>
    <n v="38.700000000000003"/>
    <x v="7"/>
  </r>
  <r>
    <x v="8"/>
    <d v="2024-03-09T12:13:04"/>
    <s v="card"/>
    <s v="ANON-0000-0000-0040"/>
    <n v="28.9"/>
    <x v="2"/>
  </r>
  <r>
    <x v="8"/>
    <d v="2024-03-09T12:14:26"/>
    <s v="card"/>
    <s v="ANON-0000-0000-0040"/>
    <n v="28.9"/>
    <x v="2"/>
  </r>
  <r>
    <x v="8"/>
    <d v="2024-03-09T13:09:22"/>
    <s v="card"/>
    <s v="ANON-0000-0000-0041"/>
    <n v="38.700000000000003"/>
    <x v="0"/>
  </r>
  <r>
    <x v="8"/>
    <d v="2024-03-09T13:41:06"/>
    <s v="card"/>
    <s v="ANON-0000-0000-0042"/>
    <n v="33.799999999999997"/>
    <x v="3"/>
  </r>
  <r>
    <x v="8"/>
    <d v="2024-03-09T13:53:10"/>
    <s v="card"/>
    <s v="ANON-0000-0000-0043"/>
    <n v="28.9"/>
    <x v="5"/>
  </r>
  <r>
    <x v="8"/>
    <d v="2024-03-09T13:54:37"/>
    <s v="card"/>
    <s v="ANON-0000-0000-0043"/>
    <n v="38.700000000000003"/>
    <x v="7"/>
  </r>
  <r>
    <x v="8"/>
    <d v="2024-03-09T14:08:02"/>
    <s v="card"/>
    <s v="ANON-0000-0000-0009"/>
    <n v="33.799999999999997"/>
    <x v="3"/>
  </r>
  <r>
    <x v="8"/>
    <d v="2024-03-09T14:26:53"/>
    <s v="card"/>
    <s v="ANON-0000-0000-0044"/>
    <n v="38.700000000000003"/>
    <x v="1"/>
  </r>
  <r>
    <x v="8"/>
    <d v="2024-03-09T19:17:58"/>
    <s v="card"/>
    <s v="ANON-0000-0000-0009"/>
    <n v="38.700000000000003"/>
    <x v="7"/>
  </r>
  <r>
    <x v="8"/>
    <d v="2024-03-09T19:19:10"/>
    <s v="card"/>
    <s v="ANON-0000-0000-0009"/>
    <n v="38.700000000000003"/>
    <x v="1"/>
  </r>
  <r>
    <x v="9"/>
    <d v="2024-03-10T07:44:19"/>
    <s v="cash"/>
    <m/>
    <n v="30"/>
    <x v="2"/>
  </r>
  <r>
    <x v="9"/>
    <d v="2024-03-10T07:45:29"/>
    <s v="cash"/>
    <m/>
    <n v="35"/>
    <x v="3"/>
  </r>
  <r>
    <x v="9"/>
    <d v="2024-03-10T10:06:03"/>
    <s v="cash"/>
    <m/>
    <n v="40"/>
    <x v="0"/>
  </r>
  <r>
    <x v="9"/>
    <d v="2024-03-10T11:19:21"/>
    <s v="card"/>
    <s v="ANON-0000-0000-0045"/>
    <n v="24"/>
    <x v="6"/>
  </r>
  <r>
    <x v="9"/>
    <d v="2024-03-10T17:51:03"/>
    <s v="cash"/>
    <m/>
    <n v="35"/>
    <x v="3"/>
  </r>
  <r>
    <x v="9"/>
    <d v="2024-03-10T19:34:00"/>
    <s v="card"/>
    <s v="ANON-0000-0000-0046"/>
    <n v="38.700000000000003"/>
    <x v="0"/>
  </r>
  <r>
    <x v="9"/>
    <d v="2024-03-10T19:35:55"/>
    <s v="card"/>
    <s v="ANON-0000-0000-0046"/>
    <n v="28.9"/>
    <x v="5"/>
  </r>
  <r>
    <x v="10"/>
    <d v="2024-03-11T10:18:47"/>
    <s v="cash"/>
    <m/>
    <n v="40"/>
    <x v="0"/>
  </r>
  <r>
    <x v="10"/>
    <d v="2024-03-11T11:24:15"/>
    <s v="cash"/>
    <m/>
    <n v="40"/>
    <x v="7"/>
  </r>
  <r>
    <x v="10"/>
    <d v="2024-03-11T11:24:52"/>
    <s v="cash"/>
    <m/>
    <n v="30"/>
    <x v="5"/>
  </r>
  <r>
    <x v="10"/>
    <d v="2024-03-11T11:26:44"/>
    <s v="cash"/>
    <m/>
    <n v="30"/>
    <x v="2"/>
  </r>
  <r>
    <x v="10"/>
    <d v="2024-03-11T11:32:59"/>
    <s v="card"/>
    <s v="ANON-0000-0000-0035"/>
    <n v="38.700000000000003"/>
    <x v="7"/>
  </r>
  <r>
    <x v="10"/>
    <d v="2024-03-11T16:24:26"/>
    <s v="card"/>
    <s v="ANON-0000-0000-0047"/>
    <n v="28.9"/>
    <x v="2"/>
  </r>
  <r>
    <x v="10"/>
    <d v="2024-03-11T16:25:46"/>
    <s v="card"/>
    <s v="ANON-0000-0000-0047"/>
    <n v="38.700000000000003"/>
    <x v="0"/>
  </r>
  <r>
    <x v="10"/>
    <d v="2024-03-11T16:50:50"/>
    <s v="card"/>
    <s v="ANON-0000-0000-0048"/>
    <n v="28.9"/>
    <x v="5"/>
  </r>
  <r>
    <x v="11"/>
    <d v="2024-03-12T10:15:00"/>
    <s v="cash"/>
    <m/>
    <n v="40"/>
    <x v="0"/>
  </r>
  <r>
    <x v="11"/>
    <d v="2024-03-12T10:15:35"/>
    <s v="card"/>
    <s v="ANON-0000-0000-0033"/>
    <n v="28.9"/>
    <x v="2"/>
  </r>
  <r>
    <x v="11"/>
    <d v="2024-03-12T10:16:25"/>
    <s v="card"/>
    <s v="ANON-0000-0000-0033"/>
    <n v="28.9"/>
    <x v="5"/>
  </r>
  <r>
    <x v="11"/>
    <d v="2024-03-12T11:20:46"/>
    <s v="card"/>
    <s v="ANON-0000-0000-0049"/>
    <n v="38.700000000000003"/>
    <x v="1"/>
  </r>
  <r>
    <x v="11"/>
    <d v="2024-03-12T12:46:23"/>
    <s v="card"/>
    <s v="ANON-0000-0000-0004"/>
    <n v="33.799999999999997"/>
    <x v="3"/>
  </r>
  <r>
    <x v="11"/>
    <d v="2024-03-12T12:47:26"/>
    <s v="card"/>
    <s v="ANON-0000-0000-0004"/>
    <n v="28.9"/>
    <x v="2"/>
  </r>
  <r>
    <x v="11"/>
    <d v="2024-03-12T16:15:43"/>
    <s v="card"/>
    <s v="ANON-0000-0000-0050"/>
    <n v="28.9"/>
    <x v="2"/>
  </r>
  <r>
    <x v="12"/>
    <d v="2024-03-13T11:06:43"/>
    <s v="card"/>
    <s v="ANON-0000-0000-0048"/>
    <n v="38.700000000000003"/>
    <x v="1"/>
  </r>
  <r>
    <x v="12"/>
    <d v="2024-03-13T11:48:17"/>
    <s v="card"/>
    <s v="ANON-0000-0000-0004"/>
    <n v="28.9"/>
    <x v="2"/>
  </r>
  <r>
    <x v="12"/>
    <d v="2024-03-13T12:18:06"/>
    <s v="card"/>
    <s v="ANON-0000-0000-0051"/>
    <n v="28.9"/>
    <x v="2"/>
  </r>
  <r>
    <x v="12"/>
    <d v="2024-03-13T12:19:05"/>
    <s v="card"/>
    <s v="ANON-0000-0000-0051"/>
    <n v="28.9"/>
    <x v="2"/>
  </r>
  <r>
    <x v="12"/>
    <d v="2024-03-13T12:34:30"/>
    <s v="cash"/>
    <m/>
    <n v="25"/>
    <x v="6"/>
  </r>
  <r>
    <x v="12"/>
    <d v="2024-03-13T14:26:41"/>
    <s v="card"/>
    <s v="ANON-0000-0000-0052"/>
    <n v="33.799999999999997"/>
    <x v="3"/>
  </r>
  <r>
    <x v="12"/>
    <d v="2024-03-13T15:40:22"/>
    <s v="card"/>
    <s v="ANON-0000-0000-0053"/>
    <n v="24"/>
    <x v="6"/>
  </r>
  <r>
    <x v="12"/>
    <d v="2024-03-13T15:41:20"/>
    <s v="card"/>
    <s v="ANON-0000-0000-0053"/>
    <n v="24"/>
    <x v="6"/>
  </r>
  <r>
    <x v="12"/>
    <d v="2024-03-13T16:47:09"/>
    <s v="card"/>
    <s v="ANON-0000-0000-0054"/>
    <n v="24"/>
    <x v="6"/>
  </r>
  <r>
    <x v="13"/>
    <d v="2024-03-14T10:02:12"/>
    <s v="cash"/>
    <m/>
    <n v="40"/>
    <x v="0"/>
  </r>
  <r>
    <x v="13"/>
    <d v="2024-03-14T10:28:33"/>
    <s v="card"/>
    <s v="ANON-0000-0000-0055"/>
    <n v="38.700000000000003"/>
    <x v="0"/>
  </r>
  <r>
    <x v="13"/>
    <d v="2024-03-14T10:29:34"/>
    <s v="card"/>
    <s v="ANON-0000-0000-0055"/>
    <n v="38.700000000000003"/>
    <x v="1"/>
  </r>
  <r>
    <x v="13"/>
    <d v="2024-03-14T13:27:30"/>
    <s v="card"/>
    <s v="ANON-0000-0000-0012"/>
    <n v="28.9"/>
    <x v="5"/>
  </r>
  <r>
    <x v="13"/>
    <d v="2024-03-14T13:28:25"/>
    <s v="card"/>
    <s v="ANON-0000-0000-0012"/>
    <n v="28.9"/>
    <x v="2"/>
  </r>
  <r>
    <x v="13"/>
    <d v="2024-03-14T13:52:00"/>
    <s v="card"/>
    <s v="ANON-0000-0000-0056"/>
    <n v="33.799999999999997"/>
    <x v="3"/>
  </r>
  <r>
    <x v="13"/>
    <d v="2024-03-14T13:52:56"/>
    <s v="card"/>
    <s v="ANON-0000-0000-0057"/>
    <n v="24"/>
    <x v="6"/>
  </r>
  <r>
    <x v="13"/>
    <d v="2024-03-14T15:20:38"/>
    <s v="card"/>
    <s v="ANON-0000-0000-0058"/>
    <n v="38.700000000000003"/>
    <x v="0"/>
  </r>
  <r>
    <x v="13"/>
    <d v="2024-03-14T16:04:10"/>
    <s v="card"/>
    <s v="ANON-0000-0000-0059"/>
    <n v="33.799999999999997"/>
    <x v="3"/>
  </r>
  <r>
    <x v="13"/>
    <d v="2024-03-14T16:54:38"/>
    <s v="card"/>
    <s v="ANON-0000-0000-0050"/>
    <n v="24"/>
    <x v="6"/>
  </r>
  <r>
    <x v="13"/>
    <d v="2024-03-14T18:58:56"/>
    <s v="card"/>
    <s v="ANON-0000-0000-0019"/>
    <n v="38.700000000000003"/>
    <x v="1"/>
  </r>
  <r>
    <x v="13"/>
    <d v="2024-03-14T19:00:09"/>
    <s v="card"/>
    <s v="ANON-0000-0000-0012"/>
    <n v="28.9"/>
    <x v="5"/>
  </r>
  <r>
    <x v="14"/>
    <d v="2024-03-15T10:02:17"/>
    <s v="cash"/>
    <m/>
    <n v="40"/>
    <x v="0"/>
  </r>
  <r>
    <x v="14"/>
    <d v="2024-03-15T10:53:02"/>
    <s v="card"/>
    <s v="ANON-0000-0000-0060"/>
    <n v="38.700000000000003"/>
    <x v="1"/>
  </r>
  <r>
    <x v="14"/>
    <d v="2024-03-15T18:19:28"/>
    <s v="card"/>
    <s v="ANON-0000-0000-0012"/>
    <n v="28.9"/>
    <x v="2"/>
  </r>
  <r>
    <x v="15"/>
    <d v="2024-03-16T12:06:55"/>
    <s v="card"/>
    <s v="ANON-0000-0000-0061"/>
    <n v="33.799999999999997"/>
    <x v="3"/>
  </r>
  <r>
    <x v="15"/>
    <d v="2024-03-16T12:07:54"/>
    <s v="card"/>
    <s v="ANON-0000-0000-0061"/>
    <n v="28.9"/>
    <x v="2"/>
  </r>
  <r>
    <x v="15"/>
    <d v="2024-03-16T15:58:18"/>
    <s v="card"/>
    <s v="ANON-0000-0000-0009"/>
    <n v="28.9"/>
    <x v="5"/>
  </r>
  <r>
    <x v="15"/>
    <d v="2024-03-16T16:03:22"/>
    <s v="card"/>
    <s v="ANON-0000-0000-0009"/>
    <n v="28.9"/>
    <x v="5"/>
  </r>
  <r>
    <x v="15"/>
    <d v="2024-03-16T16:04:11"/>
    <s v="card"/>
    <s v="ANON-0000-0000-0012"/>
    <n v="28.9"/>
    <x v="5"/>
  </r>
  <r>
    <x v="15"/>
    <d v="2024-03-16T17:58:07"/>
    <s v="card"/>
    <s v="ANON-0000-0000-0062"/>
    <n v="33.799999999999997"/>
    <x v="3"/>
  </r>
  <r>
    <x v="16"/>
    <d v="2024-03-17T10:10:21"/>
    <s v="cash"/>
    <m/>
    <n v="40"/>
    <x v="0"/>
  </r>
  <r>
    <x v="16"/>
    <d v="2024-03-17T12:55:26"/>
    <s v="card"/>
    <s v="ANON-0000-0000-0063"/>
    <n v="28.9"/>
    <x v="5"/>
  </r>
  <r>
    <x v="17"/>
    <d v="2024-03-18T11:18:00"/>
    <s v="card"/>
    <s v="ANON-0000-0000-0064"/>
    <n v="28.9"/>
    <x v="5"/>
  </r>
  <r>
    <x v="17"/>
    <d v="2024-03-18T15:31:40"/>
    <s v="card"/>
    <s v="ANON-0000-0000-0003"/>
    <n v="28.9"/>
    <x v="2"/>
  </r>
  <r>
    <x v="17"/>
    <d v="2024-03-18T15:32:38"/>
    <s v="card"/>
    <s v="ANON-0000-0000-0003"/>
    <n v="28.9"/>
    <x v="2"/>
  </r>
  <r>
    <x v="17"/>
    <d v="2024-03-18T15:33:37"/>
    <s v="card"/>
    <s v="ANON-0000-0000-0003"/>
    <n v="28.9"/>
    <x v="2"/>
  </r>
  <r>
    <x v="18"/>
    <d v="2024-03-19T10:20:26"/>
    <s v="cash"/>
    <m/>
    <n v="30"/>
    <x v="5"/>
  </r>
  <r>
    <x v="18"/>
    <d v="2024-03-19T14:02:22"/>
    <s v="card"/>
    <s v="ANON-0000-0000-0065"/>
    <n v="38.700000000000003"/>
    <x v="0"/>
  </r>
  <r>
    <x v="18"/>
    <d v="2024-03-19T14:03:20"/>
    <s v="card"/>
    <s v="ANON-0000-0000-0065"/>
    <n v="38.700000000000003"/>
    <x v="0"/>
  </r>
  <r>
    <x v="18"/>
    <d v="2024-03-19T15:04:36"/>
    <s v="card"/>
    <s v="ANON-0000-0000-0049"/>
    <n v="38.700000000000003"/>
    <x v="1"/>
  </r>
  <r>
    <x v="18"/>
    <d v="2024-03-19T16:53:49"/>
    <s v="card"/>
    <s v="ANON-0000-0000-0066"/>
    <n v="33.799999999999997"/>
    <x v="3"/>
  </r>
  <r>
    <x v="18"/>
    <d v="2024-03-19T19:26:33"/>
    <s v="cash"/>
    <m/>
    <n v="40"/>
    <x v="1"/>
  </r>
  <r>
    <x v="19"/>
    <d v="2024-03-20T11:41:16"/>
    <s v="card"/>
    <s v="ANON-0000-0000-0012"/>
    <n v="28.9"/>
    <x v="5"/>
  </r>
  <r>
    <x v="19"/>
    <d v="2024-03-20T12:21:08"/>
    <s v="cash"/>
    <m/>
    <n v="40"/>
    <x v="0"/>
  </r>
  <r>
    <x v="19"/>
    <d v="2024-03-20T12:30:49"/>
    <s v="card"/>
    <s v="ANON-0000-0000-0049"/>
    <n v="28.9"/>
    <x v="5"/>
  </r>
  <r>
    <x v="19"/>
    <d v="2024-03-20T13:16:47"/>
    <s v="card"/>
    <s v="ANON-0000-0000-0067"/>
    <n v="38.700000000000003"/>
    <x v="7"/>
  </r>
  <r>
    <x v="19"/>
    <d v="2024-03-20T16:42:38"/>
    <s v="card"/>
    <s v="ANON-0000-0000-0050"/>
    <n v="38.700000000000003"/>
    <x v="4"/>
  </r>
  <r>
    <x v="19"/>
    <d v="2024-03-20T17:50:29"/>
    <s v="card"/>
    <s v="ANON-0000-0000-0068"/>
    <n v="38.700000000000003"/>
    <x v="0"/>
  </r>
  <r>
    <x v="20"/>
    <d v="2024-03-21T10:18:57"/>
    <s v="cash"/>
    <m/>
    <n v="40"/>
    <x v="7"/>
  </r>
  <r>
    <x v="20"/>
    <d v="2024-03-21T12:25:09"/>
    <s v="card"/>
    <s v="ANON-0000-0000-0012"/>
    <n v="28.9"/>
    <x v="5"/>
  </r>
  <r>
    <x v="20"/>
    <d v="2024-03-21T12:26:17"/>
    <s v="card"/>
    <s v="ANON-0000-0000-0012"/>
    <n v="38.700000000000003"/>
    <x v="7"/>
  </r>
  <r>
    <x v="20"/>
    <d v="2024-03-21T17:21:01"/>
    <s v="cash"/>
    <m/>
    <n v="30"/>
    <x v="2"/>
  </r>
  <r>
    <x v="20"/>
    <d v="2024-03-21T17:22:01"/>
    <s v="card"/>
    <s v="ANON-0000-0000-0012"/>
    <n v="28.9"/>
    <x v="5"/>
  </r>
  <r>
    <x v="20"/>
    <d v="2024-03-21T19:20:37"/>
    <s v="card"/>
    <s v="ANON-0000-0000-0069"/>
    <n v="38.700000000000003"/>
    <x v="0"/>
  </r>
  <r>
    <x v="21"/>
    <d v="2024-03-22T10:35:54"/>
    <s v="card"/>
    <s v="ANON-0000-0000-0070"/>
    <n v="33.799999999999997"/>
    <x v="3"/>
  </r>
  <r>
    <x v="21"/>
    <d v="2024-03-22T13:29:20"/>
    <s v="card"/>
    <s v="ANON-0000-0000-0071"/>
    <n v="33.799999999999997"/>
    <x v="3"/>
  </r>
  <r>
    <x v="21"/>
    <d v="2024-03-22T16:15:14"/>
    <s v="cash"/>
    <m/>
    <n v="40"/>
    <x v="7"/>
  </r>
  <r>
    <x v="21"/>
    <d v="2024-03-22T17:17:04"/>
    <s v="card"/>
    <s v="ANON-0000-0000-0012"/>
    <n v="28.9"/>
    <x v="2"/>
  </r>
  <r>
    <x v="21"/>
    <d v="2024-03-22T17:17:59"/>
    <s v="card"/>
    <s v="ANON-0000-0000-0012"/>
    <n v="24"/>
    <x v="6"/>
  </r>
  <r>
    <x v="21"/>
    <d v="2024-03-22T17:20:49"/>
    <s v="card"/>
    <s v="ANON-0000-0000-0050"/>
    <n v="28.9"/>
    <x v="2"/>
  </r>
  <r>
    <x v="22"/>
    <d v="2024-03-23T10:44:00"/>
    <s v="card"/>
    <s v="ANON-0000-0000-0072"/>
    <n v="38.700000000000003"/>
    <x v="0"/>
  </r>
  <r>
    <x v="22"/>
    <d v="2024-03-23T10:45:07"/>
    <s v="card"/>
    <s v="ANON-0000-0000-0073"/>
    <n v="33.799999999999997"/>
    <x v="3"/>
  </r>
  <r>
    <x v="22"/>
    <d v="2024-03-23T13:10:08"/>
    <s v="card"/>
    <s v="ANON-0000-0000-0074"/>
    <n v="38.700000000000003"/>
    <x v="7"/>
  </r>
  <r>
    <x v="22"/>
    <d v="2024-03-23T13:11:12"/>
    <s v="card"/>
    <s v="ANON-0000-0000-0074"/>
    <n v="38.700000000000003"/>
    <x v="4"/>
  </r>
  <r>
    <x v="22"/>
    <d v="2024-03-23T14:44:41"/>
    <s v="card"/>
    <s v="ANON-0000-0000-0075"/>
    <n v="33.799999999999997"/>
    <x v="3"/>
  </r>
  <r>
    <x v="22"/>
    <d v="2024-03-23T15:47:19"/>
    <s v="card"/>
    <s v="ANON-0000-0000-0076"/>
    <n v="38.700000000000003"/>
    <x v="0"/>
  </r>
  <r>
    <x v="22"/>
    <d v="2024-03-23T15:49:34"/>
    <s v="card"/>
    <s v="ANON-0000-0000-0076"/>
    <n v="33.799999999999997"/>
    <x v="3"/>
  </r>
  <r>
    <x v="22"/>
    <d v="2024-03-23T16:00:58"/>
    <s v="card"/>
    <s v="ANON-0000-0000-0009"/>
    <n v="28.9"/>
    <x v="5"/>
  </r>
  <r>
    <x v="23"/>
    <d v="2024-03-24T10:03:56"/>
    <s v="cash"/>
    <m/>
    <n v="40"/>
    <x v="0"/>
  </r>
  <r>
    <x v="23"/>
    <d v="2024-03-24T18:45:08"/>
    <s v="card"/>
    <s v="ANON-0000-0000-0077"/>
    <n v="38.700000000000003"/>
    <x v="0"/>
  </r>
  <r>
    <x v="24"/>
    <d v="2024-03-25T10:31:47"/>
    <s v="card"/>
    <s v="ANON-0000-0000-0009"/>
    <n v="38.700000000000003"/>
    <x v="0"/>
  </r>
  <r>
    <x v="24"/>
    <d v="2024-03-25T11:16:26"/>
    <s v="cash"/>
    <m/>
    <n v="35"/>
    <x v="3"/>
  </r>
  <r>
    <x v="24"/>
    <d v="2024-03-25T14:27:09"/>
    <s v="card"/>
    <s v="ANON-0000-0000-0078"/>
    <n v="38.700000000000003"/>
    <x v="0"/>
  </r>
  <r>
    <x v="24"/>
    <d v="2024-03-25T14:29:25"/>
    <s v="card"/>
    <s v="ANON-0000-0000-0017"/>
    <n v="38.700000000000003"/>
    <x v="0"/>
  </r>
  <r>
    <x v="24"/>
    <d v="2024-03-25T18:37:31"/>
    <s v="card"/>
    <s v="ANON-0000-0000-0024"/>
    <n v="33.799999999999997"/>
    <x v="3"/>
  </r>
  <r>
    <x v="24"/>
    <d v="2024-03-25T19:34:25"/>
    <s v="card"/>
    <s v="ANON-0000-0000-0079"/>
    <n v="38.700000000000003"/>
    <x v="7"/>
  </r>
  <r>
    <x v="25"/>
    <d v="2024-03-26T10:35:50"/>
    <s v="card"/>
    <s v="ANON-0000-0000-0055"/>
    <n v="38.700000000000003"/>
    <x v="4"/>
  </r>
  <r>
    <x v="25"/>
    <d v="2024-03-26T10:36:36"/>
    <s v="card"/>
    <s v="ANON-0000-0000-0055"/>
    <n v="38.700000000000003"/>
    <x v="0"/>
  </r>
  <r>
    <x v="25"/>
    <d v="2024-03-26T10:42:30"/>
    <s v="card"/>
    <s v="ANON-0000-0000-0080"/>
    <n v="38.700000000000003"/>
    <x v="0"/>
  </r>
  <r>
    <x v="25"/>
    <d v="2024-03-26T11:11:47"/>
    <s v="card"/>
    <s v="ANON-0000-0000-0009"/>
    <n v="28.9"/>
    <x v="5"/>
  </r>
  <r>
    <x v="25"/>
    <d v="2024-03-26T13:35:53"/>
    <s v="card"/>
    <s v="ANON-0000-0000-0003"/>
    <n v="28.9"/>
    <x v="2"/>
  </r>
  <r>
    <x v="25"/>
    <d v="2024-03-26T13:36:50"/>
    <s v="card"/>
    <s v="ANON-0000-0000-0032"/>
    <n v="28.9"/>
    <x v="5"/>
  </r>
  <r>
    <x v="25"/>
    <d v="2024-03-26T13:38:00"/>
    <s v="card"/>
    <s v="ANON-0000-0000-0059"/>
    <n v="28.9"/>
    <x v="5"/>
  </r>
  <r>
    <x v="25"/>
    <d v="2024-03-26T13:57:54"/>
    <s v="card"/>
    <s v="ANON-0000-0000-0050"/>
    <n v="28.9"/>
    <x v="2"/>
  </r>
  <r>
    <x v="25"/>
    <d v="2024-03-26T15:48:02"/>
    <s v="card"/>
    <s v="ANON-0000-0000-0081"/>
    <n v="38.700000000000003"/>
    <x v="0"/>
  </r>
  <r>
    <x v="25"/>
    <d v="2024-03-26T18:33:39"/>
    <s v="card"/>
    <s v="ANON-0000-0000-0024"/>
    <n v="38.700000000000003"/>
    <x v="0"/>
  </r>
  <r>
    <x v="25"/>
    <d v="2024-03-26T18:34:55"/>
    <s v="card"/>
    <s v="ANON-0000-0000-0009"/>
    <n v="38.700000000000003"/>
    <x v="1"/>
  </r>
  <r>
    <x v="26"/>
    <d v="2024-03-27T11:04:51"/>
    <s v="card"/>
    <s v="ANON-0000-0000-0003"/>
    <n v="28.9"/>
    <x v="5"/>
  </r>
  <r>
    <x v="26"/>
    <d v="2024-03-27T11:05:58"/>
    <s v="card"/>
    <s v="ANON-0000-0000-0003"/>
    <n v="33.799999999999997"/>
    <x v="3"/>
  </r>
  <r>
    <x v="26"/>
    <d v="2024-03-27T12:57:00"/>
    <s v="card"/>
    <s v="ANON-0000-0000-0082"/>
    <n v="33.799999999999997"/>
    <x v="3"/>
  </r>
  <r>
    <x v="26"/>
    <d v="2024-03-27T13:35:20"/>
    <s v="card"/>
    <s v="ANON-0000-0000-0083"/>
    <n v="38.700000000000003"/>
    <x v="1"/>
  </r>
  <r>
    <x v="26"/>
    <d v="2024-03-27T14:22:32"/>
    <s v="card"/>
    <s v="ANON-0000-0000-0012"/>
    <n v="38.700000000000003"/>
    <x v="7"/>
  </r>
  <r>
    <x v="26"/>
    <d v="2024-03-27T14:23:35"/>
    <s v="card"/>
    <s v="ANON-0000-0000-0012"/>
    <n v="28.9"/>
    <x v="2"/>
  </r>
  <r>
    <x v="26"/>
    <d v="2024-03-27T18:30:12"/>
    <s v="card"/>
    <s v="ANON-0000-0000-0084"/>
    <n v="28.9"/>
    <x v="5"/>
  </r>
  <r>
    <x v="26"/>
    <d v="2024-03-27T19:31:12"/>
    <s v="cash"/>
    <m/>
    <n v="40"/>
    <x v="0"/>
  </r>
  <r>
    <x v="27"/>
    <d v="2024-03-28T14:24:47"/>
    <s v="card"/>
    <s v="ANON-0000-0000-0085"/>
    <n v="28.9"/>
    <x v="5"/>
  </r>
  <r>
    <x v="27"/>
    <d v="2024-03-28T17:24:46"/>
    <s v="card"/>
    <s v="ANON-0000-0000-0012"/>
    <n v="28.9"/>
    <x v="5"/>
  </r>
  <r>
    <x v="27"/>
    <d v="2024-03-28T17:27:05"/>
    <s v="card"/>
    <s v="ANON-0000-0000-0012"/>
    <n v="28.9"/>
    <x v="2"/>
  </r>
  <r>
    <x v="27"/>
    <d v="2024-03-28T17:32:45"/>
    <s v="card"/>
    <s v="ANON-0000-0000-0086"/>
    <n v="38.700000000000003"/>
    <x v="0"/>
  </r>
  <r>
    <x v="28"/>
    <d v="2024-03-29T10:56:19"/>
    <s v="card"/>
    <s v="ANON-0000-0000-0087"/>
    <n v="38.700000000000003"/>
    <x v="0"/>
  </r>
  <r>
    <x v="28"/>
    <d v="2024-03-29T12:34:17"/>
    <s v="card"/>
    <s v="ANON-0000-0000-0088"/>
    <n v="38.700000000000003"/>
    <x v="7"/>
  </r>
  <r>
    <x v="28"/>
    <d v="2024-03-29T12:41:32"/>
    <s v="card"/>
    <s v="ANON-0000-0000-0088"/>
    <n v="38.700000000000003"/>
    <x v="7"/>
  </r>
  <r>
    <x v="28"/>
    <d v="2024-03-29T13:22:45"/>
    <s v="cash"/>
    <m/>
    <n v="40"/>
    <x v="7"/>
  </r>
  <r>
    <x v="29"/>
    <d v="2024-03-30T11:59:20"/>
    <s v="card"/>
    <s v="ANON-0000-0000-0069"/>
    <n v="38.700000000000003"/>
    <x v="0"/>
  </r>
  <r>
    <x v="29"/>
    <d v="2024-03-30T13:49:26"/>
    <s v="cash"/>
    <m/>
    <n v="40"/>
    <x v="7"/>
  </r>
  <r>
    <x v="29"/>
    <d v="2024-03-30T16:12:32"/>
    <s v="card"/>
    <s v="ANON-0000-0000-0017"/>
    <n v="38.700000000000003"/>
    <x v="0"/>
  </r>
  <r>
    <x v="29"/>
    <d v="2024-03-30T16:36:41"/>
    <s v="card"/>
    <s v="ANON-0000-0000-0009"/>
    <n v="38.700000000000003"/>
    <x v="0"/>
  </r>
  <r>
    <x v="29"/>
    <d v="2024-03-30T16:37:58"/>
    <s v="card"/>
    <s v="ANON-0000-0000-0009"/>
    <n v="33.799999999999997"/>
    <x v="3"/>
  </r>
  <r>
    <x v="30"/>
    <d v="2024-03-31T10:40:05"/>
    <s v="card"/>
    <s v="ANON-0000-0000-0089"/>
    <n v="38.700000000000003"/>
    <x v="7"/>
  </r>
  <r>
    <x v="30"/>
    <d v="2024-03-31T19:36:45"/>
    <s v="cash"/>
    <m/>
    <n v="30"/>
    <x v="2"/>
  </r>
  <r>
    <x v="31"/>
    <d v="2024-04-01T10:28:48"/>
    <s v="card"/>
    <s v="ANON-0000-0000-0004"/>
    <n v="28.9"/>
    <x v="2"/>
  </r>
  <r>
    <x v="31"/>
    <d v="2024-04-01T10:29:42"/>
    <s v="card"/>
    <s v="ANON-0000-0000-0004"/>
    <n v="33.799999999999997"/>
    <x v="3"/>
  </r>
  <r>
    <x v="31"/>
    <d v="2024-04-01T10:30:44"/>
    <s v="card"/>
    <s v="ANON-0000-0000-0004"/>
    <n v="33.799999999999997"/>
    <x v="3"/>
  </r>
  <r>
    <x v="31"/>
    <d v="2024-04-01T11:15:44"/>
    <s v="card"/>
    <s v="ANON-0000-0000-0009"/>
    <n v="33.799999999999997"/>
    <x v="3"/>
  </r>
  <r>
    <x v="31"/>
    <d v="2024-04-01T17:01:43"/>
    <s v="cash"/>
    <m/>
    <n v="40"/>
    <x v="7"/>
  </r>
  <r>
    <x v="31"/>
    <d v="2024-04-01T18:18:42"/>
    <s v="card"/>
    <s v="ANON-0000-0000-0024"/>
    <n v="33.799999999999997"/>
    <x v="3"/>
  </r>
  <r>
    <x v="31"/>
    <d v="2024-04-01T18:45:27"/>
    <s v="card"/>
    <s v="ANON-0000-0000-0090"/>
    <n v="38.700000000000003"/>
    <x v="1"/>
  </r>
  <r>
    <x v="32"/>
    <d v="2024-04-02T10:01:14"/>
    <s v="card"/>
    <s v="ANON-0000-0000-0001"/>
    <n v="38.700000000000003"/>
    <x v="0"/>
  </r>
  <r>
    <x v="32"/>
    <d v="2024-04-02T16:18:34"/>
    <s v="card"/>
    <s v="ANON-0000-0000-0003"/>
    <n v="28.9"/>
    <x v="2"/>
  </r>
  <r>
    <x v="32"/>
    <d v="2024-04-02T16:19:28"/>
    <s v="card"/>
    <s v="ANON-0000-0000-0003"/>
    <n v="28.9"/>
    <x v="5"/>
  </r>
  <r>
    <x v="32"/>
    <d v="2024-04-02T19:59:32"/>
    <s v="cash"/>
    <m/>
    <n v="40"/>
    <x v="7"/>
  </r>
  <r>
    <x v="33"/>
    <d v="2024-04-03T10:19:14"/>
    <s v="card"/>
    <s v="ANON-0000-0000-0003"/>
    <n v="28.9"/>
    <x v="5"/>
  </r>
  <r>
    <x v="33"/>
    <d v="2024-04-03T10:20:08"/>
    <s v="card"/>
    <s v="ANON-0000-0000-0003"/>
    <n v="28.9"/>
    <x v="2"/>
  </r>
  <r>
    <x v="33"/>
    <d v="2024-04-03T13:12:05"/>
    <s v="card"/>
    <s v="ANON-0000-0000-0012"/>
    <n v="38.700000000000003"/>
    <x v="7"/>
  </r>
  <r>
    <x v="33"/>
    <d v="2024-04-03T15:36:12"/>
    <s v="cash"/>
    <m/>
    <n v="30"/>
    <x v="5"/>
  </r>
  <r>
    <x v="34"/>
    <d v="2024-04-04T10:44:56"/>
    <s v="card"/>
    <s v="ANON-0000-0000-0091"/>
    <n v="38.700000000000003"/>
    <x v="0"/>
  </r>
  <r>
    <x v="34"/>
    <d v="2024-04-04T11:26:38"/>
    <s v="card"/>
    <s v="ANON-0000-0000-0092"/>
    <n v="38.700000000000003"/>
    <x v="0"/>
  </r>
  <r>
    <x v="34"/>
    <d v="2024-04-04T11:27:48"/>
    <s v="card"/>
    <s v="ANON-0000-0000-0093"/>
    <n v="38.700000000000003"/>
    <x v="7"/>
  </r>
  <r>
    <x v="34"/>
    <d v="2024-04-04T12:23:02"/>
    <s v="card"/>
    <s v="ANON-0000-0000-0094"/>
    <n v="28.9"/>
    <x v="5"/>
  </r>
  <r>
    <x v="34"/>
    <d v="2024-04-04T19:42:08"/>
    <s v="cash"/>
    <m/>
    <n v="40"/>
    <x v="0"/>
  </r>
  <r>
    <x v="35"/>
    <d v="2024-04-05T10:40:43"/>
    <s v="card"/>
    <s v="ANON-0000-0000-0095"/>
    <n v="28.9"/>
    <x v="2"/>
  </r>
  <r>
    <x v="35"/>
    <d v="2024-04-05T10:42:06"/>
    <s v="card"/>
    <s v="ANON-0000-0000-0012"/>
    <n v="28.9"/>
    <x v="2"/>
  </r>
  <r>
    <x v="35"/>
    <d v="2024-04-05T11:06:15"/>
    <s v="card"/>
    <s v="ANON-0000-0000-0096"/>
    <n v="28.9"/>
    <x v="5"/>
  </r>
  <r>
    <x v="35"/>
    <d v="2024-04-05T12:14:28"/>
    <s v="card"/>
    <s v="ANON-0000-0000-0097"/>
    <n v="33.799999999999997"/>
    <x v="3"/>
  </r>
  <r>
    <x v="35"/>
    <d v="2024-04-05T14:23:40"/>
    <s v="card"/>
    <s v="ANON-0000-0000-0098"/>
    <n v="38.700000000000003"/>
    <x v="0"/>
  </r>
  <r>
    <x v="35"/>
    <d v="2024-04-05T14:24:50"/>
    <s v="card"/>
    <s v="ANON-0000-0000-0098"/>
    <n v="28.9"/>
    <x v="5"/>
  </r>
  <r>
    <x v="35"/>
    <d v="2024-04-05T15:30:50"/>
    <s v="cash"/>
    <m/>
    <n v="40"/>
    <x v="0"/>
  </r>
  <r>
    <x v="35"/>
    <d v="2024-04-05T15:54:16"/>
    <s v="cash"/>
    <m/>
    <n v="40"/>
    <x v="7"/>
  </r>
  <r>
    <x v="35"/>
    <d v="2024-04-05T15:55:31"/>
    <s v="cash"/>
    <m/>
    <n v="30"/>
    <x v="2"/>
  </r>
  <r>
    <x v="35"/>
    <d v="2024-04-05T16:17:44"/>
    <s v="cash"/>
    <m/>
    <n v="40"/>
    <x v="4"/>
  </r>
  <r>
    <x v="35"/>
    <d v="2024-04-05T16:18:24"/>
    <s v="card"/>
    <s v="ANON-0000-0000-0003"/>
    <n v="24"/>
    <x v="6"/>
  </r>
  <r>
    <x v="36"/>
    <d v="2024-04-06T12:32:31"/>
    <s v="card"/>
    <s v="ANON-0000-0000-0099"/>
    <n v="33.799999999999997"/>
    <x v="3"/>
  </r>
  <r>
    <x v="36"/>
    <d v="2024-04-06T14:13:19"/>
    <s v="card"/>
    <s v="ANON-0000-0000-0040"/>
    <n v="38.700000000000003"/>
    <x v="7"/>
  </r>
  <r>
    <x v="36"/>
    <d v="2024-04-06T14:14:27"/>
    <s v="card"/>
    <s v="ANON-0000-0000-0040"/>
    <n v="28.9"/>
    <x v="2"/>
  </r>
  <r>
    <x v="36"/>
    <d v="2024-04-06T14:49:50"/>
    <s v="card"/>
    <s v="ANON-0000-0000-0009"/>
    <n v="38.700000000000003"/>
    <x v="0"/>
  </r>
  <r>
    <x v="37"/>
    <d v="2024-04-07T10:12:53"/>
    <s v="card"/>
    <s v="ANON-0000-0000-0091"/>
    <n v="38.700000000000003"/>
    <x v="0"/>
  </r>
  <r>
    <x v="37"/>
    <d v="2024-04-07T12:44:32"/>
    <s v="card"/>
    <s v="ANON-0000-0000-0040"/>
    <n v="38.700000000000003"/>
    <x v="7"/>
  </r>
  <r>
    <x v="37"/>
    <d v="2024-04-07T12:46:05"/>
    <s v="card"/>
    <s v="ANON-0000-0000-0040"/>
    <n v="38.700000000000003"/>
    <x v="7"/>
  </r>
  <r>
    <x v="37"/>
    <d v="2024-04-07T14:16:25"/>
    <s v="card"/>
    <s v="ANON-0000-0000-0100"/>
    <n v="28.9"/>
    <x v="5"/>
  </r>
  <r>
    <x v="37"/>
    <d v="2024-04-07T14:17:31"/>
    <s v="card"/>
    <s v="ANON-0000-0000-0100"/>
    <n v="24"/>
    <x v="6"/>
  </r>
  <r>
    <x v="37"/>
    <d v="2024-04-07T18:01:17"/>
    <s v="card"/>
    <s v="ANON-0000-0000-0101"/>
    <n v="38.700000000000003"/>
    <x v="1"/>
  </r>
  <r>
    <x v="37"/>
    <d v="2024-04-07T18:02:04"/>
    <s v="card"/>
    <s v="ANON-0000-0000-0101"/>
    <n v="33.799999999999997"/>
    <x v="3"/>
  </r>
  <r>
    <x v="38"/>
    <d v="2024-04-08T10:58:21"/>
    <s v="card"/>
    <s v="ANON-0000-0000-0102"/>
    <n v="33.799999999999997"/>
    <x v="3"/>
  </r>
  <r>
    <x v="38"/>
    <d v="2024-04-08T10:59:28"/>
    <s v="card"/>
    <s v="ANON-0000-0000-0103"/>
    <n v="38.700000000000003"/>
    <x v="7"/>
  </r>
  <r>
    <x v="38"/>
    <d v="2024-04-08T11:01:20"/>
    <s v="card"/>
    <s v="ANON-0000-0000-0012"/>
    <n v="28.9"/>
    <x v="2"/>
  </r>
  <r>
    <x v="38"/>
    <d v="2024-04-08T11:04:47"/>
    <s v="card"/>
    <s v="ANON-0000-0000-0104"/>
    <n v="38.700000000000003"/>
    <x v="7"/>
  </r>
  <r>
    <x v="38"/>
    <d v="2024-04-08T12:54:26"/>
    <s v="cash"/>
    <m/>
    <n v="25"/>
    <x v="6"/>
  </r>
  <r>
    <x v="38"/>
    <d v="2024-04-08T15:43:37"/>
    <s v="cash"/>
    <m/>
    <n v="35"/>
    <x v="3"/>
  </r>
  <r>
    <x v="38"/>
    <d v="2024-04-08T16:41:38"/>
    <s v="card"/>
    <s v="ANON-0000-0000-0017"/>
    <n v="38.700000000000003"/>
    <x v="0"/>
  </r>
  <r>
    <x v="38"/>
    <d v="2024-04-08T18:18:10"/>
    <s v="card"/>
    <s v="ANON-0000-0000-0105"/>
    <n v="28.9"/>
    <x v="2"/>
  </r>
  <r>
    <x v="38"/>
    <d v="2024-04-08T19:22:27"/>
    <s v="card"/>
    <s v="ANON-0000-0000-0024"/>
    <n v="33.799999999999997"/>
    <x v="3"/>
  </r>
  <r>
    <x v="38"/>
    <d v="2024-04-08T19:23:59"/>
    <s v="card"/>
    <s v="ANON-0000-0000-0106"/>
    <n v="38.700000000000003"/>
    <x v="7"/>
  </r>
  <r>
    <x v="39"/>
    <d v="2024-04-09T10:22:27"/>
    <s v="cash"/>
    <m/>
    <n v="40"/>
    <x v="7"/>
  </r>
  <r>
    <x v="39"/>
    <d v="2024-04-09T10:24:10"/>
    <s v="cash"/>
    <m/>
    <n v="30"/>
    <x v="2"/>
  </r>
  <r>
    <x v="39"/>
    <d v="2024-04-09T11:42:28"/>
    <s v="card"/>
    <s v="ANON-0000-0000-0091"/>
    <n v="38.700000000000003"/>
    <x v="0"/>
  </r>
  <r>
    <x v="39"/>
    <d v="2024-04-09T15:11:49"/>
    <s v="card"/>
    <s v="ANON-0000-0000-0107"/>
    <n v="38.700000000000003"/>
    <x v="1"/>
  </r>
  <r>
    <x v="39"/>
    <d v="2024-04-09T17:25:24"/>
    <s v="card"/>
    <s v="ANON-0000-0000-0049"/>
    <n v="38.700000000000003"/>
    <x v="1"/>
  </r>
  <r>
    <x v="40"/>
    <d v="2024-04-10T10:21:26"/>
    <s v="cash"/>
    <m/>
    <n v="25"/>
    <x v="6"/>
  </r>
  <r>
    <x v="40"/>
    <d v="2024-04-10T17:55:07"/>
    <s v="cash"/>
    <m/>
    <n v="40"/>
    <x v="1"/>
  </r>
  <r>
    <x v="40"/>
    <d v="2024-04-10T17:55:31"/>
    <s v="card"/>
    <s v="ANON-0000-0000-0108"/>
    <n v="24"/>
    <x v="6"/>
  </r>
  <r>
    <x v="40"/>
    <d v="2024-04-10T18:24:59"/>
    <s v="card"/>
    <s v="ANON-0000-0000-0009"/>
    <n v="38.700000000000003"/>
    <x v="7"/>
  </r>
  <r>
    <x v="40"/>
    <d v="2024-04-10T20:04:05"/>
    <s v="card"/>
    <s v="ANON-0000-0000-0109"/>
    <n v="38.700000000000003"/>
    <x v="0"/>
  </r>
  <r>
    <x v="41"/>
    <d v="2024-04-11T10:41:23"/>
    <s v="card"/>
    <s v="ANON-0000-0000-0110"/>
    <n v="28.9"/>
    <x v="2"/>
  </r>
  <r>
    <x v="41"/>
    <d v="2024-04-11T10:42:59"/>
    <s v="card"/>
    <s v="ANON-0000-0000-0110"/>
    <n v="28.9"/>
    <x v="2"/>
  </r>
  <r>
    <x v="41"/>
    <d v="2024-04-11T16:35:23"/>
    <s v="card"/>
    <s v="ANON-0000-0000-0017"/>
    <n v="38.700000000000003"/>
    <x v="0"/>
  </r>
  <r>
    <x v="41"/>
    <d v="2024-04-11T19:16:57"/>
    <s v="card"/>
    <s v="ANON-0000-0000-0106"/>
    <n v="38.700000000000003"/>
    <x v="7"/>
  </r>
  <r>
    <x v="41"/>
    <d v="2024-04-11T19:18:37"/>
    <s v="card"/>
    <s v="ANON-0000-0000-0024"/>
    <n v="33.799999999999997"/>
    <x v="3"/>
  </r>
  <r>
    <x v="42"/>
    <d v="2024-04-12T19:03:43"/>
    <s v="card"/>
    <s v="ANON-0000-0000-0019"/>
    <n v="38.700000000000003"/>
    <x v="1"/>
  </r>
  <r>
    <x v="42"/>
    <d v="2024-04-12T19:38:23"/>
    <s v="card"/>
    <s v="ANON-0000-0000-0009"/>
    <n v="28.9"/>
    <x v="5"/>
  </r>
  <r>
    <x v="43"/>
    <d v="2024-04-13T12:29:20"/>
    <s v="card"/>
    <s v="ANON-0000-0000-0009"/>
    <n v="38.700000000000003"/>
    <x v="0"/>
  </r>
  <r>
    <x v="43"/>
    <d v="2024-04-13T12:43:02"/>
    <s v="card"/>
    <s v="ANON-0000-0000-0012"/>
    <n v="28.9"/>
    <x v="2"/>
  </r>
  <r>
    <x v="43"/>
    <d v="2024-04-13T15:06:52"/>
    <s v="cash"/>
    <m/>
    <n v="40"/>
    <x v="1"/>
  </r>
  <r>
    <x v="43"/>
    <d v="2024-04-13T15:07:56"/>
    <s v="cash"/>
    <m/>
    <n v="40"/>
    <x v="1"/>
  </r>
  <r>
    <x v="43"/>
    <d v="2024-04-13T16:18:04"/>
    <s v="card"/>
    <s v="ANON-0000-0000-0111"/>
    <n v="38.700000000000003"/>
    <x v="7"/>
  </r>
  <r>
    <x v="43"/>
    <d v="2024-04-13T16:19:40"/>
    <s v="card"/>
    <s v="ANON-0000-0000-0111"/>
    <n v="38.700000000000003"/>
    <x v="0"/>
  </r>
  <r>
    <x v="43"/>
    <d v="2024-04-13T17:51:26"/>
    <s v="card"/>
    <s v="ANON-0000-0000-0112"/>
    <n v="38.700000000000003"/>
    <x v="7"/>
  </r>
  <r>
    <x v="43"/>
    <d v="2024-04-13T17:53:19"/>
    <s v="card"/>
    <s v="ANON-0000-0000-0012"/>
    <n v="38.700000000000003"/>
    <x v="7"/>
  </r>
  <r>
    <x v="44"/>
    <d v="2024-04-14T10:55:27"/>
    <s v="cash"/>
    <m/>
    <n v="40"/>
    <x v="0"/>
  </r>
  <r>
    <x v="44"/>
    <d v="2024-04-14T12:24:39"/>
    <s v="card"/>
    <s v="ANON-0000-0000-0113"/>
    <n v="38.700000000000003"/>
    <x v="7"/>
  </r>
  <r>
    <x v="44"/>
    <d v="2024-04-14T12:27:09"/>
    <s v="cash"/>
    <m/>
    <n v="30"/>
    <x v="5"/>
  </r>
  <r>
    <x v="44"/>
    <d v="2024-04-14T12:29:07"/>
    <s v="cash"/>
    <m/>
    <n v="30"/>
    <x v="5"/>
  </r>
  <r>
    <x v="44"/>
    <d v="2024-04-14T12:31:36"/>
    <s v="cash"/>
    <m/>
    <n v="35"/>
    <x v="3"/>
  </r>
  <r>
    <x v="44"/>
    <d v="2024-04-14T13:21:50"/>
    <s v="card"/>
    <s v="ANON-0000-0000-0114"/>
    <n v="28.9"/>
    <x v="5"/>
  </r>
  <r>
    <x v="44"/>
    <d v="2024-04-14T14:23:32"/>
    <s v="card"/>
    <s v="ANON-0000-0000-0012"/>
    <n v="28.9"/>
    <x v="2"/>
  </r>
  <r>
    <x v="44"/>
    <d v="2024-04-14T14:24:27"/>
    <s v="card"/>
    <s v="ANON-0000-0000-0012"/>
    <n v="28.9"/>
    <x v="2"/>
  </r>
  <r>
    <x v="44"/>
    <d v="2024-04-14T14:25:18"/>
    <s v="card"/>
    <s v="ANON-0000-0000-0012"/>
    <n v="28.9"/>
    <x v="2"/>
  </r>
  <r>
    <x v="44"/>
    <d v="2024-04-14T15:46:28"/>
    <s v="card"/>
    <s v="ANON-0000-0000-0017"/>
    <n v="38.700000000000003"/>
    <x v="7"/>
  </r>
  <r>
    <x v="44"/>
    <d v="2024-04-14T16:59:55"/>
    <s v="card"/>
    <s v="ANON-0000-0000-0012"/>
    <n v="28.9"/>
    <x v="5"/>
  </r>
  <r>
    <x v="44"/>
    <d v="2024-04-14T17:00:45"/>
    <s v="card"/>
    <s v="ANON-0000-0000-0019"/>
    <n v="38.700000000000003"/>
    <x v="0"/>
  </r>
  <r>
    <x v="44"/>
    <d v="2024-04-14T18:38:20"/>
    <s v="card"/>
    <s v="ANON-0000-0000-0115"/>
    <n v="38.700000000000003"/>
    <x v="7"/>
  </r>
  <r>
    <x v="45"/>
    <d v="2024-04-15T11:45:25"/>
    <s v="card"/>
    <s v="ANON-0000-0000-0064"/>
    <n v="28.9"/>
    <x v="2"/>
  </r>
  <r>
    <x v="45"/>
    <d v="2024-04-15T17:01:46"/>
    <s v="card"/>
    <s v="ANON-0000-0000-0003"/>
    <n v="28.9"/>
    <x v="2"/>
  </r>
  <r>
    <x v="45"/>
    <d v="2024-04-15T17:02:50"/>
    <s v="card"/>
    <s v="ANON-0000-0000-0004"/>
    <n v="33.799999999999997"/>
    <x v="3"/>
  </r>
  <r>
    <x v="45"/>
    <d v="2024-04-15T19:33:03"/>
    <s v="card"/>
    <s v="ANON-0000-0000-0009"/>
    <n v="33.799999999999997"/>
    <x v="3"/>
  </r>
  <r>
    <x v="45"/>
    <d v="2024-04-15T19:41:58"/>
    <s v="cash"/>
    <m/>
    <n v="25"/>
    <x v="6"/>
  </r>
  <r>
    <x v="46"/>
    <d v="2024-04-16T10:43:50"/>
    <s v="cash"/>
    <m/>
    <n v="35"/>
    <x v="3"/>
  </r>
  <r>
    <x v="46"/>
    <d v="2024-04-16T10:46:26"/>
    <s v="card"/>
    <s v="ANON-0000-0000-0116"/>
    <n v="33.799999999999997"/>
    <x v="3"/>
  </r>
  <r>
    <x v="46"/>
    <d v="2024-04-16T12:40:48"/>
    <s v="card"/>
    <s v="ANON-0000-0000-0117"/>
    <n v="38.700000000000003"/>
    <x v="4"/>
  </r>
  <r>
    <x v="46"/>
    <d v="2024-04-16T12:52:08"/>
    <s v="card"/>
    <s v="ANON-0000-0000-0064"/>
    <n v="28.9"/>
    <x v="5"/>
  </r>
  <r>
    <x v="46"/>
    <d v="2024-04-16T15:03:17"/>
    <s v="card"/>
    <s v="ANON-0000-0000-0118"/>
    <n v="28.9"/>
    <x v="2"/>
  </r>
  <r>
    <x v="46"/>
    <d v="2024-04-16T17:42:04"/>
    <s v="card"/>
    <s v="ANON-0000-0000-0024"/>
    <n v="33.799999999999997"/>
    <x v="3"/>
  </r>
  <r>
    <x v="46"/>
    <d v="2024-04-16T17:43:23"/>
    <s v="card"/>
    <s v="ANON-0000-0000-0009"/>
    <n v="38.700000000000003"/>
    <x v="7"/>
  </r>
  <r>
    <x v="46"/>
    <d v="2024-04-16T18:09:05"/>
    <s v="card"/>
    <s v="ANON-0000-0000-0050"/>
    <n v="38.700000000000003"/>
    <x v="4"/>
  </r>
  <r>
    <x v="47"/>
    <d v="2024-04-17T13:33:00"/>
    <s v="card"/>
    <s v="ANON-0000-0000-0012"/>
    <n v="28.9"/>
    <x v="2"/>
  </r>
  <r>
    <x v="47"/>
    <d v="2024-04-17T13:44:00"/>
    <s v="card"/>
    <s v="ANON-0000-0000-0119"/>
    <n v="24"/>
    <x v="6"/>
  </r>
  <r>
    <x v="47"/>
    <d v="2024-04-17T16:13:24"/>
    <s v="cash"/>
    <m/>
    <n v="40"/>
    <x v="7"/>
  </r>
  <r>
    <x v="47"/>
    <d v="2024-04-17T17:01:35"/>
    <s v="card"/>
    <s v="ANON-0000-0000-0120"/>
    <n v="38.700000000000003"/>
    <x v="7"/>
  </r>
  <r>
    <x v="47"/>
    <d v="2024-04-17T17:02:41"/>
    <s v="card"/>
    <s v="ANON-0000-0000-0120"/>
    <n v="38.700000000000003"/>
    <x v="7"/>
  </r>
  <r>
    <x v="47"/>
    <d v="2024-04-17T18:14:03"/>
    <s v="card"/>
    <s v="ANON-0000-0000-0121"/>
    <n v="28.9"/>
    <x v="5"/>
  </r>
  <r>
    <x v="48"/>
    <d v="2024-04-18T11:19:02"/>
    <s v="card"/>
    <s v="ANON-0000-0000-0003"/>
    <n v="28.9"/>
    <x v="2"/>
  </r>
  <r>
    <x v="48"/>
    <d v="2024-04-18T11:20:06"/>
    <s v="card"/>
    <s v="ANON-0000-0000-0003"/>
    <n v="28.9"/>
    <x v="2"/>
  </r>
  <r>
    <x v="48"/>
    <d v="2024-04-18T13:49:13"/>
    <s v="card"/>
    <s v="ANON-0000-0000-0122"/>
    <n v="33.799999999999997"/>
    <x v="3"/>
  </r>
  <r>
    <x v="48"/>
    <d v="2024-04-18T13:50:17"/>
    <s v="card"/>
    <s v="ANON-0000-0000-0122"/>
    <n v="28.9"/>
    <x v="5"/>
  </r>
  <r>
    <x v="48"/>
    <d v="2024-04-18T14:34:20"/>
    <s v="card"/>
    <s v="ANON-0000-0000-0123"/>
    <n v="38.700000000000003"/>
    <x v="7"/>
  </r>
  <r>
    <x v="48"/>
    <d v="2024-04-18T14:35:49"/>
    <s v="card"/>
    <s v="ANON-0000-0000-0123"/>
    <n v="38.700000000000003"/>
    <x v="0"/>
  </r>
  <r>
    <x v="48"/>
    <d v="2024-04-18T17:44:16"/>
    <s v="card"/>
    <s v="ANON-0000-0000-0069"/>
    <n v="38.700000000000003"/>
    <x v="0"/>
  </r>
  <r>
    <x v="48"/>
    <d v="2024-04-18T18:21:06"/>
    <s v="card"/>
    <s v="ANON-0000-0000-0085"/>
    <n v="38.700000000000003"/>
    <x v="7"/>
  </r>
  <r>
    <x v="48"/>
    <d v="2024-04-18T19:39:51"/>
    <s v="card"/>
    <s v="ANON-0000-0000-0024"/>
    <n v="38.700000000000003"/>
    <x v="1"/>
  </r>
  <r>
    <x v="48"/>
    <d v="2024-04-18T19:40:49"/>
    <s v="card"/>
    <s v="ANON-0000-0000-0009"/>
    <n v="38.700000000000003"/>
    <x v="1"/>
  </r>
  <r>
    <x v="49"/>
    <d v="2024-04-19T10:10:36"/>
    <s v="card"/>
    <s v="ANON-0000-0000-0001"/>
    <n v="38.700000000000003"/>
    <x v="0"/>
  </r>
  <r>
    <x v="49"/>
    <d v="2024-04-19T13:11:48"/>
    <s v="card"/>
    <s v="ANON-0000-0000-0040"/>
    <n v="33.799999999999997"/>
    <x v="3"/>
  </r>
  <r>
    <x v="49"/>
    <d v="2024-04-19T13:13:21"/>
    <s v="card"/>
    <s v="ANON-0000-0000-0040"/>
    <n v="38.700000000000003"/>
    <x v="7"/>
  </r>
  <r>
    <x v="49"/>
    <d v="2024-04-19T13:58:54"/>
    <s v="card"/>
    <s v="ANON-0000-0000-0124"/>
    <n v="38.700000000000003"/>
    <x v="1"/>
  </r>
  <r>
    <x v="49"/>
    <d v="2024-04-19T13:59:50"/>
    <s v="card"/>
    <s v="ANON-0000-0000-0124"/>
    <n v="38.700000000000003"/>
    <x v="7"/>
  </r>
  <r>
    <x v="49"/>
    <d v="2024-04-19T18:23:19"/>
    <s v="card"/>
    <s v="ANON-0000-0000-0024"/>
    <n v="38.700000000000003"/>
    <x v="4"/>
  </r>
  <r>
    <x v="49"/>
    <d v="2024-04-19T18:25:33"/>
    <s v="card"/>
    <s v="ANON-0000-0000-0009"/>
    <n v="33.799999999999997"/>
    <x v="3"/>
  </r>
  <r>
    <x v="50"/>
    <d v="2024-04-20T11:24:43"/>
    <s v="cash"/>
    <m/>
    <n v="35"/>
    <x v="3"/>
  </r>
  <r>
    <x v="50"/>
    <d v="2024-04-20T12:08:36"/>
    <s v="card"/>
    <s v="ANON-0000-0000-0125"/>
    <n v="33.799999999999997"/>
    <x v="3"/>
  </r>
  <r>
    <x v="50"/>
    <d v="2024-04-20T12:09:43"/>
    <s v="card"/>
    <s v="ANON-0000-0000-0125"/>
    <n v="33.799999999999997"/>
    <x v="3"/>
  </r>
  <r>
    <x v="50"/>
    <d v="2024-04-20T13:08:37"/>
    <s v="card"/>
    <s v="ANON-0000-0000-0118"/>
    <n v="28.9"/>
    <x v="2"/>
  </r>
  <r>
    <x v="50"/>
    <d v="2024-04-20T13:09:48"/>
    <s v="card"/>
    <s v="ANON-0000-0000-0118"/>
    <n v="33.799999999999997"/>
    <x v="3"/>
  </r>
  <r>
    <x v="50"/>
    <d v="2024-04-20T13:10:55"/>
    <s v="card"/>
    <s v="ANON-0000-0000-0118"/>
    <n v="38.700000000000003"/>
    <x v="1"/>
  </r>
  <r>
    <x v="50"/>
    <d v="2024-04-20T14:44:18"/>
    <s v="card"/>
    <s v="ANON-0000-0000-0040"/>
    <n v="38.700000000000003"/>
    <x v="7"/>
  </r>
  <r>
    <x v="50"/>
    <d v="2024-04-20T15:11:00"/>
    <s v="card"/>
    <s v="ANON-0000-0000-0009"/>
    <n v="33.799999999999997"/>
    <x v="3"/>
  </r>
  <r>
    <x v="50"/>
    <d v="2024-04-20T15:22:41"/>
    <s v="card"/>
    <s v="ANON-0000-0000-0012"/>
    <n v="32.82"/>
    <x v="3"/>
  </r>
  <r>
    <x v="50"/>
    <d v="2024-04-20T15:49:25"/>
    <s v="card"/>
    <s v="ANON-0000-0000-0126"/>
    <n v="32.82"/>
    <x v="3"/>
  </r>
  <r>
    <x v="50"/>
    <d v="2024-04-20T17:07:58"/>
    <s v="cash"/>
    <m/>
    <n v="39"/>
    <x v="4"/>
  </r>
  <r>
    <x v="50"/>
    <d v="2024-04-20T18:27:41"/>
    <s v="card"/>
    <s v="ANON-0000-0000-0127"/>
    <n v="37.72"/>
    <x v="7"/>
  </r>
  <r>
    <x v="50"/>
    <d v="2024-04-20T18:28:47"/>
    <s v="card"/>
    <s v="ANON-0000-0000-0127"/>
    <n v="37.72"/>
    <x v="7"/>
  </r>
  <r>
    <x v="50"/>
    <d v="2024-04-20T19:30:55"/>
    <s v="card"/>
    <s v="ANON-0000-0000-0128"/>
    <n v="37.72"/>
    <x v="0"/>
  </r>
  <r>
    <x v="51"/>
    <d v="2024-04-21T11:16:46"/>
    <s v="card"/>
    <s v="ANON-0000-0000-0001"/>
    <n v="37.72"/>
    <x v="0"/>
  </r>
  <r>
    <x v="51"/>
    <d v="2024-04-21T14:15:38"/>
    <s v="card"/>
    <s v="ANON-0000-0000-0099"/>
    <n v="27.92"/>
    <x v="2"/>
  </r>
  <r>
    <x v="51"/>
    <d v="2024-04-21T17:09:03"/>
    <s v="cash"/>
    <m/>
    <n v="39"/>
    <x v="7"/>
  </r>
  <r>
    <x v="52"/>
    <d v="2024-04-22T11:09:16"/>
    <s v="card"/>
    <s v="ANON-0000-0000-0012"/>
    <n v="27.92"/>
    <x v="2"/>
  </r>
  <r>
    <x v="52"/>
    <d v="2024-04-22T11:29:27"/>
    <s v="card"/>
    <s v="ANON-0000-0000-0129"/>
    <n v="32.82"/>
    <x v="3"/>
  </r>
  <r>
    <x v="52"/>
    <d v="2024-04-22T18:40:33"/>
    <s v="cash"/>
    <m/>
    <n v="39"/>
    <x v="0"/>
  </r>
  <r>
    <x v="52"/>
    <d v="2024-04-22T19:39:05"/>
    <s v="card"/>
    <s v="ANON-0000-0000-0009"/>
    <n v="37.72"/>
    <x v="0"/>
  </r>
  <r>
    <x v="52"/>
    <d v="2024-04-22T20:02:29"/>
    <s v="cash"/>
    <m/>
    <n v="39"/>
    <x v="7"/>
  </r>
  <r>
    <x v="53"/>
    <d v="2024-04-23T14:22:36"/>
    <s v="card"/>
    <s v="ANON-0000-0000-0025"/>
    <n v="37.72"/>
    <x v="7"/>
  </r>
  <r>
    <x v="53"/>
    <d v="2024-04-23T14:23:53"/>
    <s v="card"/>
    <s v="ANON-0000-0000-0024"/>
    <n v="32.82"/>
    <x v="3"/>
  </r>
  <r>
    <x v="53"/>
    <d v="2024-04-23T14:24:58"/>
    <s v="card"/>
    <s v="ANON-0000-0000-0009"/>
    <n v="37.72"/>
    <x v="7"/>
  </r>
  <r>
    <x v="53"/>
    <d v="2024-04-23T19:42:28"/>
    <s v="card"/>
    <s v="ANON-0000-0000-0130"/>
    <n v="32.82"/>
    <x v="3"/>
  </r>
  <r>
    <x v="53"/>
    <d v="2024-04-23T19:43:26"/>
    <s v="card"/>
    <s v="ANON-0000-0000-0130"/>
    <n v="32.82"/>
    <x v="3"/>
  </r>
  <r>
    <x v="54"/>
    <d v="2024-04-24T10:19:38"/>
    <s v="card"/>
    <s v="ANON-0000-0000-0001"/>
    <n v="37.72"/>
    <x v="0"/>
  </r>
  <r>
    <x v="54"/>
    <d v="2024-04-24T10:21:27"/>
    <s v="card"/>
    <s v="ANON-0000-0000-0131"/>
    <n v="32.82"/>
    <x v="3"/>
  </r>
  <r>
    <x v="54"/>
    <d v="2024-04-24T11:23:46"/>
    <s v="card"/>
    <s v="ANON-0000-0000-0132"/>
    <n v="32.82"/>
    <x v="3"/>
  </r>
  <r>
    <x v="54"/>
    <d v="2024-04-24T11:33:26"/>
    <s v="card"/>
    <s v="ANON-0000-0000-0133"/>
    <n v="32.82"/>
    <x v="3"/>
  </r>
  <r>
    <x v="54"/>
    <d v="2024-04-24T12:39:09"/>
    <s v="card"/>
    <s v="ANON-0000-0000-0059"/>
    <n v="32.82"/>
    <x v="3"/>
  </r>
  <r>
    <x v="54"/>
    <d v="2024-04-24T16:39:07"/>
    <s v="card"/>
    <s v="ANON-0000-0000-0009"/>
    <n v="32.82"/>
    <x v="3"/>
  </r>
  <r>
    <x v="54"/>
    <d v="2024-04-24T19:39:50"/>
    <s v="card"/>
    <s v="ANON-0000-0000-0134"/>
    <n v="32.82"/>
    <x v="3"/>
  </r>
  <r>
    <x v="54"/>
    <d v="2024-04-24T19:40:54"/>
    <s v="card"/>
    <s v="ANON-0000-0000-0134"/>
    <n v="37.72"/>
    <x v="7"/>
  </r>
  <r>
    <x v="55"/>
    <d v="2024-04-25T10:46:08"/>
    <s v="card"/>
    <s v="ANON-0000-0000-0135"/>
    <n v="27.92"/>
    <x v="2"/>
  </r>
  <r>
    <x v="55"/>
    <d v="2024-04-25T15:18:27"/>
    <s v="card"/>
    <s v="ANON-0000-0000-0009"/>
    <n v="37.72"/>
    <x v="0"/>
  </r>
  <r>
    <x v="55"/>
    <d v="2024-04-25T17:09:44"/>
    <s v="card"/>
    <s v="ANON-0000-0000-0012"/>
    <n v="27.92"/>
    <x v="2"/>
  </r>
  <r>
    <x v="55"/>
    <d v="2024-04-25T17:10:49"/>
    <s v="card"/>
    <s v="ANON-0000-0000-0012"/>
    <n v="27.92"/>
    <x v="2"/>
  </r>
  <r>
    <x v="56"/>
    <d v="2024-04-26T10:12:51"/>
    <s v="card"/>
    <s v="ANON-0000-0000-0001"/>
    <n v="37.72"/>
    <x v="0"/>
  </r>
  <r>
    <x v="56"/>
    <d v="2024-04-26T12:01:31"/>
    <s v="card"/>
    <s v="ANON-0000-0000-0136"/>
    <n v="37.72"/>
    <x v="0"/>
  </r>
  <r>
    <x v="56"/>
    <d v="2024-04-26T13:31:28"/>
    <s v="card"/>
    <s v="ANON-0000-0000-0137"/>
    <n v="37.72"/>
    <x v="7"/>
  </r>
  <r>
    <x v="56"/>
    <d v="2024-04-26T15:32:35"/>
    <s v="card"/>
    <s v="ANON-0000-0000-0012"/>
    <n v="27.92"/>
    <x v="2"/>
  </r>
  <r>
    <x v="56"/>
    <d v="2024-04-26T15:33:33"/>
    <s v="card"/>
    <s v="ANON-0000-0000-0012"/>
    <n v="27.92"/>
    <x v="2"/>
  </r>
  <r>
    <x v="56"/>
    <d v="2024-04-26T16:23:27"/>
    <s v="card"/>
    <s v="ANON-0000-0000-0138"/>
    <n v="27.92"/>
    <x v="5"/>
  </r>
  <r>
    <x v="56"/>
    <d v="2024-04-26T16:24:34"/>
    <s v="card"/>
    <s v="ANON-0000-0000-0139"/>
    <n v="27.92"/>
    <x v="2"/>
  </r>
  <r>
    <x v="56"/>
    <d v="2024-04-26T19:32:07"/>
    <s v="card"/>
    <s v="ANON-0000-0000-0009"/>
    <n v="37.72"/>
    <x v="1"/>
  </r>
  <r>
    <x v="56"/>
    <d v="2024-04-26T19:33:30"/>
    <s v="card"/>
    <s v="ANON-0000-0000-0009"/>
    <n v="37.72"/>
    <x v="4"/>
  </r>
  <r>
    <x v="57"/>
    <d v="2024-04-27T15:27:01"/>
    <s v="card"/>
    <s v="ANON-0000-0000-0009"/>
    <n v="37.72"/>
    <x v="7"/>
  </r>
  <r>
    <x v="58"/>
    <d v="2024-04-28T10:32:52"/>
    <s v="card"/>
    <s v="ANON-0000-0000-0001"/>
    <n v="37.72"/>
    <x v="0"/>
  </r>
  <r>
    <x v="58"/>
    <d v="2024-04-28T12:30:10"/>
    <s v="card"/>
    <s v="ANON-0000-0000-0140"/>
    <n v="37.72"/>
    <x v="7"/>
  </r>
  <r>
    <x v="58"/>
    <d v="2024-04-28T18:27:08"/>
    <s v="card"/>
    <s v="ANON-0000-0000-0012"/>
    <n v="27.92"/>
    <x v="2"/>
  </r>
  <r>
    <x v="58"/>
    <d v="2024-04-28T18:28:11"/>
    <s v="card"/>
    <s v="ANON-0000-0000-0012"/>
    <n v="27.92"/>
    <x v="2"/>
  </r>
  <r>
    <x v="58"/>
    <d v="2024-04-28T18:29:02"/>
    <s v="card"/>
    <s v="ANON-0000-0000-0019"/>
    <n v="37.72"/>
    <x v="0"/>
  </r>
  <r>
    <x v="59"/>
    <d v="2024-04-29T11:26:32"/>
    <s v="card"/>
    <s v="ANON-0000-0000-0141"/>
    <n v="27.92"/>
    <x v="5"/>
  </r>
  <r>
    <x v="59"/>
    <d v="2024-04-29T13:27:57"/>
    <s v="card"/>
    <s v="ANON-0000-0000-0003"/>
    <n v="27.92"/>
    <x v="2"/>
  </r>
  <r>
    <x v="59"/>
    <d v="2024-04-29T13:28:54"/>
    <s v="card"/>
    <s v="ANON-0000-0000-0003"/>
    <n v="27.92"/>
    <x v="5"/>
  </r>
  <r>
    <x v="59"/>
    <d v="2024-04-29T13:53:36"/>
    <s v="card"/>
    <s v="ANON-0000-0000-0141"/>
    <n v="27.92"/>
    <x v="5"/>
  </r>
  <r>
    <x v="59"/>
    <d v="2024-04-29T13:54:24"/>
    <s v="card"/>
    <s v="ANON-0000-0000-0141"/>
    <n v="32.82"/>
    <x v="3"/>
  </r>
  <r>
    <x v="59"/>
    <d v="2024-04-29T18:37:48"/>
    <s v="card"/>
    <s v="ANON-0000-0000-0140"/>
    <n v="37.72"/>
    <x v="7"/>
  </r>
  <r>
    <x v="59"/>
    <d v="2024-04-29T19:12:33"/>
    <s v="card"/>
    <s v="ANON-0000-0000-0134"/>
    <n v="37.72"/>
    <x v="7"/>
  </r>
  <r>
    <x v="59"/>
    <d v="2024-04-29T19:13:38"/>
    <s v="card"/>
    <s v="ANON-0000-0000-0134"/>
    <n v="37.72"/>
    <x v="7"/>
  </r>
  <r>
    <x v="60"/>
    <d v="2024-04-30T10:16:41"/>
    <s v="card"/>
    <s v="ANON-0000-0000-0142"/>
    <n v="37.72"/>
    <x v="0"/>
  </r>
  <r>
    <x v="60"/>
    <d v="2024-04-30T10:34:52"/>
    <s v="card"/>
    <s v="ANON-0000-0000-0142"/>
    <n v="32.82"/>
    <x v="3"/>
  </r>
  <r>
    <x v="60"/>
    <d v="2024-04-30T10:35:48"/>
    <s v="card"/>
    <s v="ANON-0000-0000-0142"/>
    <n v="32.82"/>
    <x v="3"/>
  </r>
  <r>
    <x v="60"/>
    <d v="2024-04-30T13:41:52"/>
    <s v="card"/>
    <s v="ANON-0000-0000-0142"/>
    <n v="27.92"/>
    <x v="2"/>
  </r>
  <r>
    <x v="60"/>
    <d v="2024-04-30T13:43:00"/>
    <s v="card"/>
    <s v="ANON-0000-0000-0142"/>
    <n v="32.82"/>
    <x v="3"/>
  </r>
  <r>
    <x v="60"/>
    <d v="2024-04-30T19:19:18"/>
    <s v="card"/>
    <s v="ANON-0000-0000-0142"/>
    <n v="37.72"/>
    <x v="7"/>
  </r>
  <r>
    <x v="60"/>
    <d v="2024-04-30T19:30:04"/>
    <s v="card"/>
    <s v="ANON-0000-0000-0142"/>
    <n v="32.82"/>
    <x v="3"/>
  </r>
  <r>
    <x v="60"/>
    <d v="2024-04-30T19:31:21"/>
    <s v="card"/>
    <s v="ANON-0000-0000-0142"/>
    <n v="37.72"/>
    <x v="0"/>
  </r>
  <r>
    <x v="61"/>
    <d v="2024-05-02T10:33:56"/>
    <s v="card"/>
    <s v="ANON-0000-0000-0143"/>
    <n v="27.92"/>
    <x v="2"/>
  </r>
  <r>
    <x v="61"/>
    <d v="2024-05-02T11:29:57"/>
    <s v="cash"/>
    <m/>
    <n v="39"/>
    <x v="0"/>
  </r>
  <r>
    <x v="61"/>
    <d v="2024-05-02T13:49:40"/>
    <s v="card"/>
    <s v="ANON-0000-0000-0133"/>
    <n v="32.82"/>
    <x v="3"/>
  </r>
  <r>
    <x v="61"/>
    <d v="2024-05-02T18:36:22"/>
    <s v="card"/>
    <s v="ANON-0000-0000-0144"/>
    <n v="37.72"/>
    <x v="7"/>
  </r>
  <r>
    <x v="61"/>
    <d v="2024-05-02T18:41:11"/>
    <s v="card"/>
    <s v="ANON-0000-0000-0024"/>
    <n v="32.82"/>
    <x v="3"/>
  </r>
  <r>
    <x v="61"/>
    <d v="2024-05-02T19:18:33"/>
    <s v="card"/>
    <s v="ANON-0000-0000-0145"/>
    <n v="37.72"/>
    <x v="0"/>
  </r>
  <r>
    <x v="61"/>
    <d v="2024-05-02T19:19:56"/>
    <s v="card"/>
    <s v="ANON-0000-0000-0145"/>
    <n v="37.72"/>
    <x v="7"/>
  </r>
  <r>
    <x v="62"/>
    <d v="2024-05-03T10:11:53"/>
    <s v="cash"/>
    <m/>
    <n v="39"/>
    <x v="0"/>
  </r>
  <r>
    <x v="62"/>
    <d v="2024-05-03T14:30:01"/>
    <s v="card"/>
    <s v="ANON-0000-0000-0146"/>
    <n v="37.72"/>
    <x v="0"/>
  </r>
  <r>
    <x v="62"/>
    <d v="2024-05-03T17:03:25"/>
    <s v="card"/>
    <s v="ANON-0000-0000-0147"/>
    <n v="37.72"/>
    <x v="0"/>
  </r>
  <r>
    <x v="63"/>
    <d v="2024-05-06T10:05:18"/>
    <s v="card"/>
    <s v="ANON-0000-0000-0148"/>
    <n v="27.92"/>
    <x v="2"/>
  </r>
  <r>
    <x v="63"/>
    <d v="2024-05-06T10:06:52"/>
    <s v="card"/>
    <s v="ANON-0000-0000-0149"/>
    <n v="37.72"/>
    <x v="7"/>
  </r>
  <r>
    <x v="63"/>
    <d v="2024-05-06T10:08:06"/>
    <s v="card"/>
    <s v="ANON-0000-0000-0149"/>
    <n v="32.82"/>
    <x v="3"/>
  </r>
  <r>
    <x v="63"/>
    <d v="2024-05-06T10:09:08"/>
    <s v="card"/>
    <s v="ANON-0000-0000-0150"/>
    <n v="27.92"/>
    <x v="2"/>
  </r>
  <r>
    <x v="63"/>
    <d v="2024-05-06T10:39:13"/>
    <s v="card"/>
    <s v="ANON-0000-0000-0141"/>
    <n v="27.92"/>
    <x v="5"/>
  </r>
  <r>
    <x v="63"/>
    <d v="2024-05-06T11:34:21"/>
    <s v="cash"/>
    <m/>
    <n v="29"/>
    <x v="2"/>
  </r>
  <r>
    <x v="63"/>
    <d v="2024-05-06T13:18:11"/>
    <s v="card"/>
    <s v="ANON-0000-0000-0148"/>
    <n v="27.92"/>
    <x v="5"/>
  </r>
  <r>
    <x v="63"/>
    <d v="2024-05-06T13:19:01"/>
    <s v="card"/>
    <s v="ANON-0000-0000-0148"/>
    <n v="27.92"/>
    <x v="2"/>
  </r>
  <r>
    <x v="63"/>
    <d v="2024-05-06T19:18:13"/>
    <s v="card"/>
    <s v="ANON-0000-0000-0151"/>
    <n v="37.72"/>
    <x v="7"/>
  </r>
  <r>
    <x v="63"/>
    <d v="2024-05-06T19:19:50"/>
    <s v="card"/>
    <s v="ANON-0000-0000-0151"/>
    <n v="37.72"/>
    <x v="7"/>
  </r>
  <r>
    <x v="64"/>
    <d v="2024-05-07T10:44:56"/>
    <s v="card"/>
    <s v="ANON-0000-0000-0148"/>
    <n v="37.72"/>
    <x v="4"/>
  </r>
  <r>
    <x v="64"/>
    <d v="2024-05-07T11:21:58"/>
    <s v="card"/>
    <s v="ANON-0000-0000-0141"/>
    <n v="27.92"/>
    <x v="5"/>
  </r>
  <r>
    <x v="64"/>
    <d v="2024-05-07T13:23:35"/>
    <s v="card"/>
    <s v="ANON-0000-0000-0077"/>
    <n v="27.92"/>
    <x v="5"/>
  </r>
  <r>
    <x v="64"/>
    <d v="2024-05-07T16:42:08"/>
    <s v="card"/>
    <s v="ANON-0000-0000-0148"/>
    <n v="37.72"/>
    <x v="4"/>
  </r>
  <r>
    <x v="64"/>
    <d v="2024-05-07T16:55:39"/>
    <s v="card"/>
    <s v="ANON-0000-0000-0152"/>
    <n v="27.92"/>
    <x v="2"/>
  </r>
  <r>
    <x v="64"/>
    <d v="2024-05-07T17:37:46"/>
    <s v="card"/>
    <s v="ANON-0000-0000-0153"/>
    <n v="37.72"/>
    <x v="7"/>
  </r>
  <r>
    <x v="64"/>
    <d v="2024-05-07T17:38:48"/>
    <s v="card"/>
    <s v="ANON-0000-0000-0153"/>
    <n v="37.72"/>
    <x v="0"/>
  </r>
  <r>
    <x v="64"/>
    <d v="2024-05-07T18:35:37"/>
    <s v="cash"/>
    <m/>
    <n v="34"/>
    <x v="3"/>
  </r>
  <r>
    <x v="64"/>
    <d v="2024-05-07T19:12:13"/>
    <s v="card"/>
    <s v="ANON-0000-0000-0154"/>
    <n v="37.72"/>
    <x v="7"/>
  </r>
  <r>
    <x v="64"/>
    <d v="2024-05-07T19:13:12"/>
    <s v="card"/>
    <s v="ANON-0000-0000-0154"/>
    <n v="37.72"/>
    <x v="7"/>
  </r>
  <r>
    <x v="65"/>
    <d v="2024-05-08T10:07:29"/>
    <s v="card"/>
    <s v="ANON-0000-0000-0001"/>
    <n v="37.72"/>
    <x v="0"/>
  </r>
  <r>
    <x v="66"/>
    <d v="2024-05-09T12:54:22"/>
    <s v="card"/>
    <s v="ANON-0000-0000-0155"/>
    <n v="37.72"/>
    <x v="7"/>
  </r>
  <r>
    <x v="66"/>
    <d v="2024-05-09T13:03:59"/>
    <s v="card"/>
    <s v="ANON-0000-0000-0156"/>
    <n v="27.92"/>
    <x v="2"/>
  </r>
  <r>
    <x v="66"/>
    <d v="2024-05-09T13:04:58"/>
    <s v="card"/>
    <s v="ANON-0000-0000-0156"/>
    <n v="37.72"/>
    <x v="0"/>
  </r>
  <r>
    <x v="66"/>
    <d v="2024-05-09T13:06:11"/>
    <s v="card"/>
    <s v="ANON-0000-0000-0156"/>
    <n v="37.72"/>
    <x v="0"/>
  </r>
  <r>
    <x v="66"/>
    <d v="2024-05-09T13:07:16"/>
    <s v="card"/>
    <s v="ANON-0000-0000-0156"/>
    <n v="37.72"/>
    <x v="0"/>
  </r>
  <r>
    <x v="66"/>
    <d v="2024-05-09T16:55:15"/>
    <s v="card"/>
    <s v="ANON-0000-0000-0118"/>
    <n v="27.92"/>
    <x v="2"/>
  </r>
  <r>
    <x v="66"/>
    <d v="2024-05-09T16:56:15"/>
    <s v="card"/>
    <s v="ANON-0000-0000-0118"/>
    <n v="27.92"/>
    <x v="2"/>
  </r>
  <r>
    <x v="66"/>
    <d v="2024-05-09T18:01:30"/>
    <s v="card"/>
    <s v="ANON-0000-0000-0157"/>
    <n v="27.92"/>
    <x v="2"/>
  </r>
  <r>
    <x v="66"/>
    <d v="2024-05-09T18:13:56"/>
    <s v="card"/>
    <s v="ANON-0000-0000-0143"/>
    <n v="32.82"/>
    <x v="3"/>
  </r>
  <r>
    <x v="67"/>
    <d v="2024-05-10T10:09:22"/>
    <s v="cash"/>
    <m/>
    <n v="39"/>
    <x v="0"/>
  </r>
  <r>
    <x v="67"/>
    <d v="2024-05-10T15:46:22"/>
    <s v="card"/>
    <s v="ANON-0000-0000-0158"/>
    <n v="37.72"/>
    <x v="0"/>
  </r>
  <r>
    <x v="67"/>
    <d v="2024-05-10T15:47:33"/>
    <s v="card"/>
    <s v="ANON-0000-0000-0158"/>
    <n v="37.72"/>
    <x v="0"/>
  </r>
  <r>
    <x v="67"/>
    <d v="2024-05-10T16:20:15"/>
    <s v="cash"/>
    <m/>
    <n v="34"/>
    <x v="3"/>
  </r>
  <r>
    <x v="68"/>
    <d v="2024-05-11T11:39:53"/>
    <s v="card"/>
    <s v="ANON-0000-0000-0069"/>
    <n v="37.72"/>
    <x v="0"/>
  </r>
  <r>
    <x v="68"/>
    <d v="2024-05-11T17:02:44"/>
    <s v="cash"/>
    <m/>
    <n v="39"/>
    <x v="0"/>
  </r>
  <r>
    <x v="68"/>
    <d v="2024-05-11T17:20:30"/>
    <s v="card"/>
    <s v="ANON-0000-0000-0009"/>
    <n v="32.82"/>
    <x v="3"/>
  </r>
  <r>
    <x v="68"/>
    <d v="2024-05-11T17:21:56"/>
    <s v="card"/>
    <s v="ANON-0000-0000-0026"/>
    <n v="37.72"/>
    <x v="4"/>
  </r>
  <r>
    <x v="68"/>
    <d v="2024-05-11T17:23:57"/>
    <s v="card"/>
    <s v="ANON-0000-0000-0040"/>
    <n v="37.72"/>
    <x v="7"/>
  </r>
  <r>
    <x v="68"/>
    <d v="2024-05-11T17:28:54"/>
    <s v="card"/>
    <s v="ANON-0000-0000-0012"/>
    <n v="32.82"/>
    <x v="3"/>
  </r>
  <r>
    <x v="68"/>
    <d v="2024-05-11T18:35:40"/>
    <s v="card"/>
    <s v="ANON-0000-0000-0115"/>
    <n v="37.72"/>
    <x v="7"/>
  </r>
  <r>
    <x v="68"/>
    <d v="2024-05-11T19:38:16"/>
    <s v="card"/>
    <s v="ANON-0000-0000-0159"/>
    <n v="37.72"/>
    <x v="0"/>
  </r>
  <r>
    <x v="69"/>
    <d v="2024-05-12T10:20:43"/>
    <s v="card"/>
    <s v="ANON-0000-0000-0001"/>
    <n v="37.72"/>
    <x v="0"/>
  </r>
  <r>
    <x v="69"/>
    <d v="2024-05-12T13:24:03"/>
    <s v="card"/>
    <s v="ANON-0000-0000-0160"/>
    <n v="37.72"/>
    <x v="0"/>
  </r>
  <r>
    <x v="69"/>
    <d v="2024-05-12T13:27:39"/>
    <s v="card"/>
    <s v="ANON-0000-0000-0161"/>
    <n v="27.92"/>
    <x v="2"/>
  </r>
  <r>
    <x v="69"/>
    <d v="2024-05-12T15:16:20"/>
    <s v="card"/>
    <s v="ANON-0000-0000-0077"/>
    <n v="37.72"/>
    <x v="0"/>
  </r>
  <r>
    <x v="69"/>
    <d v="2024-05-12T15:38:02"/>
    <s v="card"/>
    <s v="ANON-0000-0000-0162"/>
    <n v="32.82"/>
    <x v="3"/>
  </r>
  <r>
    <x v="69"/>
    <d v="2024-05-12T15:52:15"/>
    <s v="card"/>
    <s v="ANON-0000-0000-0163"/>
    <n v="32.82"/>
    <x v="3"/>
  </r>
  <r>
    <x v="69"/>
    <d v="2024-05-12T16:04:21"/>
    <s v="card"/>
    <s v="ANON-0000-0000-0012"/>
    <n v="32.82"/>
    <x v="3"/>
  </r>
  <r>
    <x v="69"/>
    <d v="2024-05-12T19:41:31"/>
    <s v="card"/>
    <s v="ANON-0000-0000-0009"/>
    <n v="32.82"/>
    <x v="3"/>
  </r>
  <r>
    <x v="70"/>
    <d v="2024-05-13T11:03:53"/>
    <s v="card"/>
    <s v="ANON-0000-0000-0164"/>
    <n v="32.82"/>
    <x v="3"/>
  </r>
  <r>
    <x v="70"/>
    <d v="2024-05-13T15:31:11"/>
    <s v="cash"/>
    <m/>
    <n v="29"/>
    <x v="2"/>
  </r>
  <r>
    <x v="70"/>
    <d v="2024-05-13T15:31:51"/>
    <s v="cash"/>
    <m/>
    <n v="29"/>
    <x v="2"/>
  </r>
  <r>
    <x v="71"/>
    <d v="2024-05-14T08:38:15"/>
    <s v="card"/>
    <s v="ANON-0000-0000-0012"/>
    <n v="27.92"/>
    <x v="2"/>
  </r>
  <r>
    <x v="71"/>
    <d v="2024-05-14T08:39:25"/>
    <s v="card"/>
    <s v="ANON-0000-0000-0012"/>
    <n v="27.92"/>
    <x v="2"/>
  </r>
  <r>
    <x v="71"/>
    <d v="2024-05-14T08:40:17"/>
    <s v="card"/>
    <s v="ANON-0000-0000-0012"/>
    <n v="27.92"/>
    <x v="2"/>
  </r>
  <r>
    <x v="71"/>
    <d v="2024-05-14T10:19:23"/>
    <s v="card"/>
    <s v="ANON-0000-0000-0012"/>
    <n v="37.72"/>
    <x v="7"/>
  </r>
  <r>
    <x v="71"/>
    <d v="2024-05-14T11:32:29"/>
    <s v="card"/>
    <s v="ANON-0000-0000-0165"/>
    <n v="37.72"/>
    <x v="0"/>
  </r>
  <r>
    <x v="71"/>
    <d v="2024-05-14T11:34:13"/>
    <s v="card"/>
    <s v="ANON-0000-0000-0165"/>
    <n v="37.72"/>
    <x v="7"/>
  </r>
  <r>
    <x v="71"/>
    <d v="2024-05-14T14:04:55"/>
    <s v="card"/>
    <s v="ANON-0000-0000-0025"/>
    <n v="37.72"/>
    <x v="7"/>
  </r>
  <r>
    <x v="71"/>
    <d v="2024-05-14T14:06:00"/>
    <s v="card"/>
    <s v="ANON-0000-0000-0009"/>
    <n v="32.82"/>
    <x v="3"/>
  </r>
  <r>
    <x v="71"/>
    <d v="2024-05-14T15:01:55"/>
    <s v="card"/>
    <s v="ANON-0000-0000-0040"/>
    <n v="27.92"/>
    <x v="2"/>
  </r>
  <r>
    <x v="71"/>
    <d v="2024-05-14T16:57:57"/>
    <s v="card"/>
    <s v="ANON-0000-0000-0166"/>
    <n v="32.82"/>
    <x v="3"/>
  </r>
  <r>
    <x v="71"/>
    <d v="2024-05-14T16:59:10"/>
    <s v="card"/>
    <s v="ANON-0000-0000-0166"/>
    <n v="37.72"/>
    <x v="7"/>
  </r>
  <r>
    <x v="71"/>
    <d v="2024-05-14T22:51:25"/>
    <s v="card"/>
    <s v="ANON-0000-0000-0167"/>
    <n v="37.72"/>
    <x v="1"/>
  </r>
  <r>
    <x v="72"/>
    <d v="2024-05-15T08:40:06"/>
    <s v="card"/>
    <s v="ANON-0000-0000-0168"/>
    <n v="37.72"/>
    <x v="0"/>
  </r>
  <r>
    <x v="72"/>
    <d v="2024-05-15T11:14:19"/>
    <s v="card"/>
    <s v="ANON-0000-0000-0012"/>
    <n v="23.02"/>
    <x v="6"/>
  </r>
  <r>
    <x v="72"/>
    <d v="2024-05-15T11:19:10"/>
    <s v="card"/>
    <s v="ANON-0000-0000-0012"/>
    <n v="27.92"/>
    <x v="2"/>
  </r>
  <r>
    <x v="72"/>
    <d v="2024-05-15T13:34:35"/>
    <s v="card"/>
    <s v="ANON-0000-0000-0003"/>
    <n v="27.92"/>
    <x v="2"/>
  </r>
  <r>
    <x v="72"/>
    <d v="2024-05-15T13:35:29"/>
    <s v="card"/>
    <s v="ANON-0000-0000-0003"/>
    <n v="27.92"/>
    <x v="2"/>
  </r>
  <r>
    <x v="72"/>
    <d v="2024-05-15T13:36:27"/>
    <s v="card"/>
    <s v="ANON-0000-0000-0003"/>
    <n v="27.92"/>
    <x v="2"/>
  </r>
  <r>
    <x v="72"/>
    <d v="2024-05-15T13:55:29"/>
    <s v="card"/>
    <s v="ANON-0000-0000-0164"/>
    <n v="32.82"/>
    <x v="3"/>
  </r>
  <r>
    <x v="72"/>
    <d v="2024-05-15T14:38:11"/>
    <s v="cash"/>
    <m/>
    <n v="29"/>
    <x v="2"/>
  </r>
  <r>
    <x v="72"/>
    <d v="2024-05-15T14:38:52"/>
    <s v="card"/>
    <s v="ANON-0000-0000-0169"/>
    <n v="27.92"/>
    <x v="5"/>
  </r>
  <r>
    <x v="72"/>
    <d v="2024-05-15T14:39:44"/>
    <s v="card"/>
    <s v="ANON-0000-0000-0012"/>
    <n v="27.92"/>
    <x v="5"/>
  </r>
  <r>
    <x v="72"/>
    <d v="2024-05-15T17:28:59"/>
    <s v="card"/>
    <s v="ANON-0000-0000-0170"/>
    <n v="23.02"/>
    <x v="6"/>
  </r>
  <r>
    <x v="72"/>
    <d v="2024-05-15T20:20:35"/>
    <s v="card"/>
    <s v="ANON-0000-0000-0171"/>
    <n v="37.72"/>
    <x v="7"/>
  </r>
  <r>
    <x v="73"/>
    <d v="2024-05-16T10:38:42"/>
    <s v="card"/>
    <s v="ANON-0000-0000-0097"/>
    <n v="32.82"/>
    <x v="3"/>
  </r>
  <r>
    <x v="73"/>
    <d v="2024-05-16T10:39:49"/>
    <s v="card"/>
    <s v="ANON-0000-0000-0172"/>
    <n v="32.82"/>
    <x v="3"/>
  </r>
  <r>
    <x v="73"/>
    <d v="2024-05-16T11:42:50"/>
    <s v="cash"/>
    <m/>
    <n v="39"/>
    <x v="0"/>
  </r>
  <r>
    <x v="73"/>
    <d v="2024-05-16T11:44:21"/>
    <s v="cash"/>
    <m/>
    <n v="39"/>
    <x v="7"/>
  </r>
  <r>
    <x v="73"/>
    <d v="2024-05-16T12:14:00"/>
    <s v="card"/>
    <s v="ANON-0000-0000-0173"/>
    <n v="32.82"/>
    <x v="3"/>
  </r>
  <r>
    <x v="73"/>
    <d v="2024-05-16T15:15:16"/>
    <s v="card"/>
    <s v="ANON-0000-0000-0174"/>
    <n v="37.72"/>
    <x v="1"/>
  </r>
  <r>
    <x v="73"/>
    <d v="2024-05-16T17:44:32"/>
    <s v="card"/>
    <s v="ANON-0000-0000-0069"/>
    <n v="37.72"/>
    <x v="0"/>
  </r>
  <r>
    <x v="73"/>
    <d v="2024-05-16T18:12:57"/>
    <s v="card"/>
    <s v="ANON-0000-0000-0175"/>
    <n v="37.72"/>
    <x v="1"/>
  </r>
  <r>
    <x v="73"/>
    <d v="2024-05-16T18:13:58"/>
    <s v="card"/>
    <s v="ANON-0000-0000-0175"/>
    <n v="37.72"/>
    <x v="0"/>
  </r>
  <r>
    <x v="74"/>
    <d v="2024-05-17T09:00:48"/>
    <s v="card"/>
    <s v="ANON-0000-0000-0033"/>
    <n v="27.92"/>
    <x v="2"/>
  </r>
  <r>
    <x v="74"/>
    <d v="2024-05-17T11:30:28"/>
    <s v="card"/>
    <s v="ANON-0000-0000-0164"/>
    <n v="32.82"/>
    <x v="3"/>
  </r>
  <r>
    <x v="74"/>
    <d v="2024-05-17T14:58:03"/>
    <s v="cash"/>
    <m/>
    <n v="34"/>
    <x v="3"/>
  </r>
  <r>
    <x v="74"/>
    <d v="2024-05-17T19:55:19"/>
    <s v="card"/>
    <s v="ANON-0000-0000-0012"/>
    <n v="32.82"/>
    <x v="3"/>
  </r>
  <r>
    <x v="74"/>
    <d v="2024-05-17T19:56:47"/>
    <s v="card"/>
    <s v="ANON-0000-0000-0009"/>
    <n v="37.72"/>
    <x v="7"/>
  </r>
  <r>
    <x v="74"/>
    <d v="2024-05-17T20:37:53"/>
    <s v="card"/>
    <s v="ANON-0000-0000-0176"/>
    <n v="37.72"/>
    <x v="7"/>
  </r>
  <r>
    <x v="74"/>
    <d v="2024-05-17T22:34:51"/>
    <s v="card"/>
    <s v="ANON-0000-0000-0177"/>
    <n v="27.92"/>
    <x v="2"/>
  </r>
  <r>
    <x v="74"/>
    <d v="2024-05-17T22:36:33"/>
    <s v="card"/>
    <s v="ANON-0000-0000-0178"/>
    <n v="37.72"/>
    <x v="0"/>
  </r>
  <r>
    <x v="74"/>
    <d v="2024-05-17T22:37:43"/>
    <s v="card"/>
    <s v="ANON-0000-0000-0179"/>
    <n v="37.72"/>
    <x v="0"/>
  </r>
  <r>
    <x v="75"/>
    <d v="2024-05-18T08:01:38"/>
    <s v="card"/>
    <s v="ANON-0000-0000-0180"/>
    <n v="37.72"/>
    <x v="7"/>
  </r>
  <r>
    <x v="75"/>
    <d v="2024-05-18T08:02:40"/>
    <s v="card"/>
    <s v="ANON-0000-0000-0180"/>
    <n v="37.72"/>
    <x v="7"/>
  </r>
  <r>
    <x v="75"/>
    <d v="2024-05-18T11:15:56"/>
    <s v="card"/>
    <s v="ANON-0000-0000-0181"/>
    <n v="32.82"/>
    <x v="3"/>
  </r>
  <r>
    <x v="75"/>
    <d v="2024-05-18T16:48:29"/>
    <s v="card"/>
    <s v="ANON-0000-0000-0172"/>
    <n v="32.82"/>
    <x v="3"/>
  </r>
  <r>
    <x v="75"/>
    <d v="2024-05-18T16:49:27"/>
    <s v="card"/>
    <s v="ANON-0000-0000-0097"/>
    <n v="32.82"/>
    <x v="3"/>
  </r>
  <r>
    <x v="75"/>
    <d v="2024-05-18T19:58:44"/>
    <s v="card"/>
    <s v="ANON-0000-0000-0040"/>
    <n v="32.82"/>
    <x v="3"/>
  </r>
  <r>
    <x v="75"/>
    <d v="2024-05-18T20:22:53"/>
    <s v="card"/>
    <s v="ANON-0000-0000-0009"/>
    <n v="37.72"/>
    <x v="0"/>
  </r>
  <r>
    <x v="75"/>
    <d v="2024-05-18T22:05:27"/>
    <s v="cash"/>
    <m/>
    <n v="39"/>
    <x v="7"/>
  </r>
  <r>
    <x v="76"/>
    <d v="2024-05-19T07:58:38"/>
    <s v="card"/>
    <s v="ANON-0000-0000-0182"/>
    <n v="27.92"/>
    <x v="2"/>
  </r>
  <r>
    <x v="76"/>
    <d v="2024-05-19T07:59:34"/>
    <s v="card"/>
    <s v="ANON-0000-0000-0182"/>
    <n v="27.92"/>
    <x v="2"/>
  </r>
  <r>
    <x v="76"/>
    <d v="2024-05-19T08:00:35"/>
    <s v="card"/>
    <s v="ANON-0000-0000-0183"/>
    <n v="37.72"/>
    <x v="7"/>
  </r>
  <r>
    <x v="76"/>
    <d v="2024-05-19T09:28:50"/>
    <s v="cash"/>
    <m/>
    <n v="24"/>
    <x v="6"/>
  </r>
  <r>
    <x v="76"/>
    <d v="2024-05-19T12:14:27"/>
    <s v="card"/>
    <s v="ANON-0000-0000-0184"/>
    <n v="32.82"/>
    <x v="3"/>
  </r>
  <r>
    <x v="76"/>
    <d v="2024-05-19T14:43:40"/>
    <s v="card"/>
    <s v="ANON-0000-0000-0012"/>
    <n v="27.92"/>
    <x v="2"/>
  </r>
  <r>
    <x v="76"/>
    <d v="2024-05-19T15:58:58"/>
    <s v="card"/>
    <s v="ANON-0000-0000-0185"/>
    <n v="32.82"/>
    <x v="3"/>
  </r>
  <r>
    <x v="76"/>
    <d v="2024-05-19T18:12:36"/>
    <s v="card"/>
    <s v="ANON-0000-0000-0186"/>
    <n v="32.82"/>
    <x v="3"/>
  </r>
  <r>
    <x v="76"/>
    <d v="2024-05-19T18:13:48"/>
    <s v="card"/>
    <s v="ANON-0000-0000-0186"/>
    <n v="23.02"/>
    <x v="6"/>
  </r>
  <r>
    <x v="76"/>
    <d v="2024-05-19T18:16:30"/>
    <s v="card"/>
    <s v="ANON-0000-0000-0186"/>
    <n v="37.72"/>
    <x v="1"/>
  </r>
  <r>
    <x v="76"/>
    <d v="2024-05-19T19:51:07"/>
    <s v="card"/>
    <s v="ANON-0000-0000-0187"/>
    <n v="37.72"/>
    <x v="7"/>
  </r>
  <r>
    <x v="76"/>
    <d v="2024-05-19T21:15:42"/>
    <s v="card"/>
    <s v="ANON-0000-0000-0188"/>
    <n v="37.72"/>
    <x v="7"/>
  </r>
  <r>
    <x v="76"/>
    <d v="2024-05-19T21:18:36"/>
    <s v="card"/>
    <s v="ANON-0000-0000-0189"/>
    <n v="37.72"/>
    <x v="7"/>
  </r>
  <r>
    <x v="77"/>
    <d v="2024-05-20T10:05:59"/>
    <s v="card"/>
    <s v="ANON-0000-0000-0190"/>
    <n v="32.82"/>
    <x v="3"/>
  </r>
  <r>
    <x v="77"/>
    <d v="2024-05-20T10:17:52"/>
    <s v="card"/>
    <s v="ANON-0000-0000-0191"/>
    <n v="37.72"/>
    <x v="0"/>
  </r>
  <r>
    <x v="77"/>
    <d v="2024-05-20T10:58:48"/>
    <s v="card"/>
    <s v="ANON-0000-0000-0001"/>
    <n v="37.72"/>
    <x v="0"/>
  </r>
  <r>
    <x v="77"/>
    <d v="2024-05-20T11:15:16"/>
    <s v="card"/>
    <s v="ANON-0000-0000-0143"/>
    <n v="27.92"/>
    <x v="2"/>
  </r>
  <r>
    <x v="77"/>
    <d v="2024-05-20T11:16:20"/>
    <s v="card"/>
    <s v="ANON-0000-0000-0143"/>
    <n v="27.92"/>
    <x v="2"/>
  </r>
  <r>
    <x v="77"/>
    <d v="2024-05-20T13:27:13"/>
    <s v="card"/>
    <s v="ANON-0000-0000-0003"/>
    <n v="27.92"/>
    <x v="2"/>
  </r>
  <r>
    <x v="77"/>
    <d v="2024-05-20T13:28:10"/>
    <s v="card"/>
    <s v="ANON-0000-0000-0003"/>
    <n v="27.92"/>
    <x v="2"/>
  </r>
  <r>
    <x v="77"/>
    <d v="2024-05-20T14:13:19"/>
    <s v="card"/>
    <s v="ANON-0000-0000-0192"/>
    <n v="32.82"/>
    <x v="3"/>
  </r>
  <r>
    <x v="77"/>
    <d v="2024-05-20T14:14:31"/>
    <s v="card"/>
    <s v="ANON-0000-0000-0192"/>
    <n v="37.72"/>
    <x v="7"/>
  </r>
  <r>
    <x v="77"/>
    <d v="2024-05-20T14:32:21"/>
    <s v="cash"/>
    <m/>
    <n v="29"/>
    <x v="2"/>
  </r>
  <r>
    <x v="77"/>
    <d v="2024-05-20T17:12:51"/>
    <s v="card"/>
    <s v="ANON-0000-0000-0120"/>
    <n v="37.72"/>
    <x v="0"/>
  </r>
  <r>
    <x v="77"/>
    <d v="2024-05-20T17:13:57"/>
    <s v="card"/>
    <s v="ANON-0000-0000-0193"/>
    <n v="37.72"/>
    <x v="0"/>
  </r>
  <r>
    <x v="77"/>
    <d v="2024-05-20T20:36:48"/>
    <s v="card"/>
    <s v="ANON-0000-0000-0194"/>
    <n v="32.82"/>
    <x v="3"/>
  </r>
  <r>
    <x v="77"/>
    <d v="2024-05-20T20:37:57"/>
    <s v="card"/>
    <s v="ANON-0000-0000-0194"/>
    <n v="37.72"/>
    <x v="4"/>
  </r>
  <r>
    <x v="77"/>
    <d v="2024-05-20T20:46:52"/>
    <s v="card"/>
    <s v="ANON-0000-0000-0195"/>
    <n v="27.92"/>
    <x v="5"/>
  </r>
  <r>
    <x v="77"/>
    <d v="2024-05-20T21:36:54"/>
    <s v="card"/>
    <s v="ANON-0000-0000-0012"/>
    <n v="32.82"/>
    <x v="3"/>
  </r>
  <r>
    <x v="77"/>
    <d v="2024-05-20T21:37:58"/>
    <s v="card"/>
    <s v="ANON-0000-0000-0012"/>
    <n v="32.82"/>
    <x v="3"/>
  </r>
  <r>
    <x v="78"/>
    <d v="2024-05-21T08:27:38"/>
    <s v="card"/>
    <s v="ANON-0000-0000-0196"/>
    <n v="37.72"/>
    <x v="0"/>
  </r>
  <r>
    <x v="78"/>
    <d v="2024-05-21T09:43:51"/>
    <s v="cash"/>
    <m/>
    <n v="29"/>
    <x v="2"/>
  </r>
  <r>
    <x v="78"/>
    <d v="2024-05-21T09:44:40"/>
    <s v="cash"/>
    <m/>
    <n v="34"/>
    <x v="3"/>
  </r>
  <r>
    <x v="78"/>
    <d v="2024-05-21T09:46:09"/>
    <s v="cash"/>
    <m/>
    <n v="39"/>
    <x v="4"/>
  </r>
  <r>
    <x v="78"/>
    <d v="2024-05-21T10:05:08"/>
    <s v="cash"/>
    <m/>
    <n v="39"/>
    <x v="0"/>
  </r>
  <r>
    <x v="78"/>
    <d v="2024-05-21T16:10:20"/>
    <s v="card"/>
    <s v="ANON-0000-0000-0197"/>
    <n v="37.72"/>
    <x v="0"/>
  </r>
  <r>
    <x v="78"/>
    <d v="2024-05-21T18:13:24"/>
    <s v="card"/>
    <s v="ANON-0000-0000-0012"/>
    <n v="23.02"/>
    <x v="6"/>
  </r>
  <r>
    <x v="78"/>
    <d v="2024-05-21T19:11:09"/>
    <s v="card"/>
    <s v="ANON-0000-0000-0198"/>
    <n v="37.72"/>
    <x v="7"/>
  </r>
  <r>
    <x v="78"/>
    <d v="2024-05-21T20:13:48"/>
    <s v="card"/>
    <s v="ANON-0000-0000-0199"/>
    <n v="37.72"/>
    <x v="7"/>
  </r>
  <r>
    <x v="79"/>
    <d v="2024-05-22T09:34:42"/>
    <s v="card"/>
    <s v="ANON-0000-0000-0200"/>
    <n v="37.72"/>
    <x v="7"/>
  </r>
  <r>
    <x v="79"/>
    <d v="2024-05-22T10:49:47"/>
    <s v="card"/>
    <s v="ANON-0000-0000-0191"/>
    <n v="32.82"/>
    <x v="3"/>
  </r>
  <r>
    <x v="79"/>
    <d v="2024-05-22T11:18:14"/>
    <s v="card"/>
    <s v="ANON-0000-0000-0141"/>
    <n v="27.92"/>
    <x v="5"/>
  </r>
  <r>
    <x v="79"/>
    <d v="2024-05-22T11:34:55"/>
    <s v="card"/>
    <s v="ANON-0000-0000-0097"/>
    <n v="32.82"/>
    <x v="3"/>
  </r>
  <r>
    <x v="79"/>
    <d v="2024-05-22T12:29:51"/>
    <s v="card"/>
    <s v="ANON-0000-0000-0012"/>
    <n v="27.92"/>
    <x v="2"/>
  </r>
  <r>
    <x v="79"/>
    <d v="2024-05-22T12:30:43"/>
    <s v="card"/>
    <s v="ANON-0000-0000-0012"/>
    <n v="27.92"/>
    <x v="2"/>
  </r>
  <r>
    <x v="79"/>
    <d v="2024-05-22T14:00:20"/>
    <s v="card"/>
    <s v="ANON-0000-0000-0009"/>
    <n v="32.82"/>
    <x v="3"/>
  </r>
  <r>
    <x v="79"/>
    <d v="2024-05-22T19:24:58"/>
    <s v="card"/>
    <s v="ANON-0000-0000-0134"/>
    <n v="37.72"/>
    <x v="7"/>
  </r>
  <r>
    <x v="79"/>
    <d v="2024-05-22T19:25:59"/>
    <s v="card"/>
    <s v="ANON-0000-0000-0134"/>
    <n v="37.72"/>
    <x v="7"/>
  </r>
  <r>
    <x v="79"/>
    <d v="2024-05-22T21:23:53"/>
    <s v="card"/>
    <s v="ANON-0000-0000-0180"/>
    <n v="37.72"/>
    <x v="1"/>
  </r>
  <r>
    <x v="79"/>
    <d v="2024-05-22T21:24:50"/>
    <s v="card"/>
    <s v="ANON-0000-0000-0180"/>
    <n v="37.72"/>
    <x v="7"/>
  </r>
  <r>
    <x v="80"/>
    <d v="2024-05-23T10:10:20"/>
    <s v="card"/>
    <s v="ANON-0000-0000-0201"/>
    <n v="37.72"/>
    <x v="7"/>
  </r>
  <r>
    <x v="80"/>
    <d v="2024-05-23T12:22:07"/>
    <s v="card"/>
    <s v="ANON-0000-0000-0202"/>
    <n v="23.02"/>
    <x v="6"/>
  </r>
  <r>
    <x v="80"/>
    <d v="2024-05-23T15:55:17"/>
    <s v="card"/>
    <s v="ANON-0000-0000-0180"/>
    <n v="37.72"/>
    <x v="7"/>
  </r>
  <r>
    <x v="80"/>
    <d v="2024-05-23T15:56:27"/>
    <s v="card"/>
    <s v="ANON-0000-0000-0203"/>
    <n v="37.72"/>
    <x v="7"/>
  </r>
  <r>
    <x v="80"/>
    <d v="2024-05-23T16:18:14"/>
    <s v="card"/>
    <s v="ANON-0000-0000-0180"/>
    <n v="37.72"/>
    <x v="7"/>
  </r>
  <r>
    <x v="80"/>
    <d v="2024-05-23T16:41:00"/>
    <s v="card"/>
    <s v="ANON-0000-0000-0077"/>
    <n v="37.72"/>
    <x v="0"/>
  </r>
  <r>
    <x v="80"/>
    <d v="2024-05-23T17:14:33"/>
    <s v="card"/>
    <s v="ANON-0000-0000-0153"/>
    <n v="37.72"/>
    <x v="7"/>
  </r>
  <r>
    <x v="80"/>
    <d v="2024-05-23T17:15:45"/>
    <s v="card"/>
    <s v="ANON-0000-0000-0153"/>
    <n v="37.72"/>
    <x v="0"/>
  </r>
  <r>
    <x v="80"/>
    <d v="2024-05-23T19:03:54"/>
    <s v="card"/>
    <s v="ANON-0000-0000-0204"/>
    <n v="27.92"/>
    <x v="5"/>
  </r>
  <r>
    <x v="80"/>
    <d v="2024-05-23T19:17:28"/>
    <s v="card"/>
    <s v="ANON-0000-0000-0134"/>
    <n v="37.72"/>
    <x v="7"/>
  </r>
  <r>
    <x v="80"/>
    <d v="2024-05-23T19:18:26"/>
    <s v="card"/>
    <s v="ANON-0000-0000-0205"/>
    <n v="37.72"/>
    <x v="7"/>
  </r>
  <r>
    <x v="80"/>
    <d v="2024-05-23T19:42:32"/>
    <s v="card"/>
    <s v="ANON-0000-0000-0206"/>
    <n v="37.72"/>
    <x v="7"/>
  </r>
  <r>
    <x v="80"/>
    <d v="2024-05-23T20:15:01"/>
    <s v="card"/>
    <s v="ANON-0000-0000-0207"/>
    <n v="37.72"/>
    <x v="7"/>
  </r>
  <r>
    <x v="80"/>
    <d v="2024-05-23T20:16:24"/>
    <s v="card"/>
    <s v="ANON-0000-0000-0207"/>
    <n v="37.72"/>
    <x v="0"/>
  </r>
  <r>
    <x v="80"/>
    <d v="2024-05-23T22:48:11"/>
    <s v="card"/>
    <s v="ANON-0000-0000-0208"/>
    <n v="32.82"/>
    <x v="3"/>
  </r>
  <r>
    <x v="80"/>
    <d v="2024-05-23T22:55:37"/>
    <s v="cash"/>
    <m/>
    <n v="39"/>
    <x v="1"/>
  </r>
  <r>
    <x v="81"/>
    <d v="2024-05-24T11:11:59"/>
    <s v="card"/>
    <s v="ANON-0000-0000-0141"/>
    <n v="27.92"/>
    <x v="5"/>
  </r>
  <r>
    <x v="81"/>
    <d v="2024-05-24T11:15:08"/>
    <s v="card"/>
    <s v="ANON-0000-0000-0012"/>
    <n v="27.92"/>
    <x v="2"/>
  </r>
  <r>
    <x v="81"/>
    <d v="2024-05-24T11:16:13"/>
    <s v="card"/>
    <s v="ANON-0000-0000-0012"/>
    <n v="27.92"/>
    <x v="2"/>
  </r>
  <r>
    <x v="81"/>
    <d v="2024-05-24T16:07:20"/>
    <s v="card"/>
    <s v="ANON-0000-0000-0081"/>
    <n v="37.72"/>
    <x v="1"/>
  </r>
  <r>
    <x v="81"/>
    <d v="2024-05-24T18:17:40"/>
    <s v="card"/>
    <s v="ANON-0000-0000-0209"/>
    <n v="27.92"/>
    <x v="5"/>
  </r>
  <r>
    <x v="81"/>
    <d v="2024-05-24T18:18:37"/>
    <s v="card"/>
    <s v="ANON-0000-0000-0209"/>
    <n v="27.92"/>
    <x v="5"/>
  </r>
  <r>
    <x v="81"/>
    <d v="2024-05-24T22:30:40"/>
    <s v="card"/>
    <s v="ANON-0000-0000-0210"/>
    <n v="32.82"/>
    <x v="3"/>
  </r>
  <r>
    <x v="82"/>
    <d v="2024-05-25T07:40:59"/>
    <s v="cash"/>
    <m/>
    <n v="29"/>
    <x v="2"/>
  </r>
  <r>
    <x v="82"/>
    <d v="2024-05-25T12:13:53"/>
    <s v="card"/>
    <s v="ANON-0000-0000-0211"/>
    <n v="37.72"/>
    <x v="0"/>
  </r>
  <r>
    <x v="82"/>
    <d v="2024-05-25T12:40:24"/>
    <s v="cash"/>
    <m/>
    <n v="29"/>
    <x v="2"/>
  </r>
  <r>
    <x v="82"/>
    <d v="2024-05-25T12:42:10"/>
    <s v="card"/>
    <s v="ANON-0000-0000-0212"/>
    <n v="32.82"/>
    <x v="3"/>
  </r>
  <r>
    <x v="82"/>
    <d v="2024-05-25T12:43:13"/>
    <s v="card"/>
    <s v="ANON-0000-0000-0212"/>
    <n v="32.82"/>
    <x v="3"/>
  </r>
  <r>
    <x v="82"/>
    <d v="2024-05-25T12:58:12"/>
    <s v="card"/>
    <s v="ANON-0000-0000-0213"/>
    <n v="32.82"/>
    <x v="3"/>
  </r>
  <r>
    <x v="82"/>
    <d v="2024-05-25T16:47:10"/>
    <s v="card"/>
    <s v="ANON-0000-0000-0040"/>
    <n v="32.82"/>
    <x v="3"/>
  </r>
  <r>
    <x v="82"/>
    <d v="2024-05-25T16:48:17"/>
    <s v="card"/>
    <s v="ANON-0000-0000-0040"/>
    <n v="27.92"/>
    <x v="2"/>
  </r>
  <r>
    <x v="83"/>
    <d v="2024-05-26T10:20:02"/>
    <s v="card"/>
    <s v="ANON-0000-0000-0001"/>
    <n v="37.72"/>
    <x v="0"/>
  </r>
  <r>
    <x v="83"/>
    <d v="2024-05-26T14:24:50"/>
    <s v="card"/>
    <s v="ANON-0000-0000-0214"/>
    <n v="32.82"/>
    <x v="3"/>
  </r>
  <r>
    <x v="83"/>
    <d v="2024-05-26T14:26:05"/>
    <s v="card"/>
    <s v="ANON-0000-0000-0215"/>
    <n v="27.92"/>
    <x v="5"/>
  </r>
  <r>
    <x v="83"/>
    <d v="2024-05-26T14:40:59"/>
    <s v="card"/>
    <s v="ANON-0000-0000-0216"/>
    <n v="32.82"/>
    <x v="3"/>
  </r>
  <r>
    <x v="83"/>
    <d v="2024-05-26T17:19:16"/>
    <s v="card"/>
    <s v="ANON-0000-0000-0217"/>
    <n v="37.72"/>
    <x v="7"/>
  </r>
  <r>
    <x v="83"/>
    <d v="2024-05-26T18:09:53"/>
    <s v="card"/>
    <s v="ANON-0000-0000-0218"/>
    <n v="37.72"/>
    <x v="1"/>
  </r>
  <r>
    <x v="83"/>
    <d v="2024-05-26T18:11:02"/>
    <s v="card"/>
    <s v="ANON-0000-0000-0218"/>
    <n v="37.72"/>
    <x v="1"/>
  </r>
  <r>
    <x v="83"/>
    <d v="2024-05-26T18:13:14"/>
    <s v="card"/>
    <s v="ANON-0000-0000-0218"/>
    <n v="27.92"/>
    <x v="2"/>
  </r>
  <r>
    <x v="83"/>
    <d v="2024-05-26T18:39:19"/>
    <s v="card"/>
    <s v="ANON-0000-0000-0219"/>
    <n v="37.72"/>
    <x v="0"/>
  </r>
  <r>
    <x v="83"/>
    <d v="2024-05-26T20:59:15"/>
    <s v="card"/>
    <s v="ANON-0000-0000-0220"/>
    <n v="37.72"/>
    <x v="1"/>
  </r>
  <r>
    <x v="83"/>
    <d v="2024-05-26T21:00:06"/>
    <s v="card"/>
    <s v="ANON-0000-0000-0220"/>
    <n v="37.72"/>
    <x v="7"/>
  </r>
  <r>
    <x v="83"/>
    <d v="2024-05-26T21:02:37"/>
    <s v="card"/>
    <s v="ANON-0000-0000-0221"/>
    <n v="27.92"/>
    <x v="5"/>
  </r>
  <r>
    <x v="83"/>
    <d v="2024-05-26T21:03:52"/>
    <s v="card"/>
    <s v="ANON-0000-0000-0222"/>
    <n v="37.72"/>
    <x v="7"/>
  </r>
  <r>
    <x v="83"/>
    <d v="2024-05-26T21:04:59"/>
    <s v="card"/>
    <s v="ANON-0000-0000-0221"/>
    <n v="37.72"/>
    <x v="0"/>
  </r>
  <r>
    <x v="83"/>
    <d v="2024-05-26T21:06:03"/>
    <s v="card"/>
    <s v="ANON-0000-0000-0223"/>
    <n v="37.72"/>
    <x v="7"/>
  </r>
  <r>
    <x v="84"/>
    <d v="2024-05-27T11:34:55"/>
    <s v="card"/>
    <s v="ANON-0000-0000-0012"/>
    <n v="27.92"/>
    <x v="2"/>
  </r>
  <r>
    <x v="84"/>
    <d v="2024-05-27T14:05:22"/>
    <s v="card"/>
    <s v="ANON-0000-0000-0224"/>
    <n v="32.82"/>
    <x v="3"/>
  </r>
  <r>
    <x v="84"/>
    <d v="2024-05-27T14:06:44"/>
    <s v="card"/>
    <s v="ANON-0000-0000-0224"/>
    <n v="37.72"/>
    <x v="4"/>
  </r>
  <r>
    <x v="84"/>
    <d v="2024-05-27T15:11:34"/>
    <s v="card"/>
    <s v="ANON-0000-0000-0225"/>
    <n v="27.92"/>
    <x v="2"/>
  </r>
  <r>
    <x v="84"/>
    <d v="2024-05-27T15:14:06"/>
    <s v="card"/>
    <s v="ANON-0000-0000-0225"/>
    <n v="27.92"/>
    <x v="2"/>
  </r>
  <r>
    <x v="84"/>
    <d v="2024-05-27T17:50:56"/>
    <s v="card"/>
    <s v="ANON-0000-0000-0203"/>
    <n v="37.72"/>
    <x v="0"/>
  </r>
  <r>
    <x v="84"/>
    <d v="2024-05-27T18:00:51"/>
    <s v="card"/>
    <s v="ANON-0000-0000-0226"/>
    <n v="27.92"/>
    <x v="2"/>
  </r>
  <r>
    <x v="84"/>
    <d v="2024-05-27T19:16:27"/>
    <s v="card"/>
    <s v="ANON-0000-0000-0227"/>
    <n v="37.72"/>
    <x v="0"/>
  </r>
  <r>
    <x v="84"/>
    <d v="2024-05-27T19:17:39"/>
    <s v="card"/>
    <s v="ANON-0000-0000-0228"/>
    <n v="37.72"/>
    <x v="0"/>
  </r>
  <r>
    <x v="84"/>
    <d v="2024-05-27T21:29:07"/>
    <s v="card"/>
    <s v="ANON-0000-0000-0192"/>
    <n v="32.82"/>
    <x v="3"/>
  </r>
  <r>
    <x v="84"/>
    <d v="2024-05-27T21:30:20"/>
    <s v="card"/>
    <s v="ANON-0000-0000-0206"/>
    <n v="37.72"/>
    <x v="7"/>
  </r>
  <r>
    <x v="85"/>
    <d v="2024-05-28T08:37:09"/>
    <s v="card"/>
    <s v="ANON-0000-0000-0012"/>
    <n v="32.82"/>
    <x v="3"/>
  </r>
  <r>
    <x v="85"/>
    <d v="2024-05-28T09:20:11"/>
    <s v="card"/>
    <s v="ANON-0000-0000-0097"/>
    <n v="32.82"/>
    <x v="3"/>
  </r>
  <r>
    <x v="85"/>
    <d v="2024-05-28T11:48:18"/>
    <s v="card"/>
    <s v="ANON-0000-0000-0229"/>
    <n v="37.72"/>
    <x v="7"/>
  </r>
  <r>
    <x v="85"/>
    <d v="2024-05-28T13:14:40"/>
    <s v="card"/>
    <s v="ANON-0000-0000-0230"/>
    <n v="37.72"/>
    <x v="7"/>
  </r>
  <r>
    <x v="85"/>
    <d v="2024-05-28T14:10:54"/>
    <s v="card"/>
    <s v="ANON-0000-0000-0194"/>
    <n v="37.72"/>
    <x v="4"/>
  </r>
  <r>
    <x v="85"/>
    <d v="2024-05-28T16:25:39"/>
    <s v="card"/>
    <s v="ANON-0000-0000-0141"/>
    <n v="27.92"/>
    <x v="5"/>
  </r>
  <r>
    <x v="85"/>
    <d v="2024-05-28T17:21:44"/>
    <s v="cash"/>
    <m/>
    <n v="39"/>
    <x v="7"/>
  </r>
  <r>
    <x v="85"/>
    <d v="2024-05-28T19:09:29"/>
    <s v="card"/>
    <s v="ANON-0000-0000-0231"/>
    <n v="27.92"/>
    <x v="2"/>
  </r>
  <r>
    <x v="85"/>
    <d v="2024-05-28T19:10:31"/>
    <s v="card"/>
    <s v="ANON-0000-0000-0231"/>
    <n v="37.72"/>
    <x v="0"/>
  </r>
  <r>
    <x v="85"/>
    <d v="2024-05-28T20:24:32"/>
    <s v="card"/>
    <s v="ANON-0000-0000-0009"/>
    <n v="32.82"/>
    <x v="3"/>
  </r>
  <r>
    <x v="85"/>
    <d v="2024-05-28T20:50:19"/>
    <s v="card"/>
    <s v="ANON-0000-0000-0012"/>
    <n v="27.92"/>
    <x v="2"/>
  </r>
  <r>
    <x v="86"/>
    <d v="2024-05-29T09:14:44"/>
    <s v="card"/>
    <s v="ANON-0000-0000-0232"/>
    <n v="37.72"/>
    <x v="0"/>
  </r>
  <r>
    <x v="86"/>
    <d v="2024-05-29T10:48:47"/>
    <s v="cash"/>
    <m/>
    <n v="39"/>
    <x v="0"/>
  </r>
  <r>
    <x v="86"/>
    <d v="2024-05-29T11:14:03"/>
    <s v="card"/>
    <s v="ANON-0000-0000-0233"/>
    <n v="37.72"/>
    <x v="1"/>
  </r>
  <r>
    <x v="86"/>
    <d v="2024-05-29T15:10:49"/>
    <s v="card"/>
    <s v="ANON-0000-0000-0234"/>
    <n v="27.92"/>
    <x v="2"/>
  </r>
  <r>
    <x v="86"/>
    <d v="2024-05-29T15:22:56"/>
    <s v="card"/>
    <s v="ANON-0000-0000-0235"/>
    <n v="37.72"/>
    <x v="0"/>
  </r>
  <r>
    <x v="86"/>
    <d v="2024-05-29T15:45:13"/>
    <s v="card"/>
    <s v="ANON-0000-0000-0236"/>
    <n v="37.72"/>
    <x v="7"/>
  </r>
  <r>
    <x v="86"/>
    <d v="2024-05-29T16:45:04"/>
    <s v="card"/>
    <s v="ANON-0000-0000-0237"/>
    <n v="37.72"/>
    <x v="0"/>
  </r>
  <r>
    <x v="86"/>
    <d v="2024-05-29T18:24:03"/>
    <s v="card"/>
    <s v="ANON-0000-0000-0238"/>
    <n v="27.92"/>
    <x v="5"/>
  </r>
  <r>
    <x v="86"/>
    <d v="2024-05-29T18:24:59"/>
    <s v="card"/>
    <s v="ANON-0000-0000-0238"/>
    <n v="37.72"/>
    <x v="0"/>
  </r>
  <r>
    <x v="86"/>
    <d v="2024-05-29T20:30:42"/>
    <s v="card"/>
    <s v="ANON-0000-0000-0239"/>
    <n v="37.72"/>
    <x v="1"/>
  </r>
  <r>
    <x v="86"/>
    <d v="2024-05-29T20:32:35"/>
    <s v="card"/>
    <s v="ANON-0000-0000-0240"/>
    <n v="37.72"/>
    <x v="4"/>
  </r>
  <r>
    <x v="87"/>
    <d v="2024-05-30T08:29:06"/>
    <s v="card"/>
    <s v="ANON-0000-0000-0241"/>
    <n v="37.72"/>
    <x v="7"/>
  </r>
  <r>
    <x v="87"/>
    <d v="2024-05-30T08:30:22"/>
    <s v="card"/>
    <s v="ANON-0000-0000-0241"/>
    <n v="37.72"/>
    <x v="0"/>
  </r>
  <r>
    <x v="87"/>
    <d v="2024-05-30T08:37:05"/>
    <s v="card"/>
    <s v="ANON-0000-0000-0242"/>
    <n v="32.82"/>
    <x v="3"/>
  </r>
  <r>
    <x v="87"/>
    <d v="2024-05-30T09:47:59"/>
    <s v="card"/>
    <s v="ANON-0000-0000-0001"/>
    <n v="37.72"/>
    <x v="0"/>
  </r>
  <r>
    <x v="87"/>
    <d v="2024-05-30T14:56:15"/>
    <s v="card"/>
    <s v="ANON-0000-0000-0097"/>
    <n v="32.82"/>
    <x v="3"/>
  </r>
  <r>
    <x v="87"/>
    <d v="2024-05-30T15:16:16"/>
    <s v="card"/>
    <s v="ANON-0000-0000-0243"/>
    <n v="23.02"/>
    <x v="6"/>
  </r>
  <r>
    <x v="87"/>
    <d v="2024-05-30T15:17:39"/>
    <s v="card"/>
    <s v="ANON-0000-0000-0012"/>
    <n v="23.02"/>
    <x v="6"/>
  </r>
  <r>
    <x v="87"/>
    <d v="2024-05-30T19:53:11"/>
    <s v="card"/>
    <s v="ANON-0000-0000-0206"/>
    <n v="37.72"/>
    <x v="7"/>
  </r>
  <r>
    <x v="87"/>
    <d v="2024-05-30T20:31:05"/>
    <s v="card"/>
    <s v="ANON-0000-0000-0244"/>
    <n v="37.72"/>
    <x v="0"/>
  </r>
  <r>
    <x v="87"/>
    <d v="2024-05-30T20:46:14"/>
    <s v="card"/>
    <s v="ANON-0000-0000-0009"/>
    <n v="37.72"/>
    <x v="1"/>
  </r>
  <r>
    <x v="87"/>
    <d v="2024-05-30T20:47:22"/>
    <s v="card"/>
    <s v="ANON-0000-0000-0009"/>
    <n v="32.82"/>
    <x v="3"/>
  </r>
  <r>
    <x v="88"/>
    <d v="2024-05-31T07:53:57"/>
    <s v="card"/>
    <s v="ANON-0000-0000-0245"/>
    <n v="32.82"/>
    <x v="3"/>
  </r>
  <r>
    <x v="88"/>
    <d v="2024-05-31T09:21:08"/>
    <s v="card"/>
    <s v="ANON-0000-0000-0246"/>
    <n v="37.72"/>
    <x v="0"/>
  </r>
  <r>
    <x v="88"/>
    <d v="2024-05-31T09:23:59"/>
    <s v="cash"/>
    <m/>
    <n v="39"/>
    <x v="0"/>
  </r>
  <r>
    <x v="88"/>
    <d v="2024-05-31T10:38:08"/>
    <s v="card"/>
    <s v="ANON-0000-0000-0247"/>
    <n v="37.72"/>
    <x v="1"/>
  </r>
  <r>
    <x v="88"/>
    <d v="2024-05-31T10:39:06"/>
    <s v="card"/>
    <s v="ANON-0000-0000-0248"/>
    <n v="37.72"/>
    <x v="4"/>
  </r>
  <r>
    <x v="88"/>
    <d v="2024-05-31T14:50:13"/>
    <s v="card"/>
    <s v="ANON-0000-0000-0249"/>
    <n v="32.82"/>
    <x v="3"/>
  </r>
  <r>
    <x v="88"/>
    <d v="2024-05-31T18:23:45"/>
    <s v="card"/>
    <s v="ANON-0000-0000-0250"/>
    <n v="37.72"/>
    <x v="0"/>
  </r>
  <r>
    <x v="88"/>
    <d v="2024-05-31T18:25:03"/>
    <s v="card"/>
    <s v="ANON-0000-0000-0250"/>
    <n v="37.72"/>
    <x v="0"/>
  </r>
  <r>
    <x v="88"/>
    <d v="2024-05-31T20:06:39"/>
    <s v="card"/>
    <s v="ANON-0000-0000-0180"/>
    <n v="37.72"/>
    <x v="7"/>
  </r>
  <r>
    <x v="88"/>
    <d v="2024-05-31T20:33:06"/>
    <s v="card"/>
    <s v="ANON-0000-0000-0134"/>
    <n v="32.82"/>
    <x v="3"/>
  </r>
  <r>
    <x v="88"/>
    <d v="2024-05-31T20:34:33"/>
    <s v="card"/>
    <s v="ANON-0000-0000-0134"/>
    <n v="37.72"/>
    <x v="0"/>
  </r>
  <r>
    <x v="88"/>
    <d v="2024-05-31T22:05:47"/>
    <s v="card"/>
    <s v="ANON-0000-0000-0206"/>
    <n v="37.72"/>
    <x v="7"/>
  </r>
  <r>
    <x v="88"/>
    <d v="2024-05-31T22:06:52"/>
    <s v="card"/>
    <s v="ANON-0000-0000-0206"/>
    <n v="32.82"/>
    <x v="3"/>
  </r>
  <r>
    <x v="88"/>
    <d v="2024-05-31T22:07:55"/>
    <s v="card"/>
    <s v="ANON-0000-0000-0206"/>
    <n v="27.92"/>
    <x v="5"/>
  </r>
  <r>
    <x v="89"/>
    <d v="2024-06-01T08:27:02"/>
    <s v="card"/>
    <s v="ANON-0000-0000-0141"/>
    <n v="27.92"/>
    <x v="5"/>
  </r>
  <r>
    <x v="89"/>
    <d v="2024-06-01T09:48:25"/>
    <s v="card"/>
    <s v="ANON-0000-0000-0232"/>
    <n v="37.72"/>
    <x v="0"/>
  </r>
  <r>
    <x v="89"/>
    <d v="2024-06-01T11:38:09"/>
    <s v="card"/>
    <s v="ANON-0000-0000-0250"/>
    <n v="37.72"/>
    <x v="0"/>
  </r>
  <r>
    <x v="89"/>
    <d v="2024-06-01T14:28:54"/>
    <s v="card"/>
    <s v="ANON-0000-0000-0097"/>
    <n v="32.82"/>
    <x v="3"/>
  </r>
  <r>
    <x v="89"/>
    <d v="2024-06-01T18:20:13"/>
    <s v="card"/>
    <s v="ANON-0000-0000-0251"/>
    <n v="32.82"/>
    <x v="3"/>
  </r>
  <r>
    <x v="89"/>
    <d v="2024-06-01T18:21:15"/>
    <s v="card"/>
    <s v="ANON-0000-0000-0251"/>
    <n v="32.82"/>
    <x v="3"/>
  </r>
  <r>
    <x v="89"/>
    <d v="2024-06-01T20:50:10"/>
    <s v="card"/>
    <s v="ANON-0000-0000-0154"/>
    <n v="37.72"/>
    <x v="7"/>
  </r>
  <r>
    <x v="89"/>
    <d v="2024-06-01T20:51:14"/>
    <s v="card"/>
    <s v="ANON-0000-0000-0154"/>
    <n v="37.72"/>
    <x v="7"/>
  </r>
  <r>
    <x v="89"/>
    <d v="2024-06-01T20:54:59"/>
    <s v="cash"/>
    <m/>
    <n v="39"/>
    <x v="4"/>
  </r>
  <r>
    <x v="89"/>
    <d v="2024-06-01T20:59:10"/>
    <s v="card"/>
    <s v="ANON-0000-0000-0252"/>
    <n v="37.72"/>
    <x v="4"/>
  </r>
  <r>
    <x v="89"/>
    <d v="2024-06-01T21:51:05"/>
    <s v="card"/>
    <s v="ANON-0000-0000-0009"/>
    <n v="32.82"/>
    <x v="3"/>
  </r>
  <r>
    <x v="90"/>
    <d v="2024-06-02T20:03:26"/>
    <s v="card"/>
    <s v="ANON-0000-0000-0009"/>
    <n v="37.72"/>
    <x v="0"/>
  </r>
  <r>
    <x v="90"/>
    <d v="2024-06-02T20:24:02"/>
    <s v="card"/>
    <s v="ANON-0000-0000-0040"/>
    <n v="32.82"/>
    <x v="3"/>
  </r>
  <r>
    <x v="90"/>
    <d v="2024-06-02T20:25:07"/>
    <s v="card"/>
    <s v="ANON-0000-0000-0040"/>
    <n v="37.72"/>
    <x v="7"/>
  </r>
  <r>
    <x v="90"/>
    <d v="2024-06-02T21:07:21"/>
    <s v="card"/>
    <s v="ANON-0000-0000-0097"/>
    <n v="32.82"/>
    <x v="3"/>
  </r>
  <r>
    <x v="90"/>
    <d v="2024-06-02T21:30:12"/>
    <s v="card"/>
    <s v="ANON-0000-0000-0253"/>
    <n v="37.72"/>
    <x v="0"/>
  </r>
  <r>
    <x v="90"/>
    <d v="2024-06-02T22:43:11"/>
    <s v="cash"/>
    <m/>
    <n v="34"/>
    <x v="3"/>
  </r>
  <r>
    <x v="91"/>
    <d v="2024-06-03T10:12:04"/>
    <s v="card"/>
    <s v="ANON-0000-0000-0001"/>
    <n v="37.72"/>
    <x v="0"/>
  </r>
  <r>
    <x v="91"/>
    <d v="2024-06-03T10:27:50"/>
    <s v="card"/>
    <s v="ANON-0000-0000-0191"/>
    <n v="37.72"/>
    <x v="0"/>
  </r>
  <r>
    <x v="91"/>
    <d v="2024-06-03T14:31:42"/>
    <s v="card"/>
    <s v="ANON-0000-0000-0025"/>
    <n v="37.72"/>
    <x v="7"/>
  </r>
  <r>
    <x v="91"/>
    <d v="2024-06-03T14:33:01"/>
    <s v="card"/>
    <s v="ANON-0000-0000-0024"/>
    <n v="32.82"/>
    <x v="3"/>
  </r>
  <r>
    <x v="91"/>
    <d v="2024-06-03T14:34:07"/>
    <s v="card"/>
    <s v="ANON-0000-0000-0009"/>
    <n v="37.72"/>
    <x v="0"/>
  </r>
  <r>
    <x v="91"/>
    <d v="2024-06-03T21:42:52"/>
    <s v="cash"/>
    <m/>
    <n v="34"/>
    <x v="3"/>
  </r>
  <r>
    <x v="91"/>
    <d v="2024-06-03T21:43:37"/>
    <s v="cash"/>
    <m/>
    <n v="34"/>
    <x v="3"/>
  </r>
  <r>
    <x v="92"/>
    <d v="2024-06-04T09:23:43"/>
    <s v="card"/>
    <s v="ANON-0000-0000-0141"/>
    <n v="27.92"/>
    <x v="5"/>
  </r>
  <r>
    <x v="92"/>
    <d v="2024-06-04T10:27:14"/>
    <s v="card"/>
    <s v="ANON-0000-0000-0097"/>
    <n v="32.82"/>
    <x v="3"/>
  </r>
  <r>
    <x v="92"/>
    <d v="2024-06-04T12:02:10"/>
    <s v="card"/>
    <s v="ANON-0000-0000-0254"/>
    <n v="37.72"/>
    <x v="0"/>
  </r>
  <r>
    <x v="92"/>
    <d v="2024-06-04T12:05:29"/>
    <s v="card"/>
    <s v="ANON-0000-0000-0254"/>
    <n v="37.72"/>
    <x v="1"/>
  </r>
  <r>
    <x v="92"/>
    <d v="2024-06-04T15:30:32"/>
    <s v="card"/>
    <s v="ANON-0000-0000-0255"/>
    <n v="37.72"/>
    <x v="0"/>
  </r>
  <r>
    <x v="92"/>
    <d v="2024-06-04T17:46:37"/>
    <s v="card"/>
    <s v="ANON-0000-0000-0192"/>
    <n v="27.92"/>
    <x v="5"/>
  </r>
  <r>
    <x v="92"/>
    <d v="2024-06-04T17:47:29"/>
    <s v="card"/>
    <s v="ANON-0000-0000-0192"/>
    <n v="37.72"/>
    <x v="7"/>
  </r>
  <r>
    <x v="92"/>
    <d v="2024-06-04T20:13:01"/>
    <s v="card"/>
    <s v="ANON-0000-0000-0256"/>
    <n v="37.72"/>
    <x v="1"/>
  </r>
  <r>
    <x v="92"/>
    <d v="2024-06-04T20:50:34"/>
    <s v="card"/>
    <s v="ANON-0000-0000-0257"/>
    <n v="37.72"/>
    <x v="7"/>
  </r>
  <r>
    <x v="92"/>
    <d v="2024-06-04T21:31:59"/>
    <s v="card"/>
    <s v="ANON-0000-0000-0258"/>
    <n v="27.92"/>
    <x v="5"/>
  </r>
  <r>
    <x v="92"/>
    <d v="2024-06-04T21:33:03"/>
    <s v="card"/>
    <s v="ANON-0000-0000-0259"/>
    <n v="32.82"/>
    <x v="3"/>
  </r>
  <r>
    <x v="92"/>
    <d v="2024-06-04T21:34:56"/>
    <s v="card"/>
    <s v="ANON-0000-0000-0260"/>
    <n v="32.82"/>
    <x v="3"/>
  </r>
  <r>
    <x v="92"/>
    <d v="2024-06-04T21:36:07"/>
    <s v="card"/>
    <s v="ANON-0000-0000-0260"/>
    <n v="32.82"/>
    <x v="3"/>
  </r>
  <r>
    <x v="92"/>
    <d v="2024-06-04T21:37:15"/>
    <s v="card"/>
    <s v="ANON-0000-0000-0260"/>
    <n v="32.82"/>
    <x v="3"/>
  </r>
  <r>
    <x v="93"/>
    <d v="2024-06-05T08:21:49"/>
    <s v="card"/>
    <s v="ANON-0000-0000-0261"/>
    <n v="37.72"/>
    <x v="7"/>
  </r>
  <r>
    <x v="93"/>
    <d v="2024-06-05T08:23:07"/>
    <s v="card"/>
    <s v="ANON-0000-0000-0261"/>
    <n v="37.72"/>
    <x v="7"/>
  </r>
  <r>
    <x v="93"/>
    <d v="2024-06-05T09:22:43"/>
    <s v="card"/>
    <s v="ANON-0000-0000-0262"/>
    <n v="27.92"/>
    <x v="2"/>
  </r>
  <r>
    <x v="93"/>
    <d v="2024-06-05T10:28:51"/>
    <s v="card"/>
    <s v="ANON-0000-0000-0001"/>
    <n v="37.72"/>
    <x v="0"/>
  </r>
  <r>
    <x v="93"/>
    <d v="2024-06-05T10:40:53"/>
    <s v="card"/>
    <s v="ANON-0000-0000-0097"/>
    <n v="32.82"/>
    <x v="3"/>
  </r>
  <r>
    <x v="93"/>
    <d v="2024-06-05T19:43:58"/>
    <s v="card"/>
    <s v="ANON-0000-0000-0263"/>
    <n v="32.82"/>
    <x v="3"/>
  </r>
  <r>
    <x v="93"/>
    <d v="2024-06-05T19:59:54"/>
    <s v="card"/>
    <s v="ANON-0000-0000-0264"/>
    <n v="37.72"/>
    <x v="0"/>
  </r>
  <r>
    <x v="93"/>
    <d v="2024-06-05T20:10:48"/>
    <s v="card"/>
    <s v="ANON-0000-0000-0220"/>
    <n v="37.72"/>
    <x v="4"/>
  </r>
  <r>
    <x v="93"/>
    <d v="2024-06-05T20:12:02"/>
    <s v="card"/>
    <s v="ANON-0000-0000-0220"/>
    <n v="27.92"/>
    <x v="5"/>
  </r>
  <r>
    <x v="94"/>
    <d v="2024-06-06T08:52:56"/>
    <s v="card"/>
    <s v="ANON-0000-0000-0097"/>
    <n v="32.82"/>
    <x v="3"/>
  </r>
  <r>
    <x v="94"/>
    <d v="2024-06-06T08:54:08"/>
    <s v="card"/>
    <s v="ANON-0000-0000-0097"/>
    <n v="32.82"/>
    <x v="3"/>
  </r>
  <r>
    <x v="94"/>
    <d v="2024-06-06T10:36:10"/>
    <s v="card"/>
    <s v="ANON-0000-0000-0001"/>
    <n v="37.72"/>
    <x v="0"/>
  </r>
  <r>
    <x v="94"/>
    <d v="2024-06-06T12:17:41"/>
    <s v="card"/>
    <s v="ANON-0000-0000-0265"/>
    <n v="27.92"/>
    <x v="2"/>
  </r>
  <r>
    <x v="94"/>
    <d v="2024-06-06T15:11:14"/>
    <s v="card"/>
    <s v="ANON-0000-0000-0224"/>
    <n v="32.82"/>
    <x v="3"/>
  </r>
  <r>
    <x v="94"/>
    <d v="2024-06-06T15:24:06"/>
    <s v="card"/>
    <s v="ANON-0000-0000-0266"/>
    <n v="37.72"/>
    <x v="7"/>
  </r>
  <r>
    <x v="94"/>
    <d v="2024-06-06T21:14:05"/>
    <s v="card"/>
    <s v="ANON-0000-0000-0267"/>
    <n v="37.72"/>
    <x v="0"/>
  </r>
  <r>
    <x v="94"/>
    <d v="2024-06-06T21:15:42"/>
    <s v="card"/>
    <s v="ANON-0000-0000-0267"/>
    <n v="37.72"/>
    <x v="0"/>
  </r>
  <r>
    <x v="94"/>
    <d v="2024-06-06T21:18:27"/>
    <s v="card"/>
    <s v="ANON-0000-0000-0206"/>
    <n v="37.72"/>
    <x v="7"/>
  </r>
  <r>
    <x v="94"/>
    <d v="2024-06-06T21:19:30"/>
    <s v="card"/>
    <s v="ANON-0000-0000-0206"/>
    <n v="32.82"/>
    <x v="3"/>
  </r>
  <r>
    <x v="94"/>
    <d v="2024-06-06T21:21:04"/>
    <s v="card"/>
    <s v="ANON-0000-0000-0267"/>
    <n v="37.72"/>
    <x v="0"/>
  </r>
  <r>
    <x v="95"/>
    <d v="2024-06-07T08:18:04"/>
    <s v="card"/>
    <s v="ANON-0000-0000-0268"/>
    <n v="37.72"/>
    <x v="7"/>
  </r>
  <r>
    <x v="95"/>
    <d v="2024-06-07T10:35:28"/>
    <s v="card"/>
    <s v="ANON-0000-0000-0269"/>
    <n v="23.02"/>
    <x v="6"/>
  </r>
  <r>
    <x v="95"/>
    <d v="2024-06-07T13:34:18"/>
    <s v="card"/>
    <s v="ANON-0000-0000-0164"/>
    <n v="32.82"/>
    <x v="3"/>
  </r>
  <r>
    <x v="95"/>
    <d v="2024-06-07T16:45:42"/>
    <s v="card"/>
    <s v="ANON-0000-0000-0270"/>
    <n v="27.92"/>
    <x v="5"/>
  </r>
  <r>
    <x v="95"/>
    <d v="2024-06-07T16:47:15"/>
    <s v="card"/>
    <s v="ANON-0000-0000-0270"/>
    <n v="27.92"/>
    <x v="5"/>
  </r>
  <r>
    <x v="96"/>
    <d v="2024-06-08T09:04:20"/>
    <s v="card"/>
    <s v="ANON-0000-0000-0271"/>
    <n v="27.92"/>
    <x v="5"/>
  </r>
  <r>
    <x v="96"/>
    <d v="2024-06-08T09:26:11"/>
    <s v="card"/>
    <s v="ANON-0000-0000-0097"/>
    <n v="32.82"/>
    <x v="3"/>
  </r>
  <r>
    <x v="96"/>
    <d v="2024-06-08T20:24:54"/>
    <s v="card"/>
    <s v="ANON-0000-0000-0134"/>
    <n v="37.72"/>
    <x v="7"/>
  </r>
  <r>
    <x v="96"/>
    <d v="2024-06-08T20:25:56"/>
    <s v="card"/>
    <s v="ANON-0000-0000-0134"/>
    <n v="37.72"/>
    <x v="7"/>
  </r>
  <r>
    <x v="97"/>
    <d v="2024-06-09T08:15:53"/>
    <s v="card"/>
    <s v="ANON-0000-0000-0097"/>
    <n v="37.72"/>
    <x v="0"/>
  </r>
  <r>
    <x v="97"/>
    <d v="2024-06-09T10:30:04"/>
    <s v="card"/>
    <s v="ANON-0000-0000-0272"/>
    <n v="37.72"/>
    <x v="0"/>
  </r>
  <r>
    <x v="97"/>
    <d v="2024-06-09T10:52:06"/>
    <s v="card"/>
    <s v="ANON-0000-0000-0273"/>
    <n v="37.72"/>
    <x v="7"/>
  </r>
  <r>
    <x v="97"/>
    <d v="2024-06-09T11:04:41"/>
    <s v="card"/>
    <s v="ANON-0000-0000-0141"/>
    <n v="27.92"/>
    <x v="5"/>
  </r>
  <r>
    <x v="97"/>
    <d v="2024-06-09T11:07:08"/>
    <s v="card"/>
    <s v="ANON-0000-0000-0274"/>
    <n v="23.02"/>
    <x v="6"/>
  </r>
  <r>
    <x v="97"/>
    <d v="2024-06-09T11:52:50"/>
    <s v="card"/>
    <s v="ANON-0000-0000-0275"/>
    <n v="37.72"/>
    <x v="7"/>
  </r>
  <r>
    <x v="97"/>
    <d v="2024-06-09T12:11:24"/>
    <s v="card"/>
    <s v="ANON-0000-0000-0276"/>
    <n v="32.82"/>
    <x v="3"/>
  </r>
  <r>
    <x v="97"/>
    <d v="2024-06-09T12:13:08"/>
    <s v="card"/>
    <s v="ANON-0000-0000-0276"/>
    <n v="37.72"/>
    <x v="0"/>
  </r>
  <r>
    <x v="97"/>
    <d v="2024-06-09T12:14:11"/>
    <s v="card"/>
    <s v="ANON-0000-0000-0276"/>
    <n v="37.72"/>
    <x v="0"/>
  </r>
  <r>
    <x v="97"/>
    <d v="2024-06-09T15:10:31"/>
    <s v="card"/>
    <s v="ANON-0000-0000-0277"/>
    <n v="27.92"/>
    <x v="5"/>
  </r>
  <r>
    <x v="97"/>
    <d v="2024-06-09T16:17:28"/>
    <s v="card"/>
    <s v="ANON-0000-0000-0278"/>
    <n v="37.72"/>
    <x v="7"/>
  </r>
  <r>
    <x v="97"/>
    <d v="2024-06-09T19:21:19"/>
    <s v="card"/>
    <s v="ANON-0000-0000-0279"/>
    <n v="32.82"/>
    <x v="3"/>
  </r>
  <r>
    <x v="97"/>
    <d v="2024-06-09T21:05:09"/>
    <s v="card"/>
    <s v="ANON-0000-0000-0280"/>
    <n v="27.92"/>
    <x v="2"/>
  </r>
  <r>
    <x v="98"/>
    <d v="2024-06-10T12:47:50"/>
    <s v="card"/>
    <s v="ANON-0000-0000-0281"/>
    <n v="37.72"/>
    <x v="7"/>
  </r>
  <r>
    <x v="98"/>
    <d v="2024-06-10T12:56:48"/>
    <s v="card"/>
    <s v="ANON-0000-0000-0097"/>
    <n v="37.72"/>
    <x v="0"/>
  </r>
  <r>
    <x v="98"/>
    <d v="2024-06-10T19:04:28"/>
    <s v="card"/>
    <s v="ANON-0000-0000-0282"/>
    <n v="37.72"/>
    <x v="1"/>
  </r>
  <r>
    <x v="98"/>
    <d v="2024-06-10T19:05:23"/>
    <s v="card"/>
    <s v="ANON-0000-0000-0282"/>
    <n v="37.72"/>
    <x v="1"/>
  </r>
  <r>
    <x v="98"/>
    <d v="2024-06-10T19:37:24"/>
    <s v="card"/>
    <s v="ANON-0000-0000-0283"/>
    <n v="37.72"/>
    <x v="0"/>
  </r>
  <r>
    <x v="98"/>
    <d v="2024-06-10T19:38:20"/>
    <s v="card"/>
    <s v="ANON-0000-0000-0283"/>
    <n v="37.72"/>
    <x v="0"/>
  </r>
  <r>
    <x v="99"/>
    <d v="2024-06-11T10:38:04"/>
    <s v="card"/>
    <s v="ANON-0000-0000-0284"/>
    <n v="32.82"/>
    <x v="3"/>
  </r>
  <r>
    <x v="99"/>
    <d v="2024-06-11T18:48:25"/>
    <s v="card"/>
    <s v="ANON-0000-0000-0285"/>
    <n v="37.72"/>
    <x v="0"/>
  </r>
  <r>
    <x v="99"/>
    <d v="2024-06-11T18:49:36"/>
    <s v="card"/>
    <s v="ANON-0000-0000-0285"/>
    <n v="37.72"/>
    <x v="0"/>
  </r>
  <r>
    <x v="99"/>
    <d v="2024-06-11T21:17:03"/>
    <s v="card"/>
    <s v="ANON-0000-0000-0286"/>
    <n v="37.72"/>
    <x v="1"/>
  </r>
  <r>
    <x v="99"/>
    <d v="2024-06-11T21:27:42"/>
    <s v="card"/>
    <s v="ANON-0000-0000-0287"/>
    <n v="32.82"/>
    <x v="3"/>
  </r>
  <r>
    <x v="99"/>
    <d v="2024-06-11T21:28:50"/>
    <s v="card"/>
    <s v="ANON-0000-0000-0287"/>
    <n v="32.82"/>
    <x v="3"/>
  </r>
  <r>
    <x v="100"/>
    <d v="2024-06-12T10:18:19"/>
    <s v="card"/>
    <s v="ANON-0000-0000-0288"/>
    <n v="37.72"/>
    <x v="1"/>
  </r>
  <r>
    <x v="100"/>
    <d v="2024-06-12T11:51:44"/>
    <s v="card"/>
    <s v="ANON-0000-0000-0289"/>
    <n v="37.72"/>
    <x v="7"/>
  </r>
  <r>
    <x v="100"/>
    <d v="2024-06-12T17:41:17"/>
    <s v="card"/>
    <s v="ANON-0000-0000-0283"/>
    <n v="37.72"/>
    <x v="0"/>
  </r>
  <r>
    <x v="100"/>
    <d v="2024-06-12T17:47:28"/>
    <s v="card"/>
    <s v="ANON-0000-0000-0290"/>
    <n v="37.72"/>
    <x v="0"/>
  </r>
  <r>
    <x v="100"/>
    <d v="2024-06-12T20:16:34"/>
    <s v="card"/>
    <s v="ANON-0000-0000-0256"/>
    <n v="37.72"/>
    <x v="1"/>
  </r>
  <r>
    <x v="100"/>
    <d v="2024-06-12T20:25:34"/>
    <s v="card"/>
    <s v="ANON-0000-0000-0291"/>
    <n v="32.82"/>
    <x v="3"/>
  </r>
  <r>
    <x v="101"/>
    <d v="2024-06-13T08:54:24"/>
    <s v="card"/>
    <s v="ANON-0000-0000-0292"/>
    <n v="27.92"/>
    <x v="2"/>
  </r>
  <r>
    <x v="101"/>
    <d v="2024-06-13T08:57:26"/>
    <s v="card"/>
    <s v="ANON-0000-0000-0097"/>
    <n v="37.72"/>
    <x v="0"/>
  </r>
  <r>
    <x v="101"/>
    <d v="2024-06-13T09:50:25"/>
    <s v="card"/>
    <s v="ANON-0000-0000-0293"/>
    <n v="32.82"/>
    <x v="3"/>
  </r>
  <r>
    <x v="101"/>
    <d v="2024-06-13T09:57:12"/>
    <s v="card"/>
    <s v="ANON-0000-0000-0141"/>
    <n v="27.92"/>
    <x v="5"/>
  </r>
  <r>
    <x v="101"/>
    <d v="2024-06-13T17:04:59"/>
    <s v="card"/>
    <s v="ANON-0000-0000-0294"/>
    <n v="32.82"/>
    <x v="3"/>
  </r>
  <r>
    <x v="101"/>
    <d v="2024-06-13T17:27:47"/>
    <s v="card"/>
    <s v="ANON-0000-0000-0295"/>
    <n v="37.72"/>
    <x v="1"/>
  </r>
  <r>
    <x v="101"/>
    <d v="2024-06-13T19:22:19"/>
    <s v="card"/>
    <s v="ANON-0000-0000-0296"/>
    <n v="37.72"/>
    <x v="0"/>
  </r>
  <r>
    <x v="101"/>
    <d v="2024-06-13T20:20:52"/>
    <s v="card"/>
    <s v="ANON-0000-0000-0012"/>
    <n v="32.82"/>
    <x v="3"/>
  </r>
  <r>
    <x v="101"/>
    <d v="2024-06-13T20:43:46"/>
    <s v="card"/>
    <s v="ANON-0000-0000-0012"/>
    <n v="23.02"/>
    <x v="6"/>
  </r>
  <r>
    <x v="101"/>
    <d v="2024-06-13T20:45:01"/>
    <s v="card"/>
    <s v="ANON-0000-0000-0295"/>
    <n v="23.02"/>
    <x v="6"/>
  </r>
  <r>
    <x v="101"/>
    <d v="2024-06-13T20:48:18"/>
    <s v="card"/>
    <s v="ANON-0000-0000-0009"/>
    <n v="32.82"/>
    <x v="3"/>
  </r>
  <r>
    <x v="101"/>
    <d v="2024-06-13T21:02:28"/>
    <s v="card"/>
    <s v="ANON-0000-0000-0009"/>
    <n v="32.82"/>
    <x v="3"/>
  </r>
  <r>
    <x v="102"/>
    <d v="2024-06-14T07:46:13"/>
    <s v="card"/>
    <s v="ANON-0000-0000-0141"/>
    <n v="27.92"/>
    <x v="5"/>
  </r>
  <r>
    <x v="102"/>
    <d v="2024-06-14T10:30:32"/>
    <s v="card"/>
    <s v="ANON-0000-0000-0297"/>
    <n v="27.92"/>
    <x v="2"/>
  </r>
  <r>
    <x v="102"/>
    <d v="2024-06-14T12:14:42"/>
    <s v="card"/>
    <s v="ANON-0000-0000-0097"/>
    <n v="37.72"/>
    <x v="0"/>
  </r>
  <r>
    <x v="102"/>
    <d v="2024-06-14T18:29:53"/>
    <s v="card"/>
    <s v="ANON-0000-0000-0298"/>
    <n v="32.82"/>
    <x v="3"/>
  </r>
  <r>
    <x v="103"/>
    <d v="2024-06-15T11:26:02"/>
    <s v="card"/>
    <s v="ANON-0000-0000-0299"/>
    <n v="37.72"/>
    <x v="7"/>
  </r>
  <r>
    <x v="103"/>
    <d v="2024-06-15T12:21:28"/>
    <s v="card"/>
    <s v="ANON-0000-0000-0300"/>
    <n v="37.72"/>
    <x v="0"/>
  </r>
  <r>
    <x v="103"/>
    <d v="2024-06-15T12:22:47"/>
    <s v="card"/>
    <s v="ANON-0000-0000-0300"/>
    <n v="32.82"/>
    <x v="3"/>
  </r>
  <r>
    <x v="103"/>
    <d v="2024-06-15T12:23:52"/>
    <s v="card"/>
    <s v="ANON-0000-0000-0300"/>
    <n v="23.02"/>
    <x v="6"/>
  </r>
  <r>
    <x v="103"/>
    <d v="2024-06-15T12:24:35"/>
    <s v="card"/>
    <s v="ANON-0000-0000-0300"/>
    <n v="37.72"/>
    <x v="4"/>
  </r>
  <r>
    <x v="103"/>
    <d v="2024-06-15T12:25:24"/>
    <s v="card"/>
    <s v="ANON-0000-0000-0300"/>
    <n v="32.82"/>
    <x v="3"/>
  </r>
  <r>
    <x v="103"/>
    <d v="2024-06-15T16:03:30"/>
    <s v="card"/>
    <s v="ANON-0000-0000-0301"/>
    <n v="32.82"/>
    <x v="3"/>
  </r>
  <r>
    <x v="103"/>
    <d v="2024-06-15T18:14:05"/>
    <s v="card"/>
    <s v="ANON-0000-0000-0302"/>
    <n v="27.92"/>
    <x v="2"/>
  </r>
  <r>
    <x v="104"/>
    <d v="2024-06-16T10:43:51"/>
    <s v="card"/>
    <s v="ANON-0000-0000-0059"/>
    <n v="32.82"/>
    <x v="3"/>
  </r>
  <r>
    <x v="104"/>
    <d v="2024-06-16T10:58:41"/>
    <s v="card"/>
    <s v="ANON-0000-0000-0303"/>
    <n v="37.72"/>
    <x v="0"/>
  </r>
  <r>
    <x v="104"/>
    <d v="2024-06-16T11:00:38"/>
    <s v="card"/>
    <s v="ANON-0000-0000-0303"/>
    <n v="37.72"/>
    <x v="1"/>
  </r>
  <r>
    <x v="104"/>
    <d v="2024-06-16T11:01:41"/>
    <s v="card"/>
    <s v="ANON-0000-0000-0303"/>
    <n v="37.72"/>
    <x v="1"/>
  </r>
  <r>
    <x v="104"/>
    <d v="2024-06-16T12:49:28"/>
    <s v="card"/>
    <s v="ANON-0000-0000-0276"/>
    <n v="32.82"/>
    <x v="3"/>
  </r>
  <r>
    <x v="104"/>
    <d v="2024-06-16T14:00:39"/>
    <s v="card"/>
    <s v="ANON-0000-0000-0274"/>
    <n v="23.02"/>
    <x v="6"/>
  </r>
  <r>
    <x v="104"/>
    <d v="2024-06-16T15:02:36"/>
    <s v="card"/>
    <s v="ANON-0000-0000-0304"/>
    <n v="32.82"/>
    <x v="3"/>
  </r>
  <r>
    <x v="104"/>
    <d v="2024-06-16T15:05:10"/>
    <s v="card"/>
    <s v="ANON-0000-0000-0304"/>
    <n v="32.82"/>
    <x v="3"/>
  </r>
  <r>
    <x v="104"/>
    <d v="2024-06-16T15:44:00"/>
    <s v="card"/>
    <s v="ANON-0000-0000-0305"/>
    <n v="37.72"/>
    <x v="1"/>
  </r>
  <r>
    <x v="104"/>
    <d v="2024-06-16T16:47:37"/>
    <s v="card"/>
    <s v="ANON-0000-0000-0306"/>
    <n v="37.72"/>
    <x v="1"/>
  </r>
  <r>
    <x v="104"/>
    <d v="2024-06-16T17:45:17"/>
    <s v="card"/>
    <s v="ANON-0000-0000-0059"/>
    <n v="32.82"/>
    <x v="3"/>
  </r>
  <r>
    <x v="104"/>
    <d v="2024-06-16T17:46:17"/>
    <s v="card"/>
    <s v="ANON-0000-0000-0059"/>
    <n v="32.82"/>
    <x v="3"/>
  </r>
  <r>
    <x v="105"/>
    <d v="2024-06-17T08:57:24"/>
    <s v="card"/>
    <s v="ANON-0000-0000-0307"/>
    <n v="27.92"/>
    <x v="2"/>
  </r>
  <r>
    <x v="105"/>
    <d v="2024-06-17T10:12:05"/>
    <s v="card"/>
    <s v="ANON-0000-0000-0308"/>
    <n v="27.92"/>
    <x v="5"/>
  </r>
  <r>
    <x v="105"/>
    <d v="2024-06-17T10:13:38"/>
    <s v="card"/>
    <s v="ANON-0000-0000-0308"/>
    <n v="27.92"/>
    <x v="5"/>
  </r>
  <r>
    <x v="105"/>
    <d v="2024-06-17T10:55:52"/>
    <s v="card"/>
    <s v="ANON-0000-0000-0042"/>
    <n v="37.72"/>
    <x v="7"/>
  </r>
  <r>
    <x v="105"/>
    <d v="2024-06-17T14:51:35"/>
    <s v="card"/>
    <s v="ANON-0000-0000-0164"/>
    <n v="37.72"/>
    <x v="7"/>
  </r>
  <r>
    <x v="105"/>
    <d v="2024-06-17T16:50:13"/>
    <s v="card"/>
    <s v="ANON-0000-0000-0012"/>
    <n v="37.72"/>
    <x v="7"/>
  </r>
  <r>
    <x v="105"/>
    <d v="2024-06-17T16:51:11"/>
    <s v="card"/>
    <s v="ANON-0000-0000-0012"/>
    <n v="37.72"/>
    <x v="7"/>
  </r>
  <r>
    <x v="105"/>
    <d v="2024-06-17T16:52:36"/>
    <s v="card"/>
    <s v="ANON-0000-0000-0012"/>
    <n v="27.92"/>
    <x v="2"/>
  </r>
  <r>
    <x v="105"/>
    <d v="2024-06-17T18:51:20"/>
    <s v="card"/>
    <s v="ANON-0000-0000-0309"/>
    <n v="27.92"/>
    <x v="2"/>
  </r>
  <r>
    <x v="105"/>
    <d v="2024-06-17T21:16:11"/>
    <s v="card"/>
    <s v="ANON-0000-0000-0009"/>
    <n v="32.82"/>
    <x v="3"/>
  </r>
  <r>
    <x v="106"/>
    <d v="2024-06-18T14:04:06"/>
    <s v="card"/>
    <s v="ANON-0000-0000-0299"/>
    <n v="27.92"/>
    <x v="2"/>
  </r>
  <r>
    <x v="106"/>
    <d v="2024-06-18T14:05:12"/>
    <s v="card"/>
    <s v="ANON-0000-0000-0299"/>
    <n v="37.72"/>
    <x v="7"/>
  </r>
  <r>
    <x v="106"/>
    <d v="2024-06-18T19:20:41"/>
    <s v="card"/>
    <s v="ANON-0000-0000-0154"/>
    <n v="37.72"/>
    <x v="7"/>
  </r>
  <r>
    <x v="106"/>
    <d v="2024-06-18T19:21:39"/>
    <s v="card"/>
    <s v="ANON-0000-0000-0154"/>
    <n v="37.72"/>
    <x v="7"/>
  </r>
  <r>
    <x v="106"/>
    <d v="2024-06-18T20:35:49"/>
    <s v="card"/>
    <s v="ANON-0000-0000-0310"/>
    <n v="27.92"/>
    <x v="5"/>
  </r>
  <r>
    <x v="106"/>
    <d v="2024-06-18T21:20:50"/>
    <s v="card"/>
    <s v="ANON-0000-0000-0012"/>
    <n v="32.82"/>
    <x v="3"/>
  </r>
  <r>
    <x v="106"/>
    <d v="2024-06-18T21:22:19"/>
    <s v="card"/>
    <s v="ANON-0000-0000-0012"/>
    <n v="32.82"/>
    <x v="3"/>
  </r>
  <r>
    <x v="107"/>
    <d v="2024-06-19T07:47:20"/>
    <s v="card"/>
    <s v="ANON-0000-0000-0311"/>
    <n v="37.72"/>
    <x v="0"/>
  </r>
  <r>
    <x v="107"/>
    <d v="2024-06-19T08:17:55"/>
    <s v="card"/>
    <s v="ANON-0000-0000-0141"/>
    <n v="27.92"/>
    <x v="5"/>
  </r>
  <r>
    <x v="107"/>
    <d v="2024-06-19T10:54:00"/>
    <s v="card"/>
    <s v="ANON-0000-0000-0312"/>
    <n v="27.92"/>
    <x v="2"/>
  </r>
  <r>
    <x v="107"/>
    <d v="2024-06-19T11:11:28"/>
    <s v="card"/>
    <s v="ANON-0000-0000-0313"/>
    <n v="37.72"/>
    <x v="0"/>
  </r>
  <r>
    <x v="107"/>
    <d v="2024-06-19T11:12:31"/>
    <s v="card"/>
    <s v="ANON-0000-0000-0313"/>
    <n v="37.72"/>
    <x v="4"/>
  </r>
  <r>
    <x v="107"/>
    <d v="2024-06-19T14:21:36"/>
    <s v="card"/>
    <s v="ANON-0000-0000-0164"/>
    <n v="32.82"/>
    <x v="3"/>
  </r>
  <r>
    <x v="107"/>
    <d v="2024-06-19T18:28:43"/>
    <s v="card"/>
    <s v="ANON-0000-0000-0153"/>
    <n v="37.72"/>
    <x v="7"/>
  </r>
  <r>
    <x v="107"/>
    <d v="2024-06-19T18:29:59"/>
    <s v="card"/>
    <s v="ANON-0000-0000-0153"/>
    <n v="37.72"/>
    <x v="0"/>
  </r>
  <r>
    <x v="107"/>
    <d v="2024-06-19T19:31:31"/>
    <s v="card"/>
    <s v="ANON-0000-0000-0009"/>
    <n v="32.82"/>
    <x v="3"/>
  </r>
  <r>
    <x v="107"/>
    <d v="2024-06-19T21:28:59"/>
    <s v="card"/>
    <s v="ANON-0000-0000-0192"/>
    <n v="37.72"/>
    <x v="7"/>
  </r>
  <r>
    <x v="107"/>
    <d v="2024-06-19T21:30:03"/>
    <s v="card"/>
    <s v="ANON-0000-0000-0192"/>
    <n v="32.82"/>
    <x v="3"/>
  </r>
  <r>
    <x v="108"/>
    <d v="2024-06-20T10:50:06"/>
    <s v="card"/>
    <s v="ANON-0000-0000-0097"/>
    <n v="37.72"/>
    <x v="0"/>
  </r>
  <r>
    <x v="108"/>
    <d v="2024-06-20T18:59:02"/>
    <s v="card"/>
    <s v="ANON-0000-0000-0314"/>
    <n v="37.72"/>
    <x v="0"/>
  </r>
  <r>
    <x v="108"/>
    <d v="2024-06-20T19:00:00"/>
    <s v="card"/>
    <s v="ANON-0000-0000-0314"/>
    <n v="37.72"/>
    <x v="0"/>
  </r>
  <r>
    <x v="108"/>
    <d v="2024-06-20T21:39:10"/>
    <s v="card"/>
    <s v="ANON-0000-0000-0257"/>
    <n v="37.72"/>
    <x v="0"/>
  </r>
  <r>
    <x v="108"/>
    <d v="2024-06-20T21:57:41"/>
    <s v="card"/>
    <s v="ANON-0000-0000-0009"/>
    <n v="37.72"/>
    <x v="0"/>
  </r>
  <r>
    <x v="108"/>
    <d v="2024-06-20T21:59:18"/>
    <s v="card"/>
    <s v="ANON-0000-0000-0009"/>
    <n v="32.82"/>
    <x v="3"/>
  </r>
  <r>
    <x v="109"/>
    <d v="2024-06-21T09:59:56"/>
    <s v="card"/>
    <s v="ANON-0000-0000-0311"/>
    <n v="37.72"/>
    <x v="0"/>
  </r>
  <r>
    <x v="109"/>
    <d v="2024-06-21T10:01:40"/>
    <s v="card"/>
    <s v="ANON-0000-0000-0315"/>
    <n v="27.92"/>
    <x v="2"/>
  </r>
  <r>
    <x v="109"/>
    <d v="2024-06-21T13:19:19"/>
    <s v="card"/>
    <s v="ANON-0000-0000-0012"/>
    <n v="32.82"/>
    <x v="3"/>
  </r>
  <r>
    <x v="109"/>
    <d v="2024-06-21T13:20:32"/>
    <s v="card"/>
    <s v="ANON-0000-0000-0012"/>
    <n v="32.82"/>
    <x v="3"/>
  </r>
  <r>
    <x v="109"/>
    <d v="2024-06-21T18:12:16"/>
    <s v="card"/>
    <s v="ANON-0000-0000-0316"/>
    <n v="23.02"/>
    <x v="6"/>
  </r>
  <r>
    <x v="109"/>
    <d v="2024-06-21T19:30:27"/>
    <s v="card"/>
    <s v="ANON-0000-0000-0009"/>
    <n v="37.72"/>
    <x v="0"/>
  </r>
  <r>
    <x v="109"/>
    <d v="2024-06-21T19:47:06"/>
    <s v="card"/>
    <s v="ANON-0000-0000-0154"/>
    <n v="37.72"/>
    <x v="7"/>
  </r>
  <r>
    <x v="109"/>
    <d v="2024-06-21T19:48:07"/>
    <s v="card"/>
    <s v="ANON-0000-0000-0154"/>
    <n v="37.72"/>
    <x v="7"/>
  </r>
  <r>
    <x v="109"/>
    <d v="2024-06-21T19:49:55"/>
    <s v="card"/>
    <s v="ANON-0000-0000-0180"/>
    <n v="37.72"/>
    <x v="7"/>
  </r>
  <r>
    <x v="109"/>
    <d v="2024-06-21T19:51:00"/>
    <s v="card"/>
    <s v="ANON-0000-0000-0180"/>
    <n v="37.72"/>
    <x v="7"/>
  </r>
  <r>
    <x v="109"/>
    <d v="2024-06-21T19:52:19"/>
    <s v="card"/>
    <s v="ANON-0000-0000-0180"/>
    <n v="27.92"/>
    <x v="2"/>
  </r>
  <r>
    <x v="109"/>
    <d v="2024-06-21T19:55:37"/>
    <s v="card"/>
    <s v="ANON-0000-0000-0311"/>
    <n v="32.82"/>
    <x v="3"/>
  </r>
  <r>
    <x v="110"/>
    <d v="2024-06-22T08:39:50"/>
    <s v="card"/>
    <s v="ANON-0000-0000-0141"/>
    <n v="27.92"/>
    <x v="5"/>
  </r>
  <r>
    <x v="110"/>
    <d v="2024-06-22T09:37:49"/>
    <s v="card"/>
    <s v="ANON-0000-0000-0311"/>
    <n v="32.82"/>
    <x v="3"/>
  </r>
  <r>
    <x v="110"/>
    <d v="2024-06-22T12:53:16"/>
    <s v="card"/>
    <s v="ANON-0000-0000-0317"/>
    <n v="32.82"/>
    <x v="3"/>
  </r>
  <r>
    <x v="110"/>
    <d v="2024-06-22T15:37:20"/>
    <s v="card"/>
    <s v="ANON-0000-0000-0009"/>
    <n v="37.72"/>
    <x v="0"/>
  </r>
  <r>
    <x v="110"/>
    <d v="2024-06-22T22:10:23"/>
    <s v="card"/>
    <s v="ANON-0000-0000-0318"/>
    <n v="37.72"/>
    <x v="7"/>
  </r>
  <r>
    <x v="111"/>
    <d v="2024-06-23T18:12:01"/>
    <s v="card"/>
    <s v="ANON-0000-0000-0012"/>
    <n v="32.82"/>
    <x v="3"/>
  </r>
  <r>
    <x v="111"/>
    <d v="2024-06-23T18:13:51"/>
    <s v="card"/>
    <s v="ANON-0000-0000-0012"/>
    <n v="32.82"/>
    <x v="3"/>
  </r>
  <r>
    <x v="111"/>
    <d v="2024-06-23T21:06:47"/>
    <s v="card"/>
    <s v="ANON-0000-0000-0319"/>
    <n v="37.72"/>
    <x v="7"/>
  </r>
  <r>
    <x v="111"/>
    <d v="2024-06-23T21:29:08"/>
    <s v="card"/>
    <s v="ANON-0000-0000-0320"/>
    <n v="37.72"/>
    <x v="0"/>
  </r>
  <r>
    <x v="111"/>
    <d v="2024-06-23T21:30:36"/>
    <s v="card"/>
    <s v="ANON-0000-0000-0320"/>
    <n v="37.72"/>
    <x v="7"/>
  </r>
  <r>
    <x v="112"/>
    <d v="2024-06-24T11:44:40"/>
    <s v="card"/>
    <s v="ANON-0000-0000-0164"/>
    <n v="32.82"/>
    <x v="3"/>
  </r>
  <r>
    <x v="112"/>
    <d v="2024-06-24T11:49:36"/>
    <s v="card"/>
    <s v="ANON-0000-0000-0180"/>
    <n v="37.72"/>
    <x v="7"/>
  </r>
  <r>
    <x v="112"/>
    <d v="2024-06-24T11:50:44"/>
    <s v="card"/>
    <s v="ANON-0000-0000-0180"/>
    <n v="37.72"/>
    <x v="7"/>
  </r>
  <r>
    <x v="112"/>
    <d v="2024-06-24T15:02:29"/>
    <s v="card"/>
    <s v="ANON-0000-0000-0321"/>
    <n v="37.72"/>
    <x v="0"/>
  </r>
  <r>
    <x v="112"/>
    <d v="2024-06-24T16:46:01"/>
    <s v="card"/>
    <s v="ANON-0000-0000-0203"/>
    <n v="37.72"/>
    <x v="7"/>
  </r>
  <r>
    <x v="112"/>
    <d v="2024-06-24T16:47:00"/>
    <s v="card"/>
    <s v="ANON-0000-0000-0203"/>
    <n v="37.72"/>
    <x v="7"/>
  </r>
  <r>
    <x v="113"/>
    <d v="2024-06-25T08:19:24"/>
    <s v="card"/>
    <s v="ANON-0000-0000-0322"/>
    <n v="37.72"/>
    <x v="0"/>
  </r>
  <r>
    <x v="113"/>
    <d v="2024-06-25T10:28:26"/>
    <s v="card"/>
    <s v="ANON-0000-0000-0012"/>
    <n v="32.82"/>
    <x v="3"/>
  </r>
  <r>
    <x v="113"/>
    <d v="2024-06-25T10:29:42"/>
    <s v="card"/>
    <s v="ANON-0000-0000-0040"/>
    <n v="32.82"/>
    <x v="3"/>
  </r>
  <r>
    <x v="113"/>
    <d v="2024-06-25T11:34:52"/>
    <s v="card"/>
    <s v="ANON-0000-0000-0203"/>
    <n v="37.72"/>
    <x v="7"/>
  </r>
  <r>
    <x v="114"/>
    <d v="2024-06-26T09:33:02"/>
    <s v="card"/>
    <s v="ANON-0000-0000-0323"/>
    <n v="37.72"/>
    <x v="0"/>
  </r>
  <r>
    <x v="114"/>
    <d v="2024-06-26T16:32:29"/>
    <s v="card"/>
    <s v="ANON-0000-0000-0324"/>
    <n v="23.02"/>
    <x v="6"/>
  </r>
  <r>
    <x v="114"/>
    <d v="2024-06-26T16:34:02"/>
    <s v="card"/>
    <s v="ANON-0000-0000-0325"/>
    <n v="27.92"/>
    <x v="2"/>
  </r>
  <r>
    <x v="114"/>
    <d v="2024-06-26T21:21:53"/>
    <s v="card"/>
    <s v="ANON-0000-0000-0009"/>
    <n v="37.72"/>
    <x v="0"/>
  </r>
  <r>
    <x v="114"/>
    <d v="2024-06-26T21:27:01"/>
    <s v="card"/>
    <s v="ANON-0000-0000-0009"/>
    <n v="37.72"/>
    <x v="7"/>
  </r>
  <r>
    <x v="114"/>
    <d v="2024-06-26T21:28:15"/>
    <s v="card"/>
    <s v="ANON-0000-0000-0206"/>
    <n v="32.82"/>
    <x v="3"/>
  </r>
  <r>
    <x v="115"/>
    <d v="2024-06-27T09:15:43"/>
    <s v="card"/>
    <s v="ANON-0000-0000-0326"/>
    <n v="32.82"/>
    <x v="3"/>
  </r>
  <r>
    <x v="115"/>
    <d v="2024-06-27T16:11:48"/>
    <s v="card"/>
    <s v="ANON-0000-0000-0327"/>
    <n v="27.92"/>
    <x v="5"/>
  </r>
  <r>
    <x v="115"/>
    <d v="2024-06-27T21:44:03"/>
    <s v="card"/>
    <s v="ANON-0000-0000-0328"/>
    <n v="32.82"/>
    <x v="3"/>
  </r>
  <r>
    <x v="115"/>
    <d v="2024-06-27T21:50:32"/>
    <s v="card"/>
    <s v="ANON-0000-0000-0329"/>
    <n v="37.72"/>
    <x v="7"/>
  </r>
  <r>
    <x v="116"/>
    <d v="2024-06-28T08:08:35"/>
    <s v="card"/>
    <s v="ANON-0000-0000-0141"/>
    <n v="27.92"/>
    <x v="5"/>
  </r>
  <r>
    <x v="116"/>
    <d v="2024-06-28T17:51:54"/>
    <s v="card"/>
    <s v="ANON-0000-0000-0274"/>
    <n v="23.02"/>
    <x v="6"/>
  </r>
  <r>
    <x v="116"/>
    <d v="2024-06-28T21:50:55"/>
    <s v="card"/>
    <s v="ANON-0000-0000-0330"/>
    <n v="32.82"/>
    <x v="3"/>
  </r>
  <r>
    <x v="116"/>
    <d v="2024-06-28T21:52:02"/>
    <s v="card"/>
    <s v="ANON-0000-0000-0331"/>
    <n v="37.72"/>
    <x v="0"/>
  </r>
  <r>
    <x v="116"/>
    <d v="2024-06-28T22:28:20"/>
    <s v="card"/>
    <s v="ANON-0000-0000-0332"/>
    <n v="37.72"/>
    <x v="7"/>
  </r>
  <r>
    <x v="117"/>
    <d v="2024-06-29T09:47:10"/>
    <s v="card"/>
    <s v="ANON-0000-0000-0097"/>
    <n v="32.82"/>
    <x v="3"/>
  </r>
  <r>
    <x v="117"/>
    <d v="2024-06-29T11:40:20"/>
    <s v="card"/>
    <s v="ANON-0000-0000-0333"/>
    <n v="32.82"/>
    <x v="3"/>
  </r>
  <r>
    <x v="117"/>
    <d v="2024-06-29T11:41:27"/>
    <s v="card"/>
    <s v="ANON-0000-0000-0333"/>
    <n v="32.82"/>
    <x v="3"/>
  </r>
  <r>
    <x v="117"/>
    <d v="2024-06-29T12:30:24"/>
    <s v="card"/>
    <s v="ANON-0000-0000-0334"/>
    <n v="37.72"/>
    <x v="7"/>
  </r>
  <r>
    <x v="117"/>
    <d v="2024-06-29T12:31:43"/>
    <s v="card"/>
    <s v="ANON-0000-0000-0334"/>
    <n v="37.72"/>
    <x v="7"/>
  </r>
  <r>
    <x v="117"/>
    <d v="2024-06-29T17:23:44"/>
    <s v="card"/>
    <s v="ANON-0000-0000-0335"/>
    <n v="37.72"/>
    <x v="7"/>
  </r>
  <r>
    <x v="117"/>
    <d v="2024-06-29T17:24:52"/>
    <s v="card"/>
    <s v="ANON-0000-0000-0335"/>
    <n v="37.72"/>
    <x v="1"/>
  </r>
  <r>
    <x v="117"/>
    <d v="2024-06-29T21:27:22"/>
    <s v="card"/>
    <s v="ANON-0000-0000-0009"/>
    <n v="37.72"/>
    <x v="0"/>
  </r>
  <r>
    <x v="118"/>
    <d v="2024-06-30T10:28:10"/>
    <s v="card"/>
    <s v="ANON-0000-0000-0336"/>
    <n v="37.72"/>
    <x v="0"/>
  </r>
  <r>
    <x v="118"/>
    <d v="2024-06-30T13:05:51"/>
    <s v="card"/>
    <s v="ANON-0000-0000-0337"/>
    <n v="23.02"/>
    <x v="6"/>
  </r>
  <r>
    <x v="118"/>
    <d v="2024-06-30T16:54:42"/>
    <s v="card"/>
    <s v="ANON-0000-0000-0009"/>
    <n v="37.72"/>
    <x v="1"/>
  </r>
  <r>
    <x v="118"/>
    <d v="2024-06-30T21:04:10"/>
    <s v="card"/>
    <s v="ANON-0000-0000-0097"/>
    <n v="32.82"/>
    <x v="3"/>
  </r>
  <r>
    <x v="119"/>
    <d v="2024-07-01T18:07:27"/>
    <s v="card"/>
    <s v="ANON-0000-0000-0012"/>
    <n v="23.02"/>
    <x v="6"/>
  </r>
  <r>
    <x v="119"/>
    <d v="2024-07-01T18:56:52"/>
    <s v="card"/>
    <s v="ANON-0000-0000-0338"/>
    <n v="37.72"/>
    <x v="7"/>
  </r>
  <r>
    <x v="119"/>
    <d v="2024-07-01T18:57:54"/>
    <s v="card"/>
    <s v="ANON-0000-0000-0339"/>
    <n v="37.72"/>
    <x v="7"/>
  </r>
  <r>
    <x v="120"/>
    <d v="2024-07-02T10:42:54"/>
    <s v="card"/>
    <s v="ANON-0000-0000-0304"/>
    <n v="32.82"/>
    <x v="3"/>
  </r>
  <r>
    <x v="120"/>
    <d v="2024-07-02T10:45:01"/>
    <s v="card"/>
    <s v="ANON-0000-0000-0304"/>
    <n v="27.92"/>
    <x v="2"/>
  </r>
  <r>
    <x v="120"/>
    <d v="2024-07-02T12:48:05"/>
    <s v="card"/>
    <s v="ANON-0000-0000-0019"/>
    <n v="37.72"/>
    <x v="0"/>
  </r>
  <r>
    <x v="120"/>
    <d v="2024-07-02T14:03:13"/>
    <s v="card"/>
    <s v="ANON-0000-0000-0340"/>
    <n v="27.92"/>
    <x v="2"/>
  </r>
  <r>
    <x v="120"/>
    <d v="2024-07-02T16:31:24"/>
    <s v="card"/>
    <s v="ANON-0000-0000-0341"/>
    <n v="32.82"/>
    <x v="3"/>
  </r>
  <r>
    <x v="120"/>
    <d v="2024-07-02T22:02:24"/>
    <s v="card"/>
    <s v="ANON-0000-0000-0329"/>
    <n v="32.82"/>
    <x v="3"/>
  </r>
  <r>
    <x v="121"/>
    <d v="2024-07-03T13:51:15"/>
    <s v="card"/>
    <s v="ANON-0000-0000-0012"/>
    <n v="32.82"/>
    <x v="3"/>
  </r>
  <r>
    <x v="121"/>
    <d v="2024-07-03T16:01:17"/>
    <s v="card"/>
    <s v="ANON-0000-0000-0342"/>
    <n v="37.72"/>
    <x v="7"/>
  </r>
  <r>
    <x v="121"/>
    <d v="2024-07-03T16:50:25"/>
    <s v="card"/>
    <s v="ANON-0000-0000-0343"/>
    <n v="37.72"/>
    <x v="7"/>
  </r>
  <r>
    <x v="121"/>
    <d v="2024-07-03T16:53:16"/>
    <s v="card"/>
    <s v="ANON-0000-0000-0270"/>
    <n v="32.82"/>
    <x v="3"/>
  </r>
  <r>
    <x v="121"/>
    <d v="2024-07-03T16:54:23"/>
    <s v="card"/>
    <s v="ANON-0000-0000-0344"/>
    <n v="32.82"/>
    <x v="3"/>
  </r>
  <r>
    <x v="121"/>
    <d v="2024-07-03T16:55:31"/>
    <s v="card"/>
    <s v="ANON-0000-0000-0270"/>
    <n v="37.72"/>
    <x v="0"/>
  </r>
  <r>
    <x v="121"/>
    <d v="2024-07-03T16:59:26"/>
    <s v="card"/>
    <s v="ANON-0000-0000-0345"/>
    <n v="23.02"/>
    <x v="6"/>
  </r>
  <r>
    <x v="121"/>
    <d v="2024-07-03T17:59:02"/>
    <s v="card"/>
    <s v="ANON-0000-0000-0346"/>
    <n v="37.72"/>
    <x v="7"/>
  </r>
  <r>
    <x v="121"/>
    <d v="2024-07-03T19:06:09"/>
    <s v="card"/>
    <s v="ANON-0000-0000-0009"/>
    <n v="37.72"/>
    <x v="0"/>
  </r>
  <r>
    <x v="122"/>
    <d v="2024-07-04T10:26:24"/>
    <s v="card"/>
    <s v="ANON-0000-0000-0143"/>
    <n v="32.82"/>
    <x v="3"/>
  </r>
  <r>
    <x v="122"/>
    <d v="2024-07-04T10:27:30"/>
    <s v="card"/>
    <s v="ANON-0000-0000-0012"/>
    <n v="27.92"/>
    <x v="2"/>
  </r>
  <r>
    <x v="123"/>
    <d v="2024-07-05T12:20:29"/>
    <s v="card"/>
    <s v="ANON-0000-0000-0058"/>
    <n v="37.72"/>
    <x v="4"/>
  </r>
  <r>
    <x v="123"/>
    <d v="2024-07-05T13:43:43"/>
    <s v="card"/>
    <s v="ANON-0000-0000-0040"/>
    <n v="32.82"/>
    <x v="3"/>
  </r>
  <r>
    <x v="123"/>
    <d v="2024-07-05T13:44:44"/>
    <s v="card"/>
    <s v="ANON-0000-0000-0347"/>
    <n v="32.82"/>
    <x v="3"/>
  </r>
  <r>
    <x v="123"/>
    <d v="2024-07-05T18:55:56"/>
    <s v="card"/>
    <s v="ANON-0000-0000-0348"/>
    <n v="23.02"/>
    <x v="6"/>
  </r>
  <r>
    <x v="123"/>
    <d v="2024-07-05T19:55:08"/>
    <s v="card"/>
    <s v="ANON-0000-0000-0099"/>
    <n v="27.92"/>
    <x v="2"/>
  </r>
  <r>
    <x v="123"/>
    <d v="2024-07-05T22:11:56"/>
    <s v="card"/>
    <s v="ANON-0000-0000-0349"/>
    <n v="23.02"/>
    <x v="6"/>
  </r>
  <r>
    <x v="123"/>
    <d v="2024-07-05T22:18:03"/>
    <s v="card"/>
    <s v="ANON-0000-0000-0350"/>
    <n v="27.92"/>
    <x v="2"/>
  </r>
  <r>
    <x v="123"/>
    <d v="2024-07-05T22:18:57"/>
    <s v="card"/>
    <s v="ANON-0000-0000-0350"/>
    <n v="27.92"/>
    <x v="2"/>
  </r>
  <r>
    <x v="123"/>
    <d v="2024-07-05T22:20:01"/>
    <s v="card"/>
    <s v="ANON-0000-0000-0351"/>
    <n v="37.72"/>
    <x v="7"/>
  </r>
  <r>
    <x v="123"/>
    <d v="2024-07-05T22:21:09"/>
    <s v="card"/>
    <s v="ANON-0000-0000-0351"/>
    <n v="32.82"/>
    <x v="3"/>
  </r>
  <r>
    <x v="124"/>
    <d v="2024-07-06T10:28:07"/>
    <s v="card"/>
    <s v="ANON-0000-0000-0352"/>
    <n v="37.72"/>
    <x v="0"/>
  </r>
  <r>
    <x v="124"/>
    <d v="2024-07-06T17:15:46"/>
    <s v="card"/>
    <s v="ANON-0000-0000-0009"/>
    <n v="32.82"/>
    <x v="0"/>
  </r>
  <r>
    <x v="124"/>
    <d v="2024-07-06T17:17:01"/>
    <s v="card"/>
    <s v="ANON-0000-0000-0009"/>
    <n v="32.82"/>
    <x v="0"/>
  </r>
  <r>
    <x v="124"/>
    <d v="2024-07-06T19:09:46"/>
    <s v="card"/>
    <s v="ANON-0000-0000-0012"/>
    <n v="32.82"/>
    <x v="0"/>
  </r>
  <r>
    <x v="124"/>
    <d v="2024-07-06T19:10:40"/>
    <s v="card"/>
    <s v="ANON-0000-0000-0012"/>
    <n v="27.92"/>
    <x v="3"/>
  </r>
  <r>
    <x v="125"/>
    <d v="2024-07-07T09:04:20"/>
    <s v="card"/>
    <s v="ANON-0000-0000-0303"/>
    <n v="32.82"/>
    <x v="7"/>
  </r>
  <r>
    <x v="125"/>
    <d v="2024-07-07T09:14:29"/>
    <s v="card"/>
    <s v="ANON-0000-0000-0353"/>
    <n v="27.92"/>
    <x v="3"/>
  </r>
  <r>
    <x v="125"/>
    <d v="2024-07-07T09:15:37"/>
    <s v="card"/>
    <s v="ANON-0000-0000-0353"/>
    <n v="27.92"/>
    <x v="3"/>
  </r>
  <r>
    <x v="125"/>
    <d v="2024-07-07T09:28:49"/>
    <s v="card"/>
    <s v="ANON-0000-0000-0354"/>
    <n v="32.82"/>
    <x v="7"/>
  </r>
  <r>
    <x v="125"/>
    <d v="2024-07-07T09:29:56"/>
    <s v="card"/>
    <s v="ANON-0000-0000-0354"/>
    <n v="32.82"/>
    <x v="7"/>
  </r>
  <r>
    <x v="125"/>
    <d v="2024-07-07T14:56:30"/>
    <s v="card"/>
    <s v="ANON-0000-0000-0355"/>
    <n v="32.82"/>
    <x v="1"/>
  </r>
  <r>
    <x v="125"/>
    <d v="2024-07-07T14:57:47"/>
    <s v="card"/>
    <s v="ANON-0000-0000-0355"/>
    <n v="32.82"/>
    <x v="4"/>
  </r>
  <r>
    <x v="125"/>
    <d v="2024-07-07T17:07:50"/>
    <s v="card"/>
    <s v="ANON-0000-0000-0356"/>
    <n v="32.82"/>
    <x v="0"/>
  </r>
  <r>
    <x v="125"/>
    <d v="2024-07-07T19:33:27"/>
    <s v="card"/>
    <s v="ANON-0000-0000-0357"/>
    <n v="32.82"/>
    <x v="7"/>
  </r>
  <r>
    <x v="125"/>
    <d v="2024-07-07T20:01:32"/>
    <s v="card"/>
    <s v="ANON-0000-0000-0358"/>
    <n v="32.82"/>
    <x v="1"/>
  </r>
  <r>
    <x v="125"/>
    <d v="2024-07-07T22:33:36"/>
    <s v="card"/>
    <s v="ANON-0000-0000-0359"/>
    <n v="27.92"/>
    <x v="3"/>
  </r>
  <r>
    <x v="126"/>
    <d v="2024-07-08T07:33:08"/>
    <s v="card"/>
    <s v="ANON-0000-0000-0360"/>
    <n v="32.82"/>
    <x v="0"/>
  </r>
  <r>
    <x v="126"/>
    <d v="2024-07-08T12:02:50"/>
    <s v="card"/>
    <s v="ANON-0000-0000-0361"/>
    <n v="23.02"/>
    <x v="2"/>
  </r>
  <r>
    <x v="126"/>
    <d v="2024-07-08T14:40:24"/>
    <s v="card"/>
    <s v="ANON-0000-0000-0362"/>
    <n v="23.02"/>
    <x v="2"/>
  </r>
  <r>
    <x v="126"/>
    <d v="2024-07-08T19:30:35"/>
    <s v="card"/>
    <s v="ANON-0000-0000-0363"/>
    <n v="27.92"/>
    <x v="3"/>
  </r>
  <r>
    <x v="126"/>
    <d v="2024-07-08T22:14:46"/>
    <s v="card"/>
    <s v="ANON-0000-0000-0019"/>
    <n v="32.82"/>
    <x v="0"/>
  </r>
  <r>
    <x v="127"/>
    <d v="2024-07-09T10:26:52"/>
    <s v="card"/>
    <s v="ANON-0000-0000-0333"/>
    <n v="27.92"/>
    <x v="3"/>
  </r>
  <r>
    <x v="127"/>
    <d v="2024-07-09T10:40:29"/>
    <s v="card"/>
    <s v="ANON-0000-0000-0276"/>
    <n v="27.92"/>
    <x v="3"/>
  </r>
  <r>
    <x v="127"/>
    <d v="2024-07-09T11:21:36"/>
    <s v="card"/>
    <s v="ANON-0000-0000-0194"/>
    <n v="27.92"/>
    <x v="3"/>
  </r>
  <r>
    <x v="127"/>
    <d v="2024-07-09T11:22:50"/>
    <s v="card"/>
    <s v="ANON-0000-0000-0194"/>
    <n v="32.82"/>
    <x v="7"/>
  </r>
  <r>
    <x v="127"/>
    <d v="2024-07-09T16:43:00"/>
    <s v="card"/>
    <s v="ANON-0000-0000-0364"/>
    <n v="27.92"/>
    <x v="3"/>
  </r>
  <r>
    <x v="128"/>
    <d v="2024-07-10T11:10:42"/>
    <s v="card"/>
    <s v="ANON-0000-0000-0365"/>
    <n v="23.02"/>
    <x v="2"/>
  </r>
  <r>
    <x v="128"/>
    <d v="2024-07-10T12:28:54"/>
    <s v="card"/>
    <s v="ANON-0000-0000-0366"/>
    <n v="27.92"/>
    <x v="3"/>
  </r>
  <r>
    <x v="128"/>
    <d v="2024-07-10T22:13:10"/>
    <s v="card"/>
    <s v="ANON-0000-0000-0328"/>
    <n v="32.82"/>
    <x v="0"/>
  </r>
  <r>
    <x v="129"/>
    <d v="2024-07-11T11:27:28"/>
    <s v="card"/>
    <s v="ANON-0000-0000-0367"/>
    <n v="32.82"/>
    <x v="1"/>
  </r>
  <r>
    <x v="129"/>
    <d v="2024-07-11T16:48:19"/>
    <s v="card"/>
    <s v="ANON-0000-0000-0368"/>
    <n v="27.92"/>
    <x v="3"/>
  </r>
  <r>
    <x v="129"/>
    <d v="2024-07-11T22:22:14"/>
    <s v="card"/>
    <s v="ANON-0000-0000-0369"/>
    <n v="32.82"/>
    <x v="0"/>
  </r>
  <r>
    <x v="129"/>
    <d v="2024-07-11T22:30:59"/>
    <s v="card"/>
    <s v="ANON-0000-0000-0370"/>
    <n v="23.02"/>
    <x v="2"/>
  </r>
  <r>
    <x v="130"/>
    <d v="2024-07-12T08:03:17"/>
    <s v="card"/>
    <s v="ANON-0000-0000-0371"/>
    <n v="23.02"/>
    <x v="5"/>
  </r>
  <r>
    <x v="130"/>
    <d v="2024-07-12T11:48:33"/>
    <s v="card"/>
    <s v="ANON-0000-0000-0372"/>
    <n v="32.82"/>
    <x v="1"/>
  </r>
  <r>
    <x v="130"/>
    <d v="2024-07-12T22:33:26"/>
    <s v="card"/>
    <s v="ANON-0000-0000-0178"/>
    <n v="32.82"/>
    <x v="1"/>
  </r>
  <r>
    <x v="130"/>
    <d v="2024-07-12T22:34:14"/>
    <s v="card"/>
    <s v="ANON-0000-0000-0177"/>
    <n v="32.82"/>
    <x v="1"/>
  </r>
  <r>
    <x v="130"/>
    <d v="2024-07-12T22:35:30"/>
    <s v="card"/>
    <s v="ANON-0000-0000-0179"/>
    <n v="32.82"/>
    <x v="1"/>
  </r>
  <r>
    <x v="131"/>
    <d v="2024-07-13T10:38:10"/>
    <s v="card"/>
    <s v="ANON-0000-0000-0365"/>
    <n v="32.82"/>
    <x v="0"/>
  </r>
  <r>
    <x v="131"/>
    <d v="2024-07-13T11:41:38"/>
    <s v="card"/>
    <s v="ANON-0000-0000-0365"/>
    <n v="32.82"/>
    <x v="0"/>
  </r>
  <r>
    <x v="132"/>
    <d v="2024-07-14T10:54:24"/>
    <s v="card"/>
    <s v="ANON-0000-0000-0373"/>
    <n v="23.02"/>
    <x v="2"/>
  </r>
  <r>
    <x v="132"/>
    <d v="2024-07-14T10:55:31"/>
    <s v="card"/>
    <s v="ANON-0000-0000-0373"/>
    <n v="27.92"/>
    <x v="3"/>
  </r>
  <r>
    <x v="132"/>
    <d v="2024-07-14T10:56:30"/>
    <s v="card"/>
    <s v="ANON-0000-0000-0373"/>
    <n v="32.82"/>
    <x v="7"/>
  </r>
  <r>
    <x v="132"/>
    <d v="2024-07-14T10:57:54"/>
    <s v="card"/>
    <s v="ANON-0000-0000-0374"/>
    <n v="32.82"/>
    <x v="0"/>
  </r>
  <r>
    <x v="132"/>
    <d v="2024-07-14T11:02:12"/>
    <s v="card"/>
    <s v="ANON-0000-0000-0375"/>
    <n v="23.02"/>
    <x v="2"/>
  </r>
  <r>
    <x v="132"/>
    <d v="2024-07-14T22:31:30"/>
    <s v="card"/>
    <s v="ANON-0000-0000-0376"/>
    <n v="32.82"/>
    <x v="0"/>
  </r>
  <r>
    <x v="133"/>
    <d v="2024-07-15T07:33:06"/>
    <s v="card"/>
    <s v="ANON-0000-0000-0377"/>
    <n v="32.82"/>
    <x v="7"/>
  </r>
  <r>
    <x v="134"/>
    <d v="2024-07-16T12:23:37"/>
    <s v="card"/>
    <s v="ANON-0000-0000-0378"/>
    <n v="27.92"/>
    <x v="3"/>
  </r>
  <r>
    <x v="134"/>
    <d v="2024-07-16T19:29:25"/>
    <s v="card"/>
    <s v="ANON-0000-0000-0367"/>
    <n v="32.82"/>
    <x v="1"/>
  </r>
  <r>
    <x v="135"/>
    <d v="2024-07-17T13:05:00"/>
    <s v="card"/>
    <s v="ANON-0000-0000-0379"/>
    <n v="27.92"/>
    <x v="3"/>
  </r>
  <r>
    <x v="136"/>
    <d v="2024-07-18T11:10:13"/>
    <s v="card"/>
    <s v="ANON-0000-0000-0380"/>
    <n v="27.92"/>
    <x v="3"/>
  </r>
  <r>
    <x v="136"/>
    <d v="2024-07-18T11:11:23"/>
    <s v="card"/>
    <s v="ANON-0000-0000-0381"/>
    <n v="18.12"/>
    <x v="6"/>
  </r>
  <r>
    <x v="136"/>
    <d v="2024-07-18T11:33:00"/>
    <s v="card"/>
    <s v="ANON-0000-0000-0059"/>
    <n v="23.02"/>
    <x v="2"/>
  </r>
  <r>
    <x v="136"/>
    <d v="2024-07-18T11:34:48"/>
    <s v="card"/>
    <s v="ANON-0000-0000-0059"/>
    <n v="23.02"/>
    <x v="2"/>
  </r>
  <r>
    <x v="136"/>
    <d v="2024-07-18T11:35:52"/>
    <s v="card"/>
    <s v="ANON-0000-0000-0059"/>
    <n v="23.02"/>
    <x v="5"/>
  </r>
  <r>
    <x v="136"/>
    <d v="2024-07-18T13:23:34"/>
    <s v="card"/>
    <s v="ANON-0000-0000-0375"/>
    <n v="32.82"/>
    <x v="0"/>
  </r>
  <r>
    <x v="136"/>
    <d v="2024-07-18T18:18:23"/>
    <s v="card"/>
    <s v="ANON-0000-0000-0382"/>
    <n v="32.82"/>
    <x v="7"/>
  </r>
  <r>
    <x v="136"/>
    <d v="2024-07-18T19:30:51"/>
    <s v="card"/>
    <s v="ANON-0000-0000-0009"/>
    <n v="32.82"/>
    <x v="0"/>
  </r>
  <r>
    <x v="136"/>
    <d v="2024-07-18T21:19:42"/>
    <s v="card"/>
    <s v="ANON-0000-0000-0383"/>
    <n v="32.82"/>
    <x v="1"/>
  </r>
  <r>
    <x v="136"/>
    <d v="2024-07-18T21:22:00"/>
    <s v="card"/>
    <s v="ANON-0000-0000-0383"/>
    <n v="32.82"/>
    <x v="0"/>
  </r>
  <r>
    <x v="136"/>
    <d v="2024-07-18T21:46:19"/>
    <s v="card"/>
    <s v="ANON-0000-0000-0384"/>
    <n v="32.82"/>
    <x v="0"/>
  </r>
  <r>
    <x v="137"/>
    <d v="2024-07-19T11:03:02"/>
    <s v="card"/>
    <s v="ANON-0000-0000-0375"/>
    <n v="23.02"/>
    <x v="2"/>
  </r>
  <r>
    <x v="137"/>
    <d v="2024-07-19T11:16:21"/>
    <s v="card"/>
    <s v="ANON-0000-0000-0385"/>
    <n v="27.92"/>
    <x v="3"/>
  </r>
  <r>
    <x v="137"/>
    <d v="2024-07-19T12:58:38"/>
    <s v="card"/>
    <s v="ANON-0000-0000-0386"/>
    <n v="32.82"/>
    <x v="0"/>
  </r>
  <r>
    <x v="137"/>
    <d v="2024-07-19T12:59:55"/>
    <s v="card"/>
    <s v="ANON-0000-0000-0386"/>
    <n v="27.92"/>
    <x v="3"/>
  </r>
  <r>
    <x v="137"/>
    <d v="2024-07-19T14:09:21"/>
    <s v="card"/>
    <s v="ANON-0000-0000-0384"/>
    <n v="32.82"/>
    <x v="0"/>
  </r>
  <r>
    <x v="137"/>
    <d v="2024-07-19T14:11:22"/>
    <s v="card"/>
    <s v="ANON-0000-0000-0384"/>
    <n v="32.82"/>
    <x v="4"/>
  </r>
  <r>
    <x v="137"/>
    <d v="2024-07-19T16:36:19"/>
    <s v="card"/>
    <s v="ANON-0000-0000-0384"/>
    <n v="32.82"/>
    <x v="0"/>
  </r>
  <r>
    <x v="137"/>
    <d v="2024-07-19T16:37:36"/>
    <s v="card"/>
    <s v="ANON-0000-0000-0384"/>
    <n v="32.82"/>
    <x v="0"/>
  </r>
  <r>
    <x v="138"/>
    <d v="2024-07-20T08:05:44"/>
    <s v="card"/>
    <s v="ANON-0000-0000-0387"/>
    <n v="23.02"/>
    <x v="2"/>
  </r>
  <r>
    <x v="138"/>
    <d v="2024-07-20T08:06:49"/>
    <s v="card"/>
    <s v="ANON-0000-0000-0387"/>
    <n v="32.82"/>
    <x v="0"/>
  </r>
  <r>
    <x v="138"/>
    <d v="2024-07-20T08:07:51"/>
    <s v="card"/>
    <s v="ANON-0000-0000-0387"/>
    <n v="23.02"/>
    <x v="2"/>
  </r>
  <r>
    <x v="138"/>
    <d v="2024-07-20T09:00:54"/>
    <s v="card"/>
    <s v="ANON-0000-0000-0388"/>
    <n v="32.82"/>
    <x v="0"/>
  </r>
  <r>
    <x v="138"/>
    <d v="2024-07-20T09:02:28"/>
    <s v="card"/>
    <s v="ANON-0000-0000-0389"/>
    <n v="32.82"/>
    <x v="0"/>
  </r>
  <r>
    <x v="138"/>
    <d v="2024-07-20T10:39:21"/>
    <s v="card"/>
    <s v="ANON-0000-0000-0390"/>
    <n v="23.02"/>
    <x v="2"/>
  </r>
  <r>
    <x v="138"/>
    <d v="2024-07-20T15:15:09"/>
    <s v="card"/>
    <s v="ANON-0000-0000-0391"/>
    <n v="32.82"/>
    <x v="0"/>
  </r>
  <r>
    <x v="139"/>
    <d v="2024-07-21T10:30:56"/>
    <s v="card"/>
    <s v="ANON-0000-0000-0367"/>
    <n v="32.82"/>
    <x v="4"/>
  </r>
  <r>
    <x v="139"/>
    <d v="2024-07-21T11:39:29"/>
    <s v="card"/>
    <s v="ANON-0000-0000-0392"/>
    <n v="32.82"/>
    <x v="7"/>
  </r>
  <r>
    <x v="139"/>
    <d v="2024-07-21T13:34:31"/>
    <s v="card"/>
    <s v="ANON-0000-0000-0393"/>
    <n v="23.02"/>
    <x v="5"/>
  </r>
  <r>
    <x v="139"/>
    <d v="2024-07-21T13:42:31"/>
    <s v="card"/>
    <s v="ANON-0000-0000-0394"/>
    <n v="32.82"/>
    <x v="0"/>
  </r>
  <r>
    <x v="140"/>
    <d v="2024-07-22T08:13:23"/>
    <s v="card"/>
    <s v="ANON-0000-0000-0375"/>
    <n v="23.02"/>
    <x v="2"/>
  </r>
  <r>
    <x v="140"/>
    <d v="2024-07-22T08:40:50"/>
    <s v="card"/>
    <s v="ANON-0000-0000-0395"/>
    <n v="23.02"/>
    <x v="2"/>
  </r>
  <r>
    <x v="140"/>
    <d v="2024-07-22T10:15:37"/>
    <s v="card"/>
    <s v="ANON-0000-0000-0385"/>
    <n v="27.92"/>
    <x v="3"/>
  </r>
  <r>
    <x v="140"/>
    <d v="2024-07-22T16:44:38"/>
    <s v="card"/>
    <s v="ANON-0000-0000-0396"/>
    <n v="32.82"/>
    <x v="0"/>
  </r>
  <r>
    <x v="141"/>
    <d v="2024-07-23T08:12:56"/>
    <s v="card"/>
    <s v="ANON-0000-0000-0197"/>
    <n v="32.82"/>
    <x v="0"/>
  </r>
  <r>
    <x v="141"/>
    <d v="2024-07-23T08:40:19"/>
    <s v="card"/>
    <s v="ANON-0000-0000-0395"/>
    <n v="23.02"/>
    <x v="2"/>
  </r>
  <r>
    <x v="141"/>
    <d v="2024-07-23T08:44:54"/>
    <s v="card"/>
    <s v="ANON-0000-0000-0397"/>
    <n v="27.92"/>
    <x v="3"/>
  </r>
  <r>
    <x v="141"/>
    <d v="2024-07-23T08:49:25"/>
    <s v="card"/>
    <s v="ANON-0000-0000-0398"/>
    <n v="32.82"/>
    <x v="4"/>
  </r>
  <r>
    <x v="141"/>
    <d v="2024-07-23T08:51:10"/>
    <s v="card"/>
    <s v="ANON-0000-0000-0399"/>
    <n v="32.82"/>
    <x v="0"/>
  </r>
  <r>
    <x v="141"/>
    <d v="2024-07-23T09:01:46"/>
    <s v="card"/>
    <s v="ANON-0000-0000-0375"/>
    <n v="23.02"/>
    <x v="2"/>
  </r>
  <r>
    <x v="141"/>
    <d v="2024-07-23T10:03:36"/>
    <s v="card"/>
    <s v="ANON-0000-0000-0400"/>
    <n v="27.92"/>
    <x v="3"/>
  </r>
  <r>
    <x v="141"/>
    <d v="2024-07-23T15:20:05"/>
    <s v="card"/>
    <s v="ANON-0000-0000-0401"/>
    <n v="27.92"/>
    <x v="3"/>
  </r>
  <r>
    <x v="141"/>
    <d v="2024-07-23T15:21:01"/>
    <s v="card"/>
    <s v="ANON-0000-0000-0401"/>
    <n v="32.82"/>
    <x v="0"/>
  </r>
  <r>
    <x v="141"/>
    <d v="2024-07-23T21:01:41"/>
    <s v="card"/>
    <s v="ANON-0000-0000-0009"/>
    <n v="32.82"/>
    <x v="0"/>
  </r>
  <r>
    <x v="141"/>
    <d v="2024-07-23T21:23:14"/>
    <s v="card"/>
    <s v="ANON-0000-0000-0012"/>
    <n v="23.02"/>
    <x v="2"/>
  </r>
  <r>
    <x v="141"/>
    <d v="2024-07-23T21:24:23"/>
    <s v="card"/>
    <s v="ANON-0000-0000-0012"/>
    <n v="23.02"/>
    <x v="2"/>
  </r>
  <r>
    <x v="142"/>
    <d v="2024-07-24T09:16:10"/>
    <s v="card"/>
    <s v="ANON-0000-0000-0097"/>
    <n v="27.92"/>
    <x v="3"/>
  </r>
  <r>
    <x v="142"/>
    <d v="2024-07-24T09:38:55"/>
    <s v="card"/>
    <s v="ANON-0000-0000-0385"/>
    <n v="27.92"/>
    <x v="3"/>
  </r>
  <r>
    <x v="142"/>
    <d v="2024-07-24T09:54:37"/>
    <s v="card"/>
    <s v="ANON-0000-0000-0402"/>
    <n v="18.12"/>
    <x v="6"/>
  </r>
  <r>
    <x v="142"/>
    <d v="2024-07-24T11:43:53"/>
    <s v="card"/>
    <s v="ANON-0000-0000-0379"/>
    <n v="32.82"/>
    <x v="7"/>
  </r>
  <r>
    <x v="142"/>
    <d v="2024-07-24T13:55:14"/>
    <s v="card"/>
    <s v="ANON-0000-0000-0399"/>
    <n v="32.82"/>
    <x v="0"/>
  </r>
  <r>
    <x v="142"/>
    <d v="2024-07-24T14:45:50"/>
    <s v="card"/>
    <s v="ANON-0000-0000-0012"/>
    <n v="18.12"/>
    <x v="6"/>
  </r>
  <r>
    <x v="142"/>
    <d v="2024-07-24T15:18:31"/>
    <s v="card"/>
    <s v="ANON-0000-0000-0009"/>
    <n v="32.82"/>
    <x v="0"/>
  </r>
  <r>
    <x v="142"/>
    <d v="2024-07-24T19:15:06"/>
    <s v="card"/>
    <s v="ANON-0000-0000-0205"/>
    <n v="32.82"/>
    <x v="7"/>
  </r>
  <r>
    <x v="142"/>
    <d v="2024-07-24T19:17:00"/>
    <s v="card"/>
    <s v="ANON-0000-0000-0205"/>
    <n v="32.82"/>
    <x v="7"/>
  </r>
  <r>
    <x v="142"/>
    <d v="2024-07-24T21:17:37"/>
    <s v="card"/>
    <s v="ANON-0000-0000-0040"/>
    <n v="27.92"/>
    <x v="3"/>
  </r>
  <r>
    <x v="142"/>
    <d v="2024-07-24T21:18:41"/>
    <s v="card"/>
    <s v="ANON-0000-0000-0040"/>
    <n v="23.02"/>
    <x v="2"/>
  </r>
  <r>
    <x v="142"/>
    <d v="2024-07-24T21:25:17"/>
    <s v="card"/>
    <s v="ANON-0000-0000-0012"/>
    <n v="23.02"/>
    <x v="2"/>
  </r>
  <r>
    <x v="143"/>
    <d v="2024-07-25T07:54:48"/>
    <s v="card"/>
    <s v="ANON-0000-0000-0012"/>
    <n v="23.02"/>
    <x v="2"/>
  </r>
  <r>
    <x v="143"/>
    <d v="2024-07-25T08:49:18"/>
    <s v="card"/>
    <s v="ANON-0000-0000-0399"/>
    <n v="32.82"/>
    <x v="0"/>
  </r>
  <r>
    <x v="143"/>
    <d v="2024-07-25T10:29:45"/>
    <s v="card"/>
    <s v="ANON-0000-0000-0385"/>
    <n v="27.92"/>
    <x v="3"/>
  </r>
  <r>
    <x v="143"/>
    <d v="2024-07-25T11:26:05"/>
    <s v="card"/>
    <s v="ANON-0000-0000-0375"/>
    <n v="23.02"/>
    <x v="2"/>
  </r>
  <r>
    <x v="143"/>
    <d v="2024-07-25T15:25:07"/>
    <s v="card"/>
    <s v="ANON-0000-0000-0403"/>
    <n v="32.82"/>
    <x v="7"/>
  </r>
  <r>
    <x v="143"/>
    <d v="2024-07-25T19:21:01"/>
    <s v="card"/>
    <s v="ANON-0000-0000-0257"/>
    <n v="32.82"/>
    <x v="7"/>
  </r>
  <r>
    <x v="143"/>
    <d v="2024-07-25T21:06:01"/>
    <s v="card"/>
    <s v="ANON-0000-0000-0404"/>
    <n v="23.02"/>
    <x v="5"/>
  </r>
  <r>
    <x v="143"/>
    <d v="2024-07-25T21:06:50"/>
    <s v="card"/>
    <s v="ANON-0000-0000-0404"/>
    <n v="18.12"/>
    <x v="6"/>
  </r>
  <r>
    <x v="143"/>
    <d v="2024-07-25T22:38:51"/>
    <s v="card"/>
    <s v="ANON-0000-0000-0328"/>
    <n v="23.02"/>
    <x v="5"/>
  </r>
  <r>
    <x v="143"/>
    <d v="2024-07-25T22:39:47"/>
    <s v="card"/>
    <s v="ANON-0000-0000-0405"/>
    <n v="32.82"/>
    <x v="4"/>
  </r>
  <r>
    <x v="144"/>
    <d v="2024-07-26T08:33:01"/>
    <s v="card"/>
    <s v="ANON-0000-0000-0406"/>
    <n v="32.82"/>
    <x v="0"/>
  </r>
  <r>
    <x v="144"/>
    <d v="2024-07-26T09:19:37"/>
    <s v="card"/>
    <s v="ANON-0000-0000-0097"/>
    <n v="27.92"/>
    <x v="3"/>
  </r>
  <r>
    <x v="144"/>
    <d v="2024-07-26T09:20:34"/>
    <s v="card"/>
    <s v="ANON-0000-0000-0059"/>
    <n v="18.12"/>
    <x v="6"/>
  </r>
  <r>
    <x v="144"/>
    <d v="2024-07-26T09:33:12"/>
    <s v="card"/>
    <s v="ANON-0000-0000-0407"/>
    <n v="23.02"/>
    <x v="5"/>
  </r>
  <r>
    <x v="144"/>
    <d v="2024-07-26T09:34:17"/>
    <s v="card"/>
    <s v="ANON-0000-0000-0407"/>
    <n v="23.02"/>
    <x v="5"/>
  </r>
  <r>
    <x v="144"/>
    <d v="2024-07-26T09:59:08"/>
    <s v="card"/>
    <s v="ANON-0000-0000-0408"/>
    <n v="32.82"/>
    <x v="0"/>
  </r>
  <r>
    <x v="144"/>
    <d v="2024-07-26T10:00:03"/>
    <s v="card"/>
    <s v="ANON-0000-0000-0408"/>
    <n v="32.82"/>
    <x v="0"/>
  </r>
  <r>
    <x v="144"/>
    <d v="2024-07-26T11:47:14"/>
    <s v="card"/>
    <s v="ANON-0000-0000-0385"/>
    <n v="27.92"/>
    <x v="3"/>
  </r>
  <r>
    <x v="144"/>
    <d v="2024-07-26T12:07:02"/>
    <s v="card"/>
    <s v="ANON-0000-0000-0379"/>
    <n v="27.92"/>
    <x v="3"/>
  </r>
  <r>
    <x v="144"/>
    <d v="2024-07-26T12:28:08"/>
    <s v="card"/>
    <s v="ANON-0000-0000-0339"/>
    <n v="32.82"/>
    <x v="7"/>
  </r>
  <r>
    <x v="144"/>
    <d v="2024-07-26T12:29:18"/>
    <s v="card"/>
    <s v="ANON-0000-0000-0339"/>
    <n v="32.82"/>
    <x v="7"/>
  </r>
  <r>
    <x v="144"/>
    <d v="2024-07-26T13:09:56"/>
    <s v="card"/>
    <s v="ANON-0000-0000-0409"/>
    <n v="32.82"/>
    <x v="0"/>
  </r>
  <r>
    <x v="144"/>
    <d v="2024-07-26T17:23:29"/>
    <s v="card"/>
    <s v="ANON-0000-0000-0410"/>
    <n v="23.02"/>
    <x v="2"/>
  </r>
  <r>
    <x v="144"/>
    <d v="2024-07-26T17:58:29"/>
    <s v="card"/>
    <s v="ANON-0000-0000-0411"/>
    <n v="32.82"/>
    <x v="7"/>
  </r>
  <r>
    <x v="144"/>
    <d v="2024-07-26T21:15:10"/>
    <s v="card"/>
    <s v="ANON-0000-0000-0009"/>
    <n v="32.82"/>
    <x v="0"/>
  </r>
  <r>
    <x v="144"/>
    <d v="2024-07-26T22:49:52"/>
    <s v="card"/>
    <s v="ANON-0000-0000-0412"/>
    <n v="27.92"/>
    <x v="3"/>
  </r>
  <r>
    <x v="145"/>
    <d v="2024-07-27T09:09:16"/>
    <s v="card"/>
    <s v="ANON-0000-0000-0097"/>
    <n v="32.82"/>
    <x v="7"/>
  </r>
  <r>
    <x v="145"/>
    <d v="2024-07-27T11:55:31"/>
    <s v="card"/>
    <s v="ANON-0000-0000-0413"/>
    <n v="27.92"/>
    <x v="3"/>
  </r>
  <r>
    <x v="145"/>
    <d v="2024-07-27T12:25:10"/>
    <s v="card"/>
    <s v="ANON-0000-0000-0059"/>
    <n v="27.92"/>
    <x v="3"/>
  </r>
  <r>
    <x v="145"/>
    <d v="2024-07-27T12:26:13"/>
    <s v="card"/>
    <s v="ANON-0000-0000-0040"/>
    <n v="18.12"/>
    <x v="6"/>
  </r>
  <r>
    <x v="145"/>
    <d v="2024-07-27T12:33:23"/>
    <s v="card"/>
    <s v="ANON-0000-0000-0059"/>
    <n v="27.92"/>
    <x v="3"/>
  </r>
  <r>
    <x v="145"/>
    <d v="2024-07-27T14:28:42"/>
    <s v="card"/>
    <s v="ANON-0000-0000-0225"/>
    <n v="18.12"/>
    <x v="6"/>
  </r>
  <r>
    <x v="145"/>
    <d v="2024-07-27T14:51:53"/>
    <s v="card"/>
    <s v="ANON-0000-0000-0077"/>
    <n v="32.82"/>
    <x v="0"/>
  </r>
  <r>
    <x v="145"/>
    <d v="2024-07-27T17:02:33"/>
    <s v="card"/>
    <s v="ANON-0000-0000-0414"/>
    <n v="32.82"/>
    <x v="7"/>
  </r>
  <r>
    <x v="145"/>
    <d v="2024-07-27T17:03:39"/>
    <s v="card"/>
    <s v="ANON-0000-0000-0415"/>
    <n v="32.82"/>
    <x v="7"/>
  </r>
  <r>
    <x v="145"/>
    <d v="2024-07-27T17:09:00"/>
    <s v="card"/>
    <s v="ANON-0000-0000-0416"/>
    <n v="27.92"/>
    <x v="3"/>
  </r>
  <r>
    <x v="145"/>
    <d v="2024-07-27T17:10:08"/>
    <s v="card"/>
    <s v="ANON-0000-0000-0416"/>
    <n v="27.92"/>
    <x v="3"/>
  </r>
  <r>
    <x v="145"/>
    <d v="2024-07-27T20:55:20"/>
    <s v="card"/>
    <s v="ANON-0000-0000-0009"/>
    <n v="32.82"/>
    <x v="0"/>
  </r>
  <r>
    <x v="145"/>
    <d v="2024-07-27T22:56:24"/>
    <s v="card"/>
    <s v="ANON-0000-0000-0417"/>
    <n v="32.82"/>
    <x v="7"/>
  </r>
  <r>
    <x v="146"/>
    <d v="2024-07-28T11:07:26"/>
    <s v="card"/>
    <s v="ANON-0000-0000-0012"/>
    <n v="18.12"/>
    <x v="6"/>
  </r>
  <r>
    <x v="146"/>
    <d v="2024-07-28T14:17:54"/>
    <s v="card"/>
    <s v="ANON-0000-0000-0276"/>
    <n v="27.92"/>
    <x v="3"/>
  </r>
  <r>
    <x v="146"/>
    <d v="2024-07-28T14:18:52"/>
    <s v="card"/>
    <s v="ANON-0000-0000-0276"/>
    <n v="32.82"/>
    <x v="0"/>
  </r>
  <r>
    <x v="147"/>
    <d v="2024-07-29T08:12:06"/>
    <s v="card"/>
    <s v="ANON-0000-0000-0418"/>
    <n v="32.82"/>
    <x v="0"/>
  </r>
  <r>
    <x v="147"/>
    <d v="2024-07-29T09:04:48"/>
    <s v="card"/>
    <s v="ANON-0000-0000-0012"/>
    <n v="23.02"/>
    <x v="2"/>
  </r>
  <r>
    <x v="147"/>
    <d v="2024-07-29T09:15:46"/>
    <s v="card"/>
    <s v="ANON-0000-0000-0097"/>
    <n v="27.92"/>
    <x v="3"/>
  </r>
  <r>
    <x v="147"/>
    <d v="2024-07-29T09:19:44"/>
    <s v="card"/>
    <s v="ANON-0000-0000-0003"/>
    <n v="23.02"/>
    <x v="2"/>
  </r>
  <r>
    <x v="147"/>
    <d v="2024-07-29T09:51:25"/>
    <s v="card"/>
    <s v="ANON-0000-0000-0419"/>
    <n v="27.92"/>
    <x v="3"/>
  </r>
  <r>
    <x v="147"/>
    <d v="2024-07-29T09:58:30"/>
    <s v="card"/>
    <s v="ANON-0000-0000-0420"/>
    <n v="32.82"/>
    <x v="7"/>
  </r>
  <r>
    <x v="147"/>
    <d v="2024-07-29T10:43:44"/>
    <s v="card"/>
    <s v="ANON-0000-0000-0421"/>
    <n v="32.82"/>
    <x v="1"/>
  </r>
  <r>
    <x v="147"/>
    <d v="2024-07-29T10:44:56"/>
    <s v="card"/>
    <s v="ANON-0000-0000-0421"/>
    <n v="32.82"/>
    <x v="1"/>
  </r>
  <r>
    <x v="147"/>
    <d v="2024-07-29T19:06:31"/>
    <s v="card"/>
    <s v="ANON-0000-0000-0422"/>
    <n v="32.82"/>
    <x v="7"/>
  </r>
  <r>
    <x v="147"/>
    <d v="2024-07-29T19:30:16"/>
    <s v="card"/>
    <s v="ANON-0000-0000-0099"/>
    <n v="23.02"/>
    <x v="2"/>
  </r>
  <r>
    <x v="147"/>
    <d v="2024-07-29T21:57:34"/>
    <s v="card"/>
    <s v="ANON-0000-0000-0328"/>
    <n v="32.82"/>
    <x v="4"/>
  </r>
  <r>
    <x v="148"/>
    <d v="2024-07-30T07:41:11"/>
    <s v="card"/>
    <s v="ANON-0000-0000-0423"/>
    <n v="27.92"/>
    <x v="3"/>
  </r>
  <r>
    <x v="148"/>
    <d v="2024-07-30T08:05:07"/>
    <s v="card"/>
    <s v="ANON-0000-0000-0424"/>
    <n v="23.02"/>
    <x v="5"/>
  </r>
  <r>
    <x v="148"/>
    <d v="2024-07-30T08:20:51"/>
    <s v="card"/>
    <s v="ANON-0000-0000-0425"/>
    <n v="32.82"/>
    <x v="7"/>
  </r>
  <r>
    <x v="148"/>
    <d v="2024-07-30T09:13:43"/>
    <s v="card"/>
    <s v="ANON-0000-0000-0097"/>
    <n v="27.92"/>
    <x v="3"/>
  </r>
  <r>
    <x v="148"/>
    <d v="2024-07-30T10:17:11"/>
    <s v="card"/>
    <s v="ANON-0000-0000-0141"/>
    <n v="23.02"/>
    <x v="5"/>
  </r>
  <r>
    <x v="148"/>
    <d v="2024-07-30T10:19:34"/>
    <s v="card"/>
    <s v="ANON-0000-0000-0276"/>
    <n v="27.92"/>
    <x v="3"/>
  </r>
  <r>
    <x v="148"/>
    <d v="2024-07-30T10:23:20"/>
    <s v="card"/>
    <s v="ANON-0000-0000-0250"/>
    <n v="32.82"/>
    <x v="0"/>
  </r>
  <r>
    <x v="148"/>
    <d v="2024-07-30T11:12:07"/>
    <s v="card"/>
    <s v="ANON-0000-0000-0426"/>
    <n v="23.02"/>
    <x v="2"/>
  </r>
  <r>
    <x v="148"/>
    <d v="2024-07-30T11:13:16"/>
    <s v="card"/>
    <s v="ANON-0000-0000-0426"/>
    <n v="18.12"/>
    <x v="6"/>
  </r>
  <r>
    <x v="148"/>
    <d v="2024-07-30T11:14:42"/>
    <s v="card"/>
    <s v="ANON-0000-0000-0427"/>
    <n v="27.92"/>
    <x v="3"/>
  </r>
  <r>
    <x v="148"/>
    <d v="2024-07-30T11:16:02"/>
    <s v="card"/>
    <s v="ANON-0000-0000-0428"/>
    <n v="27.92"/>
    <x v="3"/>
  </r>
  <r>
    <x v="148"/>
    <d v="2024-07-30T11:30:35"/>
    <s v="card"/>
    <s v="ANON-0000-0000-0429"/>
    <n v="27.92"/>
    <x v="3"/>
  </r>
  <r>
    <x v="148"/>
    <d v="2024-07-30T11:31:41"/>
    <s v="card"/>
    <s v="ANON-0000-0000-0430"/>
    <n v="27.92"/>
    <x v="3"/>
  </r>
  <r>
    <x v="148"/>
    <d v="2024-07-30T12:08:08"/>
    <s v="card"/>
    <s v="ANON-0000-0000-0431"/>
    <n v="32.82"/>
    <x v="0"/>
  </r>
  <r>
    <x v="148"/>
    <d v="2024-07-30T15:16:10"/>
    <s v="card"/>
    <s v="ANON-0000-0000-0432"/>
    <n v="27.92"/>
    <x v="3"/>
  </r>
  <r>
    <x v="148"/>
    <d v="2024-07-30T16:08:53"/>
    <s v="card"/>
    <s v="ANON-0000-0000-0433"/>
    <n v="23.02"/>
    <x v="5"/>
  </r>
  <r>
    <x v="148"/>
    <d v="2024-07-30T16:09:44"/>
    <s v="card"/>
    <s v="ANON-0000-0000-0433"/>
    <n v="27.92"/>
    <x v="3"/>
  </r>
  <r>
    <x v="148"/>
    <d v="2024-07-30T20:24:20"/>
    <s v="card"/>
    <s v="ANON-0000-0000-0434"/>
    <n v="18.12"/>
    <x v="6"/>
  </r>
  <r>
    <x v="148"/>
    <d v="2024-07-30T20:53:52"/>
    <s v="card"/>
    <s v="ANON-0000-0000-0097"/>
    <n v="27.92"/>
    <x v="3"/>
  </r>
  <r>
    <x v="148"/>
    <d v="2024-07-30T20:54:46"/>
    <s v="card"/>
    <s v="ANON-0000-0000-0097"/>
    <n v="27.92"/>
    <x v="3"/>
  </r>
  <r>
    <x v="148"/>
    <d v="2024-07-30T20:57:02"/>
    <s v="card"/>
    <s v="ANON-0000-0000-0347"/>
    <n v="27.92"/>
    <x v="3"/>
  </r>
  <r>
    <x v="148"/>
    <d v="2024-07-30T21:33:19"/>
    <s v="card"/>
    <s v="ANON-0000-0000-0435"/>
    <n v="32.82"/>
    <x v="0"/>
  </r>
  <r>
    <x v="148"/>
    <d v="2024-07-30T22:15:21"/>
    <s v="card"/>
    <s v="ANON-0000-0000-0436"/>
    <n v="23.02"/>
    <x v="2"/>
  </r>
  <r>
    <x v="148"/>
    <d v="2024-07-30T22:16:19"/>
    <s v="card"/>
    <s v="ANON-0000-0000-0436"/>
    <n v="32.82"/>
    <x v="7"/>
  </r>
  <r>
    <x v="149"/>
    <d v="2024-07-31T07:59:52"/>
    <s v="card"/>
    <s v="ANON-0000-0000-0423"/>
    <n v="27.92"/>
    <x v="3"/>
  </r>
  <r>
    <x v="149"/>
    <d v="2024-07-31T08:37:42"/>
    <s v="card"/>
    <s v="ANON-0000-0000-0437"/>
    <n v="27.92"/>
    <x v="3"/>
  </r>
  <r>
    <x v="149"/>
    <d v="2024-07-31T08:38:38"/>
    <s v="card"/>
    <s v="ANON-0000-0000-0437"/>
    <n v="27.92"/>
    <x v="3"/>
  </r>
  <r>
    <x v="149"/>
    <d v="2024-07-31T09:54:45"/>
    <s v="card"/>
    <s v="ANON-0000-0000-0388"/>
    <n v="23.02"/>
    <x v="2"/>
  </r>
  <r>
    <x v="149"/>
    <d v="2024-07-31T09:55:45"/>
    <s v="card"/>
    <s v="ANON-0000-0000-0388"/>
    <n v="23.02"/>
    <x v="2"/>
  </r>
  <r>
    <x v="149"/>
    <d v="2024-07-31T09:58:16"/>
    <s v="card"/>
    <s v="ANON-0000-0000-0276"/>
    <n v="27.92"/>
    <x v="3"/>
  </r>
  <r>
    <x v="149"/>
    <d v="2024-07-31T13:11:43"/>
    <s v="card"/>
    <s v="ANON-0000-0000-0384"/>
    <n v="32.82"/>
    <x v="4"/>
  </r>
  <r>
    <x v="149"/>
    <d v="2024-07-31T13:14:00"/>
    <s v="card"/>
    <s v="ANON-0000-0000-0384"/>
    <n v="32.82"/>
    <x v="0"/>
  </r>
  <r>
    <x v="149"/>
    <d v="2024-07-31T13:24:49"/>
    <s v="card"/>
    <s v="ANON-0000-0000-0438"/>
    <n v="27.92"/>
    <x v="3"/>
  </r>
  <r>
    <x v="149"/>
    <d v="2024-07-31T17:48:07"/>
    <s v="card"/>
    <s v="ANON-0000-0000-0439"/>
    <n v="23.02"/>
    <x v="5"/>
  </r>
  <r>
    <x v="149"/>
    <d v="2024-07-31T18:04:15"/>
    <s v="card"/>
    <s v="ANON-0000-0000-0440"/>
    <n v="32.82"/>
    <x v="0"/>
  </r>
  <r>
    <x v="149"/>
    <d v="2024-07-31T19:22:39"/>
    <s v="card"/>
    <s v="ANON-0000-0000-0441"/>
    <n v="23.02"/>
    <x v="5"/>
  </r>
  <r>
    <x v="149"/>
    <d v="2024-07-31T19:28:45"/>
    <s v="card"/>
    <s v="ANON-0000-0000-0009"/>
    <n v="32.82"/>
    <x v="0"/>
  </r>
  <r>
    <x v="149"/>
    <d v="2024-07-31T20:46:42"/>
    <s v="card"/>
    <s v="ANON-0000-0000-0442"/>
    <n v="32.82"/>
    <x v="4"/>
  </r>
  <r>
    <x v="149"/>
    <d v="2024-07-31T20:50:07"/>
    <s v="card"/>
    <s v="ANON-0000-0000-0443"/>
    <n v="23.02"/>
    <x v="5"/>
  </r>
  <r>
    <x v="149"/>
    <d v="2024-07-31T20:51:10"/>
    <s v="card"/>
    <s v="ANON-0000-0000-0443"/>
    <n v="32.82"/>
    <x v="0"/>
  </r>
  <r>
    <x v="149"/>
    <d v="2024-07-31T20:52:15"/>
    <s v="card"/>
    <s v="ANON-0000-0000-0153"/>
    <n v="32.82"/>
    <x v="7"/>
  </r>
  <r>
    <x v="149"/>
    <d v="2024-07-31T20:53:35"/>
    <s v="card"/>
    <s v="ANON-0000-0000-0443"/>
    <n v="23.02"/>
    <x v="5"/>
  </r>
  <r>
    <x v="149"/>
    <d v="2024-07-31T20:59:25"/>
    <s v="card"/>
    <s v="ANON-0000-0000-0040"/>
    <n v="27.92"/>
    <x v="3"/>
  </r>
  <r>
    <x v="149"/>
    <d v="2024-07-31T21:26:26"/>
    <s v="card"/>
    <s v="ANON-0000-0000-0444"/>
    <n v="32.82"/>
    <x v="0"/>
  </r>
  <r>
    <x v="149"/>
    <d v="2024-07-31T21:54:12"/>
    <s v="card"/>
    <s v="ANON-0000-0000-0445"/>
    <n v="32.82"/>
    <x v="0"/>
  </r>
  <r>
    <x v="149"/>
    <d v="2024-07-31T21:55:17"/>
    <s v="card"/>
    <s v="ANON-0000-0000-0446"/>
    <n v="32.82"/>
    <x v="0"/>
  </r>
  <r>
    <x v="150"/>
    <d v="2024-08-01T07:31:00"/>
    <s v="card"/>
    <s v="ANON-0000-0000-0423"/>
    <n v="27.92"/>
    <x v="3"/>
  </r>
  <r>
    <x v="150"/>
    <d v="2024-08-01T09:25:20"/>
    <s v="card"/>
    <s v="ANON-0000-0000-0276"/>
    <n v="27.92"/>
    <x v="3"/>
  </r>
  <r>
    <x v="150"/>
    <d v="2024-08-01T11:04:14"/>
    <s v="card"/>
    <s v="ANON-0000-0000-0097"/>
    <n v="27.92"/>
    <x v="3"/>
  </r>
  <r>
    <x v="150"/>
    <d v="2024-08-01T11:22:46"/>
    <s v="card"/>
    <s v="ANON-0000-0000-0447"/>
    <n v="27.92"/>
    <x v="3"/>
  </r>
  <r>
    <x v="150"/>
    <d v="2024-08-01T13:22:47"/>
    <s v="card"/>
    <s v="ANON-0000-0000-0448"/>
    <n v="23.02"/>
    <x v="5"/>
  </r>
  <r>
    <x v="150"/>
    <d v="2024-08-01T13:23:37"/>
    <s v="card"/>
    <s v="ANON-0000-0000-0448"/>
    <n v="32.82"/>
    <x v="7"/>
  </r>
  <r>
    <x v="150"/>
    <d v="2024-08-01T13:49:07"/>
    <s v="card"/>
    <s v="ANON-0000-0000-0449"/>
    <n v="32.82"/>
    <x v="7"/>
  </r>
  <r>
    <x v="150"/>
    <d v="2024-08-01T15:43:44"/>
    <s v="card"/>
    <s v="ANON-0000-0000-0423"/>
    <n v="27.92"/>
    <x v="3"/>
  </r>
  <r>
    <x v="150"/>
    <d v="2024-08-01T16:24:01"/>
    <s v="card"/>
    <s v="ANON-0000-0000-0450"/>
    <n v="27.92"/>
    <x v="3"/>
  </r>
  <r>
    <x v="150"/>
    <d v="2024-08-01T16:26:07"/>
    <s v="card"/>
    <s v="ANON-0000-0000-0450"/>
    <n v="23.02"/>
    <x v="2"/>
  </r>
  <r>
    <x v="150"/>
    <d v="2024-08-01T17:23:35"/>
    <s v="card"/>
    <s v="ANON-0000-0000-0451"/>
    <n v="23.02"/>
    <x v="2"/>
  </r>
  <r>
    <x v="150"/>
    <d v="2024-08-01T20:41:28"/>
    <s v="card"/>
    <s v="ANON-0000-0000-0452"/>
    <n v="32.82"/>
    <x v="7"/>
  </r>
  <r>
    <x v="151"/>
    <d v="2024-08-02T09:01:54"/>
    <s v="card"/>
    <s v="ANON-0000-0000-0453"/>
    <n v="27.92"/>
    <x v="3"/>
  </r>
  <r>
    <x v="151"/>
    <d v="2024-08-02T09:35:03"/>
    <s v="card"/>
    <s v="ANON-0000-0000-0097"/>
    <n v="27.92"/>
    <x v="3"/>
  </r>
  <r>
    <x v="151"/>
    <d v="2024-08-02T11:09:19"/>
    <s v="card"/>
    <s v="ANON-0000-0000-0141"/>
    <n v="23.02"/>
    <x v="5"/>
  </r>
  <r>
    <x v="151"/>
    <d v="2024-08-02T18:08:35"/>
    <s v="card"/>
    <s v="ANON-0000-0000-0454"/>
    <n v="27.92"/>
    <x v="3"/>
  </r>
  <r>
    <x v="151"/>
    <d v="2024-08-02T21:23:04"/>
    <s v="card"/>
    <s v="ANON-0000-0000-0009"/>
    <n v="32.82"/>
    <x v="0"/>
  </r>
  <r>
    <x v="152"/>
    <d v="2024-08-03T08:53:47"/>
    <s v="card"/>
    <s v="ANON-0000-0000-0097"/>
    <n v="27.92"/>
    <x v="3"/>
  </r>
  <r>
    <x v="152"/>
    <d v="2024-08-03T09:37:19"/>
    <s v="card"/>
    <s v="ANON-0000-0000-0401"/>
    <n v="27.92"/>
    <x v="3"/>
  </r>
  <r>
    <x v="152"/>
    <d v="2024-08-03T09:38:41"/>
    <s v="card"/>
    <s v="ANON-0000-0000-0401"/>
    <n v="27.92"/>
    <x v="3"/>
  </r>
  <r>
    <x v="152"/>
    <d v="2024-08-03T10:12:26"/>
    <s v="card"/>
    <s v="ANON-0000-0000-0304"/>
    <n v="27.92"/>
    <x v="3"/>
  </r>
  <r>
    <x v="152"/>
    <d v="2024-08-03T11:20:27"/>
    <s v="card"/>
    <s v="ANON-0000-0000-0455"/>
    <n v="23.02"/>
    <x v="5"/>
  </r>
  <r>
    <x v="152"/>
    <d v="2024-08-03T11:21:22"/>
    <s v="card"/>
    <s v="ANON-0000-0000-0455"/>
    <n v="23.02"/>
    <x v="5"/>
  </r>
  <r>
    <x v="152"/>
    <d v="2024-08-03T11:56:37"/>
    <s v="card"/>
    <s v="ANON-0000-0000-0040"/>
    <n v="18.12"/>
    <x v="6"/>
  </r>
  <r>
    <x v="152"/>
    <d v="2024-08-03T11:57:31"/>
    <s v="card"/>
    <s v="ANON-0000-0000-0040"/>
    <n v="27.92"/>
    <x v="3"/>
  </r>
  <r>
    <x v="152"/>
    <d v="2024-08-03T12:03:36"/>
    <s v="card"/>
    <s v="ANON-0000-0000-0040"/>
    <n v="27.92"/>
    <x v="3"/>
  </r>
  <r>
    <x v="152"/>
    <d v="2024-08-03T16:54:00"/>
    <s v="card"/>
    <s v="ANON-0000-0000-0322"/>
    <n v="27.92"/>
    <x v="3"/>
  </r>
  <r>
    <x v="152"/>
    <d v="2024-08-03T18:38:42"/>
    <s v="card"/>
    <s v="ANON-0000-0000-0456"/>
    <n v="32.82"/>
    <x v="7"/>
  </r>
  <r>
    <x v="152"/>
    <d v="2024-08-03T21:30:49"/>
    <s v="card"/>
    <s v="ANON-0000-0000-0457"/>
    <n v="32.82"/>
    <x v="0"/>
  </r>
  <r>
    <x v="152"/>
    <d v="2024-08-03T21:33:06"/>
    <s v="card"/>
    <s v="ANON-0000-0000-0457"/>
    <n v="32.82"/>
    <x v="0"/>
  </r>
  <r>
    <x v="153"/>
    <d v="2024-08-04T08:18:37"/>
    <s v="card"/>
    <s v="ANON-0000-0000-0458"/>
    <n v="32.82"/>
    <x v="7"/>
  </r>
  <r>
    <x v="153"/>
    <d v="2024-08-04T10:37:51"/>
    <s v="card"/>
    <s v="ANON-0000-0000-0040"/>
    <n v="27.92"/>
    <x v="3"/>
  </r>
  <r>
    <x v="153"/>
    <d v="2024-08-04T11:50:55"/>
    <s v="card"/>
    <s v="ANON-0000-0000-0258"/>
    <n v="32.82"/>
    <x v="7"/>
  </r>
  <r>
    <x v="153"/>
    <d v="2024-08-04T11:52:33"/>
    <s v="card"/>
    <s v="ANON-0000-0000-0258"/>
    <n v="27.92"/>
    <x v="3"/>
  </r>
  <r>
    <x v="153"/>
    <d v="2024-08-04T15:33:52"/>
    <s v="card"/>
    <s v="ANON-0000-0000-0268"/>
    <n v="32.82"/>
    <x v="7"/>
  </r>
  <r>
    <x v="153"/>
    <d v="2024-08-04T15:35:06"/>
    <s v="card"/>
    <s v="ANON-0000-0000-0268"/>
    <n v="32.82"/>
    <x v="7"/>
  </r>
  <r>
    <x v="154"/>
    <d v="2024-08-05T08:50:06"/>
    <s v="card"/>
    <s v="ANON-0000-0000-0459"/>
    <n v="23.02"/>
    <x v="5"/>
  </r>
  <r>
    <x v="154"/>
    <d v="2024-08-05T09:19:19"/>
    <s v="card"/>
    <s v="ANON-0000-0000-0097"/>
    <n v="27.92"/>
    <x v="3"/>
  </r>
  <r>
    <x v="154"/>
    <d v="2024-08-05T11:20:47"/>
    <s v="card"/>
    <s v="ANON-0000-0000-0375"/>
    <n v="23.02"/>
    <x v="5"/>
  </r>
  <r>
    <x v="154"/>
    <d v="2024-08-05T13:45:22"/>
    <s v="card"/>
    <s v="ANON-0000-0000-0460"/>
    <n v="32.82"/>
    <x v="7"/>
  </r>
  <r>
    <x v="154"/>
    <d v="2024-08-05T16:05:58"/>
    <s v="card"/>
    <s v="ANON-0000-0000-0461"/>
    <n v="32.82"/>
    <x v="0"/>
  </r>
  <r>
    <x v="154"/>
    <d v="2024-08-05T16:07:19"/>
    <s v="card"/>
    <s v="ANON-0000-0000-0461"/>
    <n v="32.82"/>
    <x v="0"/>
  </r>
  <r>
    <x v="154"/>
    <d v="2024-08-05T17:44:25"/>
    <s v="card"/>
    <s v="ANON-0000-0000-0462"/>
    <n v="32.82"/>
    <x v="0"/>
  </r>
  <r>
    <x v="154"/>
    <d v="2024-08-05T17:45:32"/>
    <s v="card"/>
    <s v="ANON-0000-0000-0462"/>
    <n v="27.92"/>
    <x v="3"/>
  </r>
  <r>
    <x v="154"/>
    <d v="2024-08-05T19:20:03"/>
    <s v="card"/>
    <s v="ANON-0000-0000-0019"/>
    <n v="32.82"/>
    <x v="0"/>
  </r>
  <r>
    <x v="154"/>
    <d v="2024-08-05T19:34:51"/>
    <s v="card"/>
    <s v="ANON-0000-0000-0009"/>
    <n v="32.82"/>
    <x v="0"/>
  </r>
  <r>
    <x v="154"/>
    <d v="2024-08-05T20:49:31"/>
    <s v="card"/>
    <s v="ANON-0000-0000-0463"/>
    <n v="32.82"/>
    <x v="4"/>
  </r>
  <r>
    <x v="154"/>
    <d v="2024-08-05T20:50:22"/>
    <s v="card"/>
    <s v="ANON-0000-0000-0463"/>
    <n v="32.82"/>
    <x v="4"/>
  </r>
  <r>
    <x v="154"/>
    <d v="2024-08-05T22:43:48"/>
    <s v="card"/>
    <s v="ANON-0000-0000-0464"/>
    <n v="27.92"/>
    <x v="3"/>
  </r>
  <r>
    <x v="155"/>
    <d v="2024-08-06T10:21:03"/>
    <s v="card"/>
    <s v="ANON-0000-0000-0375"/>
    <n v="23.02"/>
    <x v="5"/>
  </r>
  <r>
    <x v="155"/>
    <d v="2024-08-06T10:32:32"/>
    <s v="card"/>
    <s v="ANON-0000-0000-0465"/>
    <n v="32.82"/>
    <x v="1"/>
  </r>
  <r>
    <x v="155"/>
    <d v="2024-08-06T17:40:49"/>
    <s v="card"/>
    <s v="ANON-0000-0000-0466"/>
    <n v="32.82"/>
    <x v="7"/>
  </r>
  <r>
    <x v="155"/>
    <d v="2024-08-06T17:42:53"/>
    <s v="card"/>
    <s v="ANON-0000-0000-0466"/>
    <n v="32.82"/>
    <x v="0"/>
  </r>
  <r>
    <x v="155"/>
    <d v="2024-08-06T17:44:05"/>
    <s v="card"/>
    <s v="ANON-0000-0000-0466"/>
    <n v="32.82"/>
    <x v="4"/>
  </r>
  <r>
    <x v="155"/>
    <d v="2024-08-06T19:04:05"/>
    <s v="card"/>
    <s v="ANON-0000-0000-0019"/>
    <n v="32.82"/>
    <x v="0"/>
  </r>
  <r>
    <x v="155"/>
    <d v="2024-08-06T19:05:23"/>
    <s v="card"/>
    <s v="ANON-0000-0000-0467"/>
    <n v="27.92"/>
    <x v="3"/>
  </r>
  <r>
    <x v="155"/>
    <d v="2024-08-06T20:04:27"/>
    <s v="card"/>
    <s v="ANON-0000-0000-0468"/>
    <n v="32.82"/>
    <x v="0"/>
  </r>
  <r>
    <x v="156"/>
    <d v="2024-08-07T08:55:48"/>
    <s v="card"/>
    <s v="ANON-0000-0000-0453"/>
    <n v="27.92"/>
    <x v="3"/>
  </r>
  <r>
    <x v="156"/>
    <d v="2024-08-07T12:12:27"/>
    <s v="card"/>
    <s v="ANON-0000-0000-0003"/>
    <n v="23.02"/>
    <x v="2"/>
  </r>
  <r>
    <x v="156"/>
    <d v="2024-08-07T12:13:41"/>
    <s v="card"/>
    <s v="ANON-0000-0000-0003"/>
    <n v="23.02"/>
    <x v="2"/>
  </r>
  <r>
    <x v="156"/>
    <d v="2024-08-07T13:11:16"/>
    <s v="card"/>
    <s v="ANON-0000-0000-0469"/>
    <n v="18.12"/>
    <x v="6"/>
  </r>
  <r>
    <x v="156"/>
    <d v="2024-08-07T16:19:02"/>
    <s v="card"/>
    <s v="ANON-0000-0000-0470"/>
    <n v="23.02"/>
    <x v="2"/>
  </r>
  <r>
    <x v="156"/>
    <d v="2024-08-07T19:36:23"/>
    <s v="card"/>
    <s v="ANON-0000-0000-0009"/>
    <n v="32.82"/>
    <x v="0"/>
  </r>
  <r>
    <x v="156"/>
    <d v="2024-08-07T20:40:09"/>
    <s v="card"/>
    <s v="ANON-0000-0000-0442"/>
    <n v="32.82"/>
    <x v="4"/>
  </r>
  <r>
    <x v="156"/>
    <d v="2024-08-07T21:18:12"/>
    <s v="card"/>
    <s v="ANON-0000-0000-0328"/>
    <n v="32.82"/>
    <x v="7"/>
  </r>
  <r>
    <x v="156"/>
    <d v="2024-08-07T22:28:57"/>
    <s v="card"/>
    <s v="ANON-0000-0000-0471"/>
    <n v="32.82"/>
    <x v="0"/>
  </r>
  <r>
    <x v="156"/>
    <d v="2024-08-07T22:32:16"/>
    <s v="card"/>
    <s v="ANON-0000-0000-0472"/>
    <n v="32.82"/>
    <x v="0"/>
  </r>
  <r>
    <x v="157"/>
    <d v="2024-08-08T08:46:36"/>
    <s v="card"/>
    <s v="ANON-0000-0000-0141"/>
    <n v="18.12"/>
    <x v="6"/>
  </r>
  <r>
    <x v="157"/>
    <d v="2024-08-08T08:47:29"/>
    <s v="card"/>
    <s v="ANON-0000-0000-0141"/>
    <n v="23.02"/>
    <x v="5"/>
  </r>
  <r>
    <x v="157"/>
    <d v="2024-08-08T12:27:05"/>
    <s v="card"/>
    <s v="ANON-0000-0000-0420"/>
    <n v="27.92"/>
    <x v="3"/>
  </r>
  <r>
    <x v="157"/>
    <d v="2024-08-08T12:43:20"/>
    <s v="card"/>
    <s v="ANON-0000-0000-0141"/>
    <n v="23.02"/>
    <x v="5"/>
  </r>
  <r>
    <x v="157"/>
    <d v="2024-08-08T12:44:15"/>
    <s v="card"/>
    <s v="ANON-0000-0000-0141"/>
    <n v="23.02"/>
    <x v="5"/>
  </r>
  <r>
    <x v="157"/>
    <d v="2024-08-08T16:57:53"/>
    <s v="card"/>
    <s v="ANON-0000-0000-0473"/>
    <n v="32.82"/>
    <x v="7"/>
  </r>
  <r>
    <x v="157"/>
    <d v="2024-08-08T17:17:52"/>
    <s v="card"/>
    <s v="ANON-0000-0000-0474"/>
    <n v="32.82"/>
    <x v="7"/>
  </r>
  <r>
    <x v="157"/>
    <d v="2024-08-08T21:25:59"/>
    <s v="card"/>
    <s v="ANON-0000-0000-0311"/>
    <n v="27.92"/>
    <x v="3"/>
  </r>
  <r>
    <x v="158"/>
    <d v="2024-08-09T07:35:22"/>
    <s v="card"/>
    <s v="ANON-0000-0000-0475"/>
    <n v="32.82"/>
    <x v="0"/>
  </r>
  <r>
    <x v="158"/>
    <d v="2024-08-09T09:53:35"/>
    <s v="card"/>
    <s v="ANON-0000-0000-0476"/>
    <n v="23.02"/>
    <x v="2"/>
  </r>
  <r>
    <x v="158"/>
    <d v="2024-08-09T10:13:08"/>
    <s v="card"/>
    <s v="ANON-0000-0000-0141"/>
    <n v="23.02"/>
    <x v="5"/>
  </r>
  <r>
    <x v="158"/>
    <d v="2024-08-09T10:26:47"/>
    <s v="card"/>
    <s v="ANON-0000-0000-0311"/>
    <n v="27.92"/>
    <x v="3"/>
  </r>
  <r>
    <x v="158"/>
    <d v="2024-08-09T11:28:09"/>
    <s v="card"/>
    <s v="ANON-0000-0000-0475"/>
    <n v="32.82"/>
    <x v="0"/>
  </r>
  <r>
    <x v="158"/>
    <d v="2024-08-09T11:29:49"/>
    <s v="card"/>
    <s v="ANON-0000-0000-0477"/>
    <n v="23.02"/>
    <x v="2"/>
  </r>
  <r>
    <x v="158"/>
    <d v="2024-08-09T18:56:28"/>
    <s v="card"/>
    <s v="ANON-0000-0000-0478"/>
    <n v="23.02"/>
    <x v="2"/>
  </r>
  <r>
    <x v="158"/>
    <d v="2024-08-09T19:03:07"/>
    <s v="card"/>
    <s v="ANON-0000-0000-0479"/>
    <n v="32.82"/>
    <x v="1"/>
  </r>
  <r>
    <x v="159"/>
    <d v="2024-08-10T08:36:45"/>
    <s v="card"/>
    <s v="ANON-0000-0000-0480"/>
    <n v="32.82"/>
    <x v="7"/>
  </r>
  <r>
    <x v="159"/>
    <d v="2024-08-10T08:37:57"/>
    <s v="card"/>
    <s v="ANON-0000-0000-0480"/>
    <n v="27.92"/>
    <x v="3"/>
  </r>
  <r>
    <x v="159"/>
    <d v="2024-08-10T08:45:09"/>
    <s v="card"/>
    <s v="ANON-0000-0000-0141"/>
    <n v="23.02"/>
    <x v="5"/>
  </r>
  <r>
    <x v="159"/>
    <d v="2024-08-10T11:52:34"/>
    <s v="card"/>
    <s v="ANON-0000-0000-0012"/>
    <n v="23.02"/>
    <x v="5"/>
  </r>
  <r>
    <x v="159"/>
    <d v="2024-08-10T11:54:24"/>
    <s v="card"/>
    <s v="ANON-0000-0000-0012"/>
    <n v="23.02"/>
    <x v="2"/>
  </r>
  <r>
    <x v="159"/>
    <d v="2024-08-10T12:15:11"/>
    <s v="card"/>
    <s v="ANON-0000-0000-0481"/>
    <n v="32.82"/>
    <x v="0"/>
  </r>
  <r>
    <x v="159"/>
    <d v="2024-08-10T12:33:12"/>
    <s v="card"/>
    <s v="ANON-0000-0000-0463"/>
    <n v="27.92"/>
    <x v="3"/>
  </r>
  <r>
    <x v="159"/>
    <d v="2024-08-10T16:06:12"/>
    <s v="card"/>
    <s v="ANON-0000-0000-0009"/>
    <n v="32.82"/>
    <x v="0"/>
  </r>
  <r>
    <x v="159"/>
    <d v="2024-08-10T21:16:49"/>
    <s v="card"/>
    <s v="ANON-0000-0000-0482"/>
    <n v="32.82"/>
    <x v="4"/>
  </r>
  <r>
    <x v="159"/>
    <d v="2024-08-10T21:17:41"/>
    <s v="card"/>
    <s v="ANON-0000-0000-0482"/>
    <n v="32.82"/>
    <x v="4"/>
  </r>
  <r>
    <x v="159"/>
    <d v="2024-08-10T21:37:42"/>
    <s v="card"/>
    <s v="ANON-0000-0000-0442"/>
    <n v="32.82"/>
    <x v="4"/>
  </r>
  <r>
    <x v="160"/>
    <d v="2024-08-11T09:52:37"/>
    <s v="card"/>
    <s v="ANON-0000-0000-0440"/>
    <n v="32.82"/>
    <x v="0"/>
  </r>
  <r>
    <x v="160"/>
    <d v="2024-08-11T09:53:44"/>
    <s v="card"/>
    <s v="ANON-0000-0000-0440"/>
    <n v="32.82"/>
    <x v="0"/>
  </r>
  <r>
    <x v="160"/>
    <d v="2024-08-11T10:17:24"/>
    <s v="card"/>
    <s v="ANON-0000-0000-0347"/>
    <n v="27.92"/>
    <x v="3"/>
  </r>
  <r>
    <x v="160"/>
    <d v="2024-08-11T11:56:41"/>
    <s v="card"/>
    <s v="ANON-0000-0000-0480"/>
    <n v="32.82"/>
    <x v="7"/>
  </r>
  <r>
    <x v="160"/>
    <d v="2024-08-11T11:57:41"/>
    <s v="card"/>
    <s v="ANON-0000-0000-0480"/>
    <n v="27.92"/>
    <x v="3"/>
  </r>
  <r>
    <x v="160"/>
    <d v="2024-08-11T12:20:20"/>
    <s v="card"/>
    <s v="ANON-0000-0000-0141"/>
    <n v="23.02"/>
    <x v="5"/>
  </r>
  <r>
    <x v="160"/>
    <d v="2024-08-11T15:53:52"/>
    <s v="card"/>
    <s v="ANON-0000-0000-0483"/>
    <n v="32.82"/>
    <x v="0"/>
  </r>
  <r>
    <x v="160"/>
    <d v="2024-08-11T15:55:15"/>
    <s v="card"/>
    <s v="ANON-0000-0000-0484"/>
    <n v="27.92"/>
    <x v="3"/>
  </r>
  <r>
    <x v="160"/>
    <d v="2024-08-11T15:56:28"/>
    <s v="card"/>
    <s v="ANON-0000-0000-0484"/>
    <n v="32.82"/>
    <x v="4"/>
  </r>
  <r>
    <x v="160"/>
    <d v="2024-08-11T16:27:35"/>
    <s v="card"/>
    <s v="ANON-0000-0000-0414"/>
    <n v="32.82"/>
    <x v="7"/>
  </r>
  <r>
    <x v="160"/>
    <d v="2024-08-11T16:28:38"/>
    <s v="card"/>
    <s v="ANON-0000-0000-0485"/>
    <n v="18.12"/>
    <x v="6"/>
  </r>
  <r>
    <x v="160"/>
    <d v="2024-08-11T21:30:33"/>
    <s v="card"/>
    <s v="ANON-0000-0000-0486"/>
    <n v="23.02"/>
    <x v="5"/>
  </r>
  <r>
    <x v="160"/>
    <d v="2024-08-11T21:41:09"/>
    <s v="card"/>
    <s v="ANON-0000-0000-0475"/>
    <n v="32.82"/>
    <x v="0"/>
  </r>
  <r>
    <x v="160"/>
    <d v="2024-08-11T21:43:10"/>
    <s v="card"/>
    <s v="ANON-0000-0000-0487"/>
    <n v="32.82"/>
    <x v="0"/>
  </r>
  <r>
    <x v="160"/>
    <d v="2024-08-11T22:39:30"/>
    <s v="card"/>
    <s v="ANON-0000-0000-0488"/>
    <n v="32.82"/>
    <x v="7"/>
  </r>
  <r>
    <x v="161"/>
    <d v="2024-08-12T08:26:19"/>
    <s v="card"/>
    <s v="ANON-0000-0000-0367"/>
    <n v="32.82"/>
    <x v="1"/>
  </r>
  <r>
    <x v="161"/>
    <d v="2024-08-12T11:15:05"/>
    <s v="card"/>
    <s v="ANON-0000-0000-0489"/>
    <n v="27.92"/>
    <x v="3"/>
  </r>
  <r>
    <x v="161"/>
    <d v="2024-08-12T11:19:30"/>
    <s v="card"/>
    <s v="ANON-0000-0000-0490"/>
    <n v="23.02"/>
    <x v="2"/>
  </r>
  <r>
    <x v="161"/>
    <d v="2024-08-12T11:20:24"/>
    <s v="card"/>
    <s v="ANON-0000-0000-0490"/>
    <n v="32.82"/>
    <x v="0"/>
  </r>
  <r>
    <x v="161"/>
    <d v="2024-08-12T11:44:28"/>
    <s v="card"/>
    <s v="ANON-0000-0000-0491"/>
    <n v="32.82"/>
    <x v="0"/>
  </r>
  <r>
    <x v="161"/>
    <d v="2024-08-12T14:04:03"/>
    <s v="card"/>
    <s v="ANON-0000-0000-0492"/>
    <n v="18.12"/>
    <x v="6"/>
  </r>
  <r>
    <x v="161"/>
    <d v="2024-08-12T14:05:07"/>
    <s v="card"/>
    <s v="ANON-0000-0000-0492"/>
    <n v="27.92"/>
    <x v="3"/>
  </r>
  <r>
    <x v="161"/>
    <d v="2024-08-12T15:33:33"/>
    <s v="card"/>
    <s v="ANON-0000-0000-0493"/>
    <n v="27.92"/>
    <x v="3"/>
  </r>
  <r>
    <x v="161"/>
    <d v="2024-08-12T18:05:05"/>
    <s v="card"/>
    <s v="ANON-0000-0000-0097"/>
    <n v="27.92"/>
    <x v="3"/>
  </r>
  <r>
    <x v="161"/>
    <d v="2024-08-12T21:25:49"/>
    <s v="card"/>
    <s v="ANON-0000-0000-0097"/>
    <n v="27.92"/>
    <x v="3"/>
  </r>
  <r>
    <x v="161"/>
    <d v="2024-08-12T21:37:38"/>
    <s v="card"/>
    <s v="ANON-0000-0000-0494"/>
    <n v="32.82"/>
    <x v="0"/>
  </r>
  <r>
    <x v="161"/>
    <d v="2024-08-12T22:58:20"/>
    <s v="card"/>
    <s v="ANON-0000-0000-0134"/>
    <n v="32.82"/>
    <x v="7"/>
  </r>
  <r>
    <x v="161"/>
    <d v="2024-08-12T22:59:19"/>
    <s v="card"/>
    <s v="ANON-0000-0000-0134"/>
    <n v="32.82"/>
    <x v="7"/>
  </r>
  <r>
    <x v="162"/>
    <d v="2024-08-13T08:44:30"/>
    <s v="card"/>
    <s v="ANON-0000-0000-0495"/>
    <n v="27.92"/>
    <x v="3"/>
  </r>
  <r>
    <x v="162"/>
    <d v="2024-08-13T09:14:22"/>
    <s v="card"/>
    <s v="ANON-0000-0000-0097"/>
    <n v="27.92"/>
    <x v="3"/>
  </r>
  <r>
    <x v="162"/>
    <d v="2024-08-13T09:45:56"/>
    <s v="card"/>
    <s v="ANON-0000-0000-0385"/>
    <n v="27.92"/>
    <x v="3"/>
  </r>
  <r>
    <x v="162"/>
    <d v="2024-08-13T10:42:09"/>
    <s v="card"/>
    <s v="ANON-0000-0000-0141"/>
    <n v="23.02"/>
    <x v="5"/>
  </r>
  <r>
    <x v="162"/>
    <d v="2024-08-13T11:59:48"/>
    <s v="card"/>
    <s v="ANON-0000-0000-0496"/>
    <n v="32.82"/>
    <x v="0"/>
  </r>
  <r>
    <x v="162"/>
    <d v="2024-08-13T13:01:41"/>
    <s v="card"/>
    <s v="ANON-0000-0000-0497"/>
    <n v="27.92"/>
    <x v="3"/>
  </r>
  <r>
    <x v="162"/>
    <d v="2024-08-13T14:45:40"/>
    <s v="card"/>
    <s v="ANON-0000-0000-0494"/>
    <n v="32.82"/>
    <x v="0"/>
  </r>
  <r>
    <x v="162"/>
    <d v="2024-08-13T15:47:57"/>
    <s v="card"/>
    <s v="ANON-0000-0000-0498"/>
    <n v="32.82"/>
    <x v="7"/>
  </r>
  <r>
    <x v="162"/>
    <d v="2024-08-13T15:55:30"/>
    <s v="card"/>
    <s v="ANON-0000-0000-0097"/>
    <n v="27.92"/>
    <x v="3"/>
  </r>
  <r>
    <x v="162"/>
    <d v="2024-08-13T20:29:35"/>
    <s v="card"/>
    <s v="ANON-0000-0000-0499"/>
    <n v="32.82"/>
    <x v="0"/>
  </r>
  <r>
    <x v="162"/>
    <d v="2024-08-13T20:30:37"/>
    <s v="card"/>
    <s v="ANON-0000-0000-0499"/>
    <n v="32.82"/>
    <x v="4"/>
  </r>
  <r>
    <x v="162"/>
    <d v="2024-08-13T20:44:23"/>
    <s v="card"/>
    <s v="ANON-0000-0000-0500"/>
    <n v="32.82"/>
    <x v="7"/>
  </r>
  <r>
    <x v="162"/>
    <d v="2024-08-13T21:00:45"/>
    <s v="card"/>
    <s v="ANON-0000-0000-0501"/>
    <n v="23.02"/>
    <x v="5"/>
  </r>
  <r>
    <x v="163"/>
    <d v="2024-08-14T07:35:48"/>
    <s v="card"/>
    <s v="ANON-0000-0000-0475"/>
    <n v="32.82"/>
    <x v="0"/>
  </r>
  <r>
    <x v="163"/>
    <d v="2024-08-14T07:36:56"/>
    <s v="card"/>
    <s v="ANON-0000-0000-0472"/>
    <n v="32.82"/>
    <x v="7"/>
  </r>
  <r>
    <x v="163"/>
    <d v="2024-08-14T10:09:29"/>
    <s v="card"/>
    <s v="ANON-0000-0000-0141"/>
    <n v="23.02"/>
    <x v="5"/>
  </r>
  <r>
    <x v="163"/>
    <d v="2024-08-14T11:39:08"/>
    <s v="card"/>
    <s v="ANON-0000-0000-0095"/>
    <n v="18.12"/>
    <x v="6"/>
  </r>
  <r>
    <x v="163"/>
    <d v="2024-08-14T12:49:17"/>
    <s v="card"/>
    <s v="ANON-0000-0000-0502"/>
    <n v="23.02"/>
    <x v="2"/>
  </r>
  <r>
    <x v="163"/>
    <d v="2024-08-14T12:51:05"/>
    <s v="card"/>
    <s v="ANON-0000-0000-0450"/>
    <n v="23.02"/>
    <x v="2"/>
  </r>
  <r>
    <x v="163"/>
    <d v="2024-08-14T15:21:27"/>
    <s v="card"/>
    <s v="ANON-0000-0000-0503"/>
    <n v="32.82"/>
    <x v="0"/>
  </r>
  <r>
    <x v="163"/>
    <d v="2024-08-14T17:24:23"/>
    <s v="card"/>
    <s v="ANON-0000-0000-0504"/>
    <n v="23.02"/>
    <x v="2"/>
  </r>
  <r>
    <x v="163"/>
    <d v="2024-08-14T18:10:04"/>
    <s v="card"/>
    <s v="ANON-0000-0000-0505"/>
    <n v="23.02"/>
    <x v="5"/>
  </r>
  <r>
    <x v="163"/>
    <d v="2024-08-14T18:59:18"/>
    <s v="card"/>
    <s v="ANON-0000-0000-0506"/>
    <n v="27.92"/>
    <x v="3"/>
  </r>
  <r>
    <x v="163"/>
    <d v="2024-08-14T19:34:52"/>
    <s v="card"/>
    <s v="ANON-0000-0000-0012"/>
    <n v="32.82"/>
    <x v="0"/>
  </r>
  <r>
    <x v="163"/>
    <d v="2024-08-14T19:35:49"/>
    <s v="card"/>
    <s v="ANON-0000-0000-0012"/>
    <n v="23.02"/>
    <x v="5"/>
  </r>
  <r>
    <x v="163"/>
    <d v="2024-08-14T21:41:33"/>
    <s v="card"/>
    <s v="ANON-0000-0000-0507"/>
    <n v="32.82"/>
    <x v="0"/>
  </r>
  <r>
    <x v="164"/>
    <d v="2024-08-15T09:36:11"/>
    <s v="card"/>
    <s v="ANON-0000-0000-0141"/>
    <n v="23.02"/>
    <x v="5"/>
  </r>
  <r>
    <x v="164"/>
    <d v="2024-08-15T09:37:02"/>
    <s v="card"/>
    <s v="ANON-0000-0000-0508"/>
    <n v="32.82"/>
    <x v="7"/>
  </r>
  <r>
    <x v="164"/>
    <d v="2024-08-15T09:38:05"/>
    <s v="card"/>
    <s v="ANON-0000-0000-0509"/>
    <n v="32.82"/>
    <x v="1"/>
  </r>
  <r>
    <x v="164"/>
    <d v="2024-08-15T09:38:50"/>
    <s v="card"/>
    <s v="ANON-0000-0000-0509"/>
    <n v="32.82"/>
    <x v="0"/>
  </r>
  <r>
    <x v="164"/>
    <d v="2024-08-15T12:38:38"/>
    <s v="card"/>
    <s v="ANON-0000-0000-0232"/>
    <n v="32.82"/>
    <x v="0"/>
  </r>
  <r>
    <x v="164"/>
    <d v="2024-08-15T13:48:14"/>
    <s v="card"/>
    <s v="ANON-0000-0000-0510"/>
    <n v="32.82"/>
    <x v="0"/>
  </r>
  <r>
    <x v="164"/>
    <d v="2024-08-15T14:17:48"/>
    <s v="card"/>
    <s v="ANON-0000-0000-0012"/>
    <n v="23.02"/>
    <x v="2"/>
  </r>
  <r>
    <x v="164"/>
    <d v="2024-08-15T14:18:51"/>
    <s v="card"/>
    <s v="ANON-0000-0000-0012"/>
    <n v="18.12"/>
    <x v="6"/>
  </r>
  <r>
    <x v="164"/>
    <d v="2024-08-15T17:53:52"/>
    <s v="card"/>
    <s v="ANON-0000-0000-0511"/>
    <n v="27.92"/>
    <x v="3"/>
  </r>
  <r>
    <x v="164"/>
    <d v="2024-08-15T19:10:58"/>
    <s v="card"/>
    <s v="ANON-0000-0000-0512"/>
    <n v="32.82"/>
    <x v="1"/>
  </r>
  <r>
    <x v="164"/>
    <d v="2024-08-15T19:11:54"/>
    <s v="card"/>
    <s v="ANON-0000-0000-0512"/>
    <n v="27.92"/>
    <x v="3"/>
  </r>
  <r>
    <x v="164"/>
    <d v="2024-08-15T19:41:30"/>
    <s v="card"/>
    <s v="ANON-0000-0000-0513"/>
    <n v="27.92"/>
    <x v="3"/>
  </r>
  <r>
    <x v="164"/>
    <d v="2024-08-15T19:42:38"/>
    <s v="card"/>
    <s v="ANON-0000-0000-0513"/>
    <n v="23.02"/>
    <x v="2"/>
  </r>
  <r>
    <x v="164"/>
    <d v="2024-08-15T20:40:42"/>
    <s v="card"/>
    <s v="ANON-0000-0000-0514"/>
    <n v="32.82"/>
    <x v="7"/>
  </r>
  <r>
    <x v="164"/>
    <d v="2024-08-15T21:35:20"/>
    <s v="card"/>
    <s v="ANON-0000-0000-0040"/>
    <n v="18.12"/>
    <x v="6"/>
  </r>
  <r>
    <x v="164"/>
    <d v="2024-08-15T21:36:11"/>
    <s v="card"/>
    <s v="ANON-0000-0000-0040"/>
    <n v="27.92"/>
    <x v="3"/>
  </r>
  <r>
    <x v="165"/>
    <d v="2024-08-16T12:29:17"/>
    <s v="card"/>
    <s v="ANON-0000-0000-0513"/>
    <n v="32.82"/>
    <x v="0"/>
  </r>
  <r>
    <x v="165"/>
    <d v="2024-08-16T12:54:17"/>
    <s v="card"/>
    <s v="ANON-0000-0000-0515"/>
    <n v="23.02"/>
    <x v="2"/>
  </r>
  <r>
    <x v="165"/>
    <d v="2024-08-16T13:36:13"/>
    <s v="card"/>
    <s v="ANON-0000-0000-0429"/>
    <n v="27.92"/>
    <x v="3"/>
  </r>
  <r>
    <x v="165"/>
    <d v="2024-08-16T15:18:52"/>
    <s v="card"/>
    <s v="ANON-0000-0000-0012"/>
    <n v="18.12"/>
    <x v="6"/>
  </r>
  <r>
    <x v="165"/>
    <d v="2024-08-16T15:19:39"/>
    <s v="card"/>
    <s v="ANON-0000-0000-0012"/>
    <n v="18.12"/>
    <x v="6"/>
  </r>
  <r>
    <x v="166"/>
    <d v="2024-08-17T09:16:53"/>
    <s v="card"/>
    <s v="ANON-0000-0000-0097"/>
    <n v="27.92"/>
    <x v="3"/>
  </r>
  <r>
    <x v="166"/>
    <d v="2024-08-17T09:18:09"/>
    <s v="card"/>
    <s v="ANON-0000-0000-0516"/>
    <n v="32.82"/>
    <x v="7"/>
  </r>
  <r>
    <x v="166"/>
    <d v="2024-08-17T10:53:41"/>
    <s v="card"/>
    <s v="ANON-0000-0000-0517"/>
    <n v="27.92"/>
    <x v="3"/>
  </r>
  <r>
    <x v="166"/>
    <d v="2024-08-17T11:58:42"/>
    <s v="card"/>
    <s v="ANON-0000-0000-0141"/>
    <n v="23.02"/>
    <x v="5"/>
  </r>
  <r>
    <x v="166"/>
    <d v="2024-08-17T11:59:28"/>
    <s v="card"/>
    <s v="ANON-0000-0000-0141"/>
    <n v="23.02"/>
    <x v="5"/>
  </r>
  <r>
    <x v="166"/>
    <d v="2024-08-17T13:18:40"/>
    <s v="card"/>
    <s v="ANON-0000-0000-0518"/>
    <n v="27.92"/>
    <x v="3"/>
  </r>
  <r>
    <x v="166"/>
    <d v="2024-08-17T16:31:55"/>
    <s v="card"/>
    <s v="ANON-0000-0000-0277"/>
    <n v="23.02"/>
    <x v="5"/>
  </r>
  <r>
    <x v="166"/>
    <d v="2024-08-17T16:33:49"/>
    <s v="card"/>
    <s v="ANON-0000-0000-0192"/>
    <n v="32.82"/>
    <x v="0"/>
  </r>
  <r>
    <x v="166"/>
    <d v="2024-08-17T18:48:59"/>
    <s v="card"/>
    <s v="ANON-0000-0000-0456"/>
    <n v="32.82"/>
    <x v="7"/>
  </r>
  <r>
    <x v="166"/>
    <d v="2024-08-17T21:18:57"/>
    <s v="card"/>
    <s v="ANON-0000-0000-0040"/>
    <n v="27.92"/>
    <x v="3"/>
  </r>
  <r>
    <x v="166"/>
    <d v="2024-08-17T22:42:39"/>
    <s v="card"/>
    <s v="ANON-0000-0000-0519"/>
    <n v="32.8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3">
  <r>
    <x v="0"/>
    <d v="2024-03-01T10:15:51"/>
    <x v="0"/>
    <s v="ANON-0000-0000-0001"/>
    <n v="38.700000000000003"/>
    <x v="0"/>
    <n v="3"/>
  </r>
  <r>
    <x v="0"/>
    <d v="2024-03-01T12:19:23"/>
    <x v="0"/>
    <s v="ANON-0000-0000-0002"/>
    <n v="38.700000000000003"/>
    <x v="1"/>
    <n v="3"/>
  </r>
  <r>
    <x v="0"/>
    <d v="2024-03-01T12:20:18"/>
    <x v="0"/>
    <s v="ANON-0000-0000-0002"/>
    <n v="38.700000000000003"/>
    <x v="1"/>
    <n v="3"/>
  </r>
  <r>
    <x v="0"/>
    <d v="2024-03-01T13:46:33"/>
    <x v="0"/>
    <s v="ANON-0000-0000-0003"/>
    <n v="28.9"/>
    <x v="2"/>
    <n v="3"/>
  </r>
  <r>
    <x v="0"/>
    <d v="2024-03-01T13:48:15"/>
    <x v="0"/>
    <s v="ANON-0000-0000-0004"/>
    <n v="38.700000000000003"/>
    <x v="0"/>
    <n v="3"/>
  </r>
  <r>
    <x v="0"/>
    <d v="2024-03-01T15:39:48"/>
    <x v="0"/>
    <s v="ANON-0000-0000-0005"/>
    <n v="33.799999999999997"/>
    <x v="3"/>
    <n v="3"/>
  </r>
  <r>
    <x v="0"/>
    <d v="2024-03-01T16:19:03"/>
    <x v="0"/>
    <s v="ANON-0000-0000-0006"/>
    <n v="38.700000000000003"/>
    <x v="1"/>
    <n v="3"/>
  </r>
  <r>
    <x v="0"/>
    <d v="2024-03-01T18:39:04"/>
    <x v="0"/>
    <s v="ANON-0000-0000-0007"/>
    <n v="33.799999999999997"/>
    <x v="3"/>
    <n v="3"/>
  </r>
  <r>
    <x v="0"/>
    <d v="2024-03-01T19:22:02"/>
    <x v="0"/>
    <s v="ANON-0000-0000-0008"/>
    <n v="38.700000000000003"/>
    <x v="4"/>
    <n v="3"/>
  </r>
  <r>
    <x v="0"/>
    <d v="2024-03-01T19:23:16"/>
    <x v="0"/>
    <s v="ANON-0000-0000-0008"/>
    <n v="33.799999999999997"/>
    <x v="3"/>
    <n v="3"/>
  </r>
  <r>
    <x v="0"/>
    <d v="2024-03-01T19:29:17"/>
    <x v="0"/>
    <s v="ANON-0000-0000-0009"/>
    <n v="33.799999999999997"/>
    <x v="3"/>
    <n v="3"/>
  </r>
  <r>
    <x v="1"/>
    <d v="2024-03-02T10:22:07"/>
    <x v="0"/>
    <s v="ANON-0000-0000-0010"/>
    <n v="28.9"/>
    <x v="2"/>
    <n v="3"/>
  </r>
  <r>
    <x v="1"/>
    <d v="2024-03-02T10:30:36"/>
    <x v="1"/>
    <m/>
    <n v="40"/>
    <x v="0"/>
    <n v="3"/>
  </r>
  <r>
    <x v="1"/>
    <d v="2024-03-02T10:41:41"/>
    <x v="0"/>
    <s v="ANON-0000-0000-0011"/>
    <n v="33.799999999999997"/>
    <x v="3"/>
    <n v="3"/>
  </r>
  <r>
    <x v="1"/>
    <d v="2024-03-02T11:59:45"/>
    <x v="0"/>
    <s v="ANON-0000-0000-0012"/>
    <n v="33.799999999999997"/>
    <x v="3"/>
    <n v="3"/>
  </r>
  <r>
    <x v="1"/>
    <d v="2024-03-02T14:38:36"/>
    <x v="0"/>
    <s v="ANON-0000-0000-0013"/>
    <n v="28.9"/>
    <x v="2"/>
    <n v="3"/>
  </r>
  <r>
    <x v="1"/>
    <d v="2024-03-02T16:37:24"/>
    <x v="0"/>
    <s v="ANON-0000-0000-0014"/>
    <n v="33.799999999999997"/>
    <x v="3"/>
    <n v="3"/>
  </r>
  <r>
    <x v="1"/>
    <d v="2024-03-02T17:34:55"/>
    <x v="0"/>
    <s v="ANON-0000-0000-0004"/>
    <n v="28.9"/>
    <x v="2"/>
    <n v="3"/>
  </r>
  <r>
    <x v="2"/>
    <d v="2024-03-03T10:10:44"/>
    <x v="1"/>
    <m/>
    <n v="40"/>
    <x v="0"/>
    <n v="3"/>
  </r>
  <r>
    <x v="2"/>
    <d v="2024-03-03T10:27:19"/>
    <x v="0"/>
    <s v="ANON-0000-0000-0015"/>
    <n v="38.700000000000003"/>
    <x v="0"/>
    <n v="3"/>
  </r>
  <r>
    <x v="2"/>
    <d v="2024-03-03T11:33:56"/>
    <x v="0"/>
    <s v="ANON-0000-0000-0016"/>
    <n v="28.9"/>
    <x v="5"/>
    <n v="3"/>
  </r>
  <r>
    <x v="2"/>
    <d v="2024-03-03T12:26:56"/>
    <x v="0"/>
    <s v="ANON-0000-0000-0012"/>
    <n v="28.9"/>
    <x v="2"/>
    <n v="3"/>
  </r>
  <r>
    <x v="2"/>
    <d v="2024-03-03T13:09:36"/>
    <x v="0"/>
    <s v="ANON-0000-0000-0017"/>
    <n v="38.700000000000003"/>
    <x v="1"/>
    <n v="3"/>
  </r>
  <r>
    <x v="2"/>
    <d v="2024-03-03T17:06:40"/>
    <x v="0"/>
    <s v="ANON-0000-0000-0018"/>
    <n v="38.700000000000003"/>
    <x v="4"/>
    <n v="3"/>
  </r>
  <r>
    <x v="2"/>
    <d v="2024-03-03T17:08:46"/>
    <x v="0"/>
    <s v="ANON-0000-0000-0019"/>
    <n v="28.9"/>
    <x v="5"/>
    <n v="3"/>
  </r>
  <r>
    <x v="2"/>
    <d v="2024-03-03T18:03:23"/>
    <x v="0"/>
    <s v="ANON-0000-0000-0020"/>
    <n v="33.799999999999997"/>
    <x v="3"/>
    <n v="3"/>
  </r>
  <r>
    <x v="2"/>
    <d v="2024-03-03T18:04:28"/>
    <x v="0"/>
    <s v="ANON-0000-0000-0020"/>
    <n v="33.799999999999997"/>
    <x v="3"/>
    <n v="3"/>
  </r>
  <r>
    <x v="2"/>
    <d v="2024-03-03T18:08:05"/>
    <x v="0"/>
    <s v="ANON-0000-0000-0020"/>
    <n v="38.700000000000003"/>
    <x v="1"/>
    <n v="3"/>
  </r>
  <r>
    <x v="3"/>
    <d v="2024-03-04T10:03:52"/>
    <x v="0"/>
    <s v="ANON-0000-0000-0001"/>
    <n v="38.700000000000003"/>
    <x v="0"/>
    <n v="3"/>
  </r>
  <r>
    <x v="3"/>
    <d v="2024-03-04T10:54:51"/>
    <x v="0"/>
    <s v="ANON-0000-0000-0021"/>
    <n v="38.700000000000003"/>
    <x v="0"/>
    <n v="3"/>
  </r>
  <r>
    <x v="3"/>
    <d v="2024-03-04T11:05:16"/>
    <x v="0"/>
    <s v="ANON-0000-0000-0012"/>
    <n v="33.799999999999997"/>
    <x v="3"/>
    <n v="3"/>
  </r>
  <r>
    <x v="3"/>
    <d v="2024-03-04T14:04:38"/>
    <x v="0"/>
    <s v="ANON-0000-0000-0022"/>
    <n v="24"/>
    <x v="6"/>
    <n v="3"/>
  </r>
  <r>
    <x v="4"/>
    <d v="2024-03-05T09:59:53"/>
    <x v="0"/>
    <s v="ANON-0000-0000-0001"/>
    <n v="38.700000000000003"/>
    <x v="0"/>
    <n v="3"/>
  </r>
  <r>
    <x v="4"/>
    <d v="2024-03-05T14:34:56"/>
    <x v="0"/>
    <s v="ANON-0000-0000-0023"/>
    <n v="38.700000000000003"/>
    <x v="0"/>
    <n v="3"/>
  </r>
  <r>
    <x v="4"/>
    <d v="2024-03-05T17:34:06"/>
    <x v="0"/>
    <s v="ANON-0000-0000-0024"/>
    <n v="38.700000000000003"/>
    <x v="0"/>
    <n v="3"/>
  </r>
  <r>
    <x v="4"/>
    <d v="2024-03-05T17:35:25"/>
    <x v="0"/>
    <s v="ANON-0000-0000-0025"/>
    <n v="38.700000000000003"/>
    <x v="1"/>
    <n v="3"/>
  </r>
  <r>
    <x v="4"/>
    <d v="2024-03-05T17:36:29"/>
    <x v="0"/>
    <s v="ANON-0000-0000-0026"/>
    <n v="38.700000000000003"/>
    <x v="4"/>
    <n v="3"/>
  </r>
  <r>
    <x v="4"/>
    <d v="2024-03-05T17:37:14"/>
    <x v="0"/>
    <s v="ANON-0000-0000-0027"/>
    <n v="38.700000000000003"/>
    <x v="1"/>
    <n v="3"/>
  </r>
  <r>
    <x v="4"/>
    <d v="2024-03-05T17:38:09"/>
    <x v="0"/>
    <s v="ANON-0000-0000-0009"/>
    <n v="38.700000000000003"/>
    <x v="1"/>
    <n v="3"/>
  </r>
  <r>
    <x v="4"/>
    <d v="2024-03-05T17:56:16"/>
    <x v="0"/>
    <s v="ANON-0000-0000-0028"/>
    <n v="28.9"/>
    <x v="5"/>
    <n v="3"/>
  </r>
  <r>
    <x v="4"/>
    <d v="2024-03-05T18:01:31"/>
    <x v="0"/>
    <s v="ANON-0000-0000-0028"/>
    <n v="38.700000000000003"/>
    <x v="1"/>
    <n v="3"/>
  </r>
  <r>
    <x v="5"/>
    <d v="2024-03-06T12:30:27"/>
    <x v="1"/>
    <m/>
    <n v="35"/>
    <x v="3"/>
    <n v="3"/>
  </r>
  <r>
    <x v="5"/>
    <d v="2024-03-06T13:24:08"/>
    <x v="0"/>
    <s v="ANON-0000-0000-0012"/>
    <n v="28.9"/>
    <x v="2"/>
    <n v="3"/>
  </r>
  <r>
    <x v="5"/>
    <d v="2024-03-06T13:25:14"/>
    <x v="0"/>
    <s v="ANON-0000-0000-0012"/>
    <n v="28.9"/>
    <x v="5"/>
    <n v="3"/>
  </r>
  <r>
    <x v="5"/>
    <d v="2024-03-06T14:52:02"/>
    <x v="0"/>
    <s v="ANON-0000-0000-0029"/>
    <n v="38.700000000000003"/>
    <x v="7"/>
    <n v="3"/>
  </r>
  <r>
    <x v="5"/>
    <d v="2024-03-06T14:53:18"/>
    <x v="0"/>
    <s v="ANON-0000-0000-0029"/>
    <n v="38.700000000000003"/>
    <x v="7"/>
    <n v="3"/>
  </r>
  <r>
    <x v="6"/>
    <d v="2024-03-07T10:08:59"/>
    <x v="1"/>
    <m/>
    <n v="40"/>
    <x v="0"/>
    <n v="3"/>
  </r>
  <r>
    <x v="6"/>
    <d v="2024-03-07T10:18:41"/>
    <x v="0"/>
    <s v="ANON-0000-0000-0030"/>
    <n v="38.700000000000003"/>
    <x v="1"/>
    <n v="3"/>
  </r>
  <r>
    <x v="6"/>
    <d v="2024-03-07T11:03:59"/>
    <x v="0"/>
    <s v="ANON-0000-0000-0031"/>
    <n v="38.700000000000003"/>
    <x v="0"/>
    <n v="3"/>
  </r>
  <r>
    <x v="6"/>
    <d v="2024-03-07T11:25:44"/>
    <x v="1"/>
    <m/>
    <n v="40"/>
    <x v="0"/>
    <n v="3"/>
  </r>
  <r>
    <x v="6"/>
    <d v="2024-03-07T15:40:23"/>
    <x v="0"/>
    <s v="ANON-0000-0000-0032"/>
    <n v="28.9"/>
    <x v="2"/>
    <n v="3"/>
  </r>
  <r>
    <x v="6"/>
    <d v="2024-03-07T15:41:29"/>
    <x v="0"/>
    <s v="ANON-0000-0000-0033"/>
    <n v="33.799999999999997"/>
    <x v="3"/>
    <n v="3"/>
  </r>
  <r>
    <x v="7"/>
    <d v="2024-03-08T10:34:41"/>
    <x v="0"/>
    <s v="ANON-0000-0000-0012"/>
    <n v="28.9"/>
    <x v="5"/>
    <n v="3"/>
  </r>
  <r>
    <x v="7"/>
    <d v="2024-03-08T12:22:29"/>
    <x v="0"/>
    <s v="ANON-0000-0000-0034"/>
    <n v="38.700000000000003"/>
    <x v="7"/>
    <n v="3"/>
  </r>
  <r>
    <x v="7"/>
    <d v="2024-03-08T13:53:02"/>
    <x v="0"/>
    <s v="ANON-0000-0000-0035"/>
    <n v="28.9"/>
    <x v="2"/>
    <n v="3"/>
  </r>
  <r>
    <x v="7"/>
    <d v="2024-03-08T14:44:13"/>
    <x v="0"/>
    <s v="ANON-0000-0000-0012"/>
    <n v="28.9"/>
    <x v="2"/>
    <n v="3"/>
  </r>
  <r>
    <x v="7"/>
    <d v="2024-03-08T14:45:11"/>
    <x v="0"/>
    <s v="ANON-0000-0000-0033"/>
    <n v="28.9"/>
    <x v="2"/>
    <n v="3"/>
  </r>
  <r>
    <x v="7"/>
    <d v="2024-03-08T14:46:11"/>
    <x v="0"/>
    <s v="ANON-0000-0000-0012"/>
    <n v="33.799999999999997"/>
    <x v="3"/>
    <n v="3"/>
  </r>
  <r>
    <x v="7"/>
    <d v="2024-03-08T18:57:51"/>
    <x v="0"/>
    <s v="ANON-0000-0000-0036"/>
    <n v="38.700000000000003"/>
    <x v="0"/>
    <n v="3"/>
  </r>
  <r>
    <x v="7"/>
    <d v="2024-03-08T18:59:25"/>
    <x v="0"/>
    <s v="ANON-0000-0000-0037"/>
    <n v="38.700000000000003"/>
    <x v="0"/>
    <n v="3"/>
  </r>
  <r>
    <x v="8"/>
    <d v="2024-03-09T11:49:37"/>
    <x v="1"/>
    <m/>
    <n v="40"/>
    <x v="1"/>
    <n v="3"/>
  </r>
  <r>
    <x v="8"/>
    <d v="2024-03-09T12:05:16"/>
    <x v="0"/>
    <s v="ANON-0000-0000-0038"/>
    <n v="24"/>
    <x v="6"/>
    <n v="3"/>
  </r>
  <r>
    <x v="8"/>
    <d v="2024-03-09T12:07:38"/>
    <x v="0"/>
    <s v="ANON-0000-0000-0039"/>
    <n v="28.9"/>
    <x v="2"/>
    <n v="3"/>
  </r>
  <r>
    <x v="8"/>
    <d v="2024-03-09T12:09:48"/>
    <x v="0"/>
    <s v="ANON-0000-0000-0012"/>
    <n v="38.700000000000003"/>
    <x v="7"/>
    <n v="3"/>
  </r>
  <r>
    <x v="8"/>
    <d v="2024-03-09T12:13:04"/>
    <x v="0"/>
    <s v="ANON-0000-0000-0040"/>
    <n v="28.9"/>
    <x v="2"/>
    <n v="3"/>
  </r>
  <r>
    <x v="8"/>
    <d v="2024-03-09T12:14:26"/>
    <x v="0"/>
    <s v="ANON-0000-0000-0040"/>
    <n v="28.9"/>
    <x v="2"/>
    <n v="3"/>
  </r>
  <r>
    <x v="8"/>
    <d v="2024-03-09T13:09:22"/>
    <x v="0"/>
    <s v="ANON-0000-0000-0041"/>
    <n v="38.700000000000003"/>
    <x v="0"/>
    <n v="3"/>
  </r>
  <r>
    <x v="8"/>
    <d v="2024-03-09T13:41:06"/>
    <x v="0"/>
    <s v="ANON-0000-0000-0042"/>
    <n v="33.799999999999997"/>
    <x v="3"/>
    <n v="3"/>
  </r>
  <r>
    <x v="8"/>
    <d v="2024-03-09T13:53:10"/>
    <x v="0"/>
    <s v="ANON-0000-0000-0043"/>
    <n v="28.9"/>
    <x v="5"/>
    <n v="3"/>
  </r>
  <r>
    <x v="8"/>
    <d v="2024-03-09T13:54:37"/>
    <x v="0"/>
    <s v="ANON-0000-0000-0043"/>
    <n v="38.700000000000003"/>
    <x v="7"/>
    <n v="3"/>
  </r>
  <r>
    <x v="8"/>
    <d v="2024-03-09T14:08:02"/>
    <x v="0"/>
    <s v="ANON-0000-0000-0009"/>
    <n v="33.799999999999997"/>
    <x v="3"/>
    <n v="3"/>
  </r>
  <r>
    <x v="8"/>
    <d v="2024-03-09T14:26:53"/>
    <x v="0"/>
    <s v="ANON-0000-0000-0044"/>
    <n v="38.700000000000003"/>
    <x v="1"/>
    <n v="3"/>
  </r>
  <r>
    <x v="8"/>
    <d v="2024-03-09T19:17:58"/>
    <x v="0"/>
    <s v="ANON-0000-0000-0009"/>
    <n v="38.700000000000003"/>
    <x v="7"/>
    <n v="3"/>
  </r>
  <r>
    <x v="8"/>
    <d v="2024-03-09T19:19:10"/>
    <x v="0"/>
    <s v="ANON-0000-0000-0009"/>
    <n v="38.700000000000003"/>
    <x v="1"/>
    <n v="3"/>
  </r>
  <r>
    <x v="9"/>
    <d v="2024-03-10T07:44:19"/>
    <x v="1"/>
    <m/>
    <n v="30"/>
    <x v="2"/>
    <n v="3"/>
  </r>
  <r>
    <x v="9"/>
    <d v="2024-03-10T07:45:29"/>
    <x v="1"/>
    <m/>
    <n v="35"/>
    <x v="3"/>
    <n v="3"/>
  </r>
  <r>
    <x v="9"/>
    <d v="2024-03-10T10:06:03"/>
    <x v="1"/>
    <m/>
    <n v="40"/>
    <x v="0"/>
    <n v="3"/>
  </r>
  <r>
    <x v="9"/>
    <d v="2024-03-10T11:19:21"/>
    <x v="0"/>
    <s v="ANON-0000-0000-0045"/>
    <n v="24"/>
    <x v="6"/>
    <n v="3"/>
  </r>
  <r>
    <x v="9"/>
    <d v="2024-03-10T17:51:03"/>
    <x v="1"/>
    <m/>
    <n v="35"/>
    <x v="3"/>
    <n v="3"/>
  </r>
  <r>
    <x v="9"/>
    <d v="2024-03-10T19:34:00"/>
    <x v="0"/>
    <s v="ANON-0000-0000-0046"/>
    <n v="38.700000000000003"/>
    <x v="0"/>
    <n v="3"/>
  </r>
  <r>
    <x v="9"/>
    <d v="2024-03-10T19:35:55"/>
    <x v="0"/>
    <s v="ANON-0000-0000-0046"/>
    <n v="28.9"/>
    <x v="5"/>
    <n v="3"/>
  </r>
  <r>
    <x v="10"/>
    <d v="2024-03-11T10:18:47"/>
    <x v="1"/>
    <m/>
    <n v="40"/>
    <x v="0"/>
    <n v="3"/>
  </r>
  <r>
    <x v="10"/>
    <d v="2024-03-11T11:24:15"/>
    <x v="1"/>
    <m/>
    <n v="40"/>
    <x v="7"/>
    <n v="3"/>
  </r>
  <r>
    <x v="10"/>
    <d v="2024-03-11T11:24:52"/>
    <x v="1"/>
    <m/>
    <n v="30"/>
    <x v="5"/>
    <n v="3"/>
  </r>
  <r>
    <x v="10"/>
    <d v="2024-03-11T11:26:44"/>
    <x v="1"/>
    <m/>
    <n v="30"/>
    <x v="2"/>
    <n v="3"/>
  </r>
  <r>
    <x v="10"/>
    <d v="2024-03-11T11:32:59"/>
    <x v="0"/>
    <s v="ANON-0000-0000-0035"/>
    <n v="38.700000000000003"/>
    <x v="7"/>
    <n v="3"/>
  </r>
  <r>
    <x v="10"/>
    <d v="2024-03-11T16:24:26"/>
    <x v="0"/>
    <s v="ANON-0000-0000-0047"/>
    <n v="28.9"/>
    <x v="2"/>
    <n v="3"/>
  </r>
  <r>
    <x v="10"/>
    <d v="2024-03-11T16:25:46"/>
    <x v="0"/>
    <s v="ANON-0000-0000-0047"/>
    <n v="38.700000000000003"/>
    <x v="0"/>
    <n v="3"/>
  </r>
  <r>
    <x v="10"/>
    <d v="2024-03-11T16:50:50"/>
    <x v="0"/>
    <s v="ANON-0000-0000-0048"/>
    <n v="28.9"/>
    <x v="5"/>
    <n v="3"/>
  </r>
  <r>
    <x v="11"/>
    <d v="2024-03-12T10:15:00"/>
    <x v="1"/>
    <m/>
    <n v="40"/>
    <x v="0"/>
    <n v="3"/>
  </r>
  <r>
    <x v="11"/>
    <d v="2024-03-12T10:15:35"/>
    <x v="0"/>
    <s v="ANON-0000-0000-0033"/>
    <n v="28.9"/>
    <x v="2"/>
    <n v="3"/>
  </r>
  <r>
    <x v="11"/>
    <d v="2024-03-12T10:16:25"/>
    <x v="0"/>
    <s v="ANON-0000-0000-0033"/>
    <n v="28.9"/>
    <x v="5"/>
    <n v="3"/>
  </r>
  <r>
    <x v="11"/>
    <d v="2024-03-12T11:20:46"/>
    <x v="0"/>
    <s v="ANON-0000-0000-0049"/>
    <n v="38.700000000000003"/>
    <x v="1"/>
    <n v="3"/>
  </r>
  <r>
    <x v="11"/>
    <d v="2024-03-12T12:46:23"/>
    <x v="0"/>
    <s v="ANON-0000-0000-0004"/>
    <n v="33.799999999999997"/>
    <x v="3"/>
    <n v="3"/>
  </r>
  <r>
    <x v="11"/>
    <d v="2024-03-12T12:47:26"/>
    <x v="0"/>
    <s v="ANON-0000-0000-0004"/>
    <n v="28.9"/>
    <x v="2"/>
    <n v="3"/>
  </r>
  <r>
    <x v="11"/>
    <d v="2024-03-12T16:15:43"/>
    <x v="0"/>
    <s v="ANON-0000-0000-0050"/>
    <n v="28.9"/>
    <x v="2"/>
    <n v="3"/>
  </r>
  <r>
    <x v="12"/>
    <d v="2024-03-13T11:06:43"/>
    <x v="0"/>
    <s v="ANON-0000-0000-0048"/>
    <n v="38.700000000000003"/>
    <x v="1"/>
    <n v="3"/>
  </r>
  <r>
    <x v="12"/>
    <d v="2024-03-13T11:48:17"/>
    <x v="0"/>
    <s v="ANON-0000-0000-0004"/>
    <n v="28.9"/>
    <x v="2"/>
    <n v="3"/>
  </r>
  <r>
    <x v="12"/>
    <d v="2024-03-13T12:18:06"/>
    <x v="0"/>
    <s v="ANON-0000-0000-0051"/>
    <n v="28.9"/>
    <x v="2"/>
    <n v="3"/>
  </r>
  <r>
    <x v="12"/>
    <d v="2024-03-13T12:19:05"/>
    <x v="0"/>
    <s v="ANON-0000-0000-0051"/>
    <n v="28.9"/>
    <x v="2"/>
    <n v="3"/>
  </r>
  <r>
    <x v="12"/>
    <d v="2024-03-13T12:34:30"/>
    <x v="1"/>
    <m/>
    <n v="25"/>
    <x v="6"/>
    <n v="3"/>
  </r>
  <r>
    <x v="12"/>
    <d v="2024-03-13T14:26:41"/>
    <x v="0"/>
    <s v="ANON-0000-0000-0052"/>
    <n v="33.799999999999997"/>
    <x v="3"/>
    <n v="3"/>
  </r>
  <r>
    <x v="12"/>
    <d v="2024-03-13T15:40:22"/>
    <x v="0"/>
    <s v="ANON-0000-0000-0053"/>
    <n v="24"/>
    <x v="6"/>
    <n v="3"/>
  </r>
  <r>
    <x v="12"/>
    <d v="2024-03-13T15:41:20"/>
    <x v="0"/>
    <s v="ANON-0000-0000-0053"/>
    <n v="24"/>
    <x v="6"/>
    <n v="3"/>
  </r>
  <r>
    <x v="12"/>
    <d v="2024-03-13T16:47:09"/>
    <x v="0"/>
    <s v="ANON-0000-0000-0054"/>
    <n v="24"/>
    <x v="6"/>
    <n v="3"/>
  </r>
  <r>
    <x v="13"/>
    <d v="2024-03-14T10:02:12"/>
    <x v="1"/>
    <m/>
    <n v="40"/>
    <x v="0"/>
    <n v="3"/>
  </r>
  <r>
    <x v="13"/>
    <d v="2024-03-14T10:28:33"/>
    <x v="0"/>
    <s v="ANON-0000-0000-0055"/>
    <n v="38.700000000000003"/>
    <x v="0"/>
    <n v="3"/>
  </r>
  <r>
    <x v="13"/>
    <d v="2024-03-14T10:29:34"/>
    <x v="0"/>
    <s v="ANON-0000-0000-0055"/>
    <n v="38.700000000000003"/>
    <x v="1"/>
    <n v="3"/>
  </r>
  <r>
    <x v="13"/>
    <d v="2024-03-14T13:27:30"/>
    <x v="0"/>
    <s v="ANON-0000-0000-0012"/>
    <n v="28.9"/>
    <x v="5"/>
    <n v="3"/>
  </r>
  <r>
    <x v="13"/>
    <d v="2024-03-14T13:28:25"/>
    <x v="0"/>
    <s v="ANON-0000-0000-0012"/>
    <n v="28.9"/>
    <x v="2"/>
    <n v="3"/>
  </r>
  <r>
    <x v="13"/>
    <d v="2024-03-14T13:52:00"/>
    <x v="0"/>
    <s v="ANON-0000-0000-0056"/>
    <n v="33.799999999999997"/>
    <x v="3"/>
    <n v="3"/>
  </r>
  <r>
    <x v="13"/>
    <d v="2024-03-14T13:52:56"/>
    <x v="0"/>
    <s v="ANON-0000-0000-0057"/>
    <n v="24"/>
    <x v="6"/>
    <n v="3"/>
  </r>
  <r>
    <x v="13"/>
    <d v="2024-03-14T15:20:38"/>
    <x v="0"/>
    <s v="ANON-0000-0000-0058"/>
    <n v="38.700000000000003"/>
    <x v="0"/>
    <n v="3"/>
  </r>
  <r>
    <x v="13"/>
    <d v="2024-03-14T16:04:10"/>
    <x v="0"/>
    <s v="ANON-0000-0000-0059"/>
    <n v="33.799999999999997"/>
    <x v="3"/>
    <n v="3"/>
  </r>
  <r>
    <x v="13"/>
    <d v="2024-03-14T16:54:38"/>
    <x v="0"/>
    <s v="ANON-0000-0000-0050"/>
    <n v="24"/>
    <x v="6"/>
    <n v="3"/>
  </r>
  <r>
    <x v="13"/>
    <d v="2024-03-14T18:58:56"/>
    <x v="0"/>
    <s v="ANON-0000-0000-0019"/>
    <n v="38.700000000000003"/>
    <x v="1"/>
    <n v="3"/>
  </r>
  <r>
    <x v="13"/>
    <d v="2024-03-14T19:00:09"/>
    <x v="0"/>
    <s v="ANON-0000-0000-0012"/>
    <n v="28.9"/>
    <x v="5"/>
    <n v="3"/>
  </r>
  <r>
    <x v="14"/>
    <d v="2024-03-15T10:02:17"/>
    <x v="1"/>
    <m/>
    <n v="40"/>
    <x v="0"/>
    <n v="3"/>
  </r>
  <r>
    <x v="14"/>
    <d v="2024-03-15T10:53:02"/>
    <x v="0"/>
    <s v="ANON-0000-0000-0060"/>
    <n v="38.700000000000003"/>
    <x v="1"/>
    <n v="3"/>
  </r>
  <r>
    <x v="14"/>
    <d v="2024-03-15T18:19:28"/>
    <x v="0"/>
    <s v="ANON-0000-0000-0012"/>
    <n v="28.9"/>
    <x v="2"/>
    <n v="3"/>
  </r>
  <r>
    <x v="15"/>
    <d v="2024-03-16T12:06:55"/>
    <x v="0"/>
    <s v="ANON-0000-0000-0061"/>
    <n v="33.799999999999997"/>
    <x v="3"/>
    <n v="3"/>
  </r>
  <r>
    <x v="15"/>
    <d v="2024-03-16T12:07:54"/>
    <x v="0"/>
    <s v="ANON-0000-0000-0061"/>
    <n v="28.9"/>
    <x v="2"/>
    <n v="3"/>
  </r>
  <r>
    <x v="15"/>
    <d v="2024-03-16T15:58:18"/>
    <x v="0"/>
    <s v="ANON-0000-0000-0009"/>
    <n v="28.9"/>
    <x v="5"/>
    <n v="3"/>
  </r>
  <r>
    <x v="15"/>
    <d v="2024-03-16T16:03:22"/>
    <x v="0"/>
    <s v="ANON-0000-0000-0009"/>
    <n v="28.9"/>
    <x v="5"/>
    <n v="3"/>
  </r>
  <r>
    <x v="15"/>
    <d v="2024-03-16T16:04:11"/>
    <x v="0"/>
    <s v="ANON-0000-0000-0012"/>
    <n v="28.9"/>
    <x v="5"/>
    <n v="3"/>
  </r>
  <r>
    <x v="15"/>
    <d v="2024-03-16T17:58:07"/>
    <x v="0"/>
    <s v="ANON-0000-0000-0062"/>
    <n v="33.799999999999997"/>
    <x v="3"/>
    <n v="3"/>
  </r>
  <r>
    <x v="16"/>
    <d v="2024-03-17T10:10:21"/>
    <x v="1"/>
    <m/>
    <n v="40"/>
    <x v="0"/>
    <n v="3"/>
  </r>
  <r>
    <x v="16"/>
    <d v="2024-03-17T12:55:26"/>
    <x v="0"/>
    <s v="ANON-0000-0000-0063"/>
    <n v="28.9"/>
    <x v="5"/>
    <n v="3"/>
  </r>
  <r>
    <x v="17"/>
    <d v="2024-03-18T11:18:00"/>
    <x v="0"/>
    <s v="ANON-0000-0000-0064"/>
    <n v="28.9"/>
    <x v="5"/>
    <n v="3"/>
  </r>
  <r>
    <x v="17"/>
    <d v="2024-03-18T15:31:40"/>
    <x v="0"/>
    <s v="ANON-0000-0000-0003"/>
    <n v="28.9"/>
    <x v="2"/>
    <n v="3"/>
  </r>
  <r>
    <x v="17"/>
    <d v="2024-03-18T15:32:38"/>
    <x v="0"/>
    <s v="ANON-0000-0000-0003"/>
    <n v="28.9"/>
    <x v="2"/>
    <n v="3"/>
  </r>
  <r>
    <x v="17"/>
    <d v="2024-03-18T15:33:37"/>
    <x v="0"/>
    <s v="ANON-0000-0000-0003"/>
    <n v="28.9"/>
    <x v="2"/>
    <n v="3"/>
  </r>
  <r>
    <x v="18"/>
    <d v="2024-03-19T10:20:26"/>
    <x v="1"/>
    <m/>
    <n v="30"/>
    <x v="5"/>
    <n v="3"/>
  </r>
  <r>
    <x v="18"/>
    <d v="2024-03-19T14:02:22"/>
    <x v="0"/>
    <s v="ANON-0000-0000-0065"/>
    <n v="38.700000000000003"/>
    <x v="0"/>
    <n v="3"/>
  </r>
  <r>
    <x v="18"/>
    <d v="2024-03-19T14:03:20"/>
    <x v="0"/>
    <s v="ANON-0000-0000-0065"/>
    <n v="38.700000000000003"/>
    <x v="0"/>
    <n v="3"/>
  </r>
  <r>
    <x v="18"/>
    <d v="2024-03-19T15:04:36"/>
    <x v="0"/>
    <s v="ANON-0000-0000-0049"/>
    <n v="38.700000000000003"/>
    <x v="1"/>
    <n v="3"/>
  </r>
  <r>
    <x v="18"/>
    <d v="2024-03-19T16:53:49"/>
    <x v="0"/>
    <s v="ANON-0000-0000-0066"/>
    <n v="33.799999999999997"/>
    <x v="3"/>
    <n v="3"/>
  </r>
  <r>
    <x v="18"/>
    <d v="2024-03-19T19:26:33"/>
    <x v="1"/>
    <m/>
    <n v="40"/>
    <x v="1"/>
    <n v="3"/>
  </r>
  <r>
    <x v="19"/>
    <d v="2024-03-20T11:41:16"/>
    <x v="0"/>
    <s v="ANON-0000-0000-0012"/>
    <n v="28.9"/>
    <x v="5"/>
    <n v="3"/>
  </r>
  <r>
    <x v="19"/>
    <d v="2024-03-20T12:21:08"/>
    <x v="1"/>
    <m/>
    <n v="40"/>
    <x v="0"/>
    <n v="3"/>
  </r>
  <r>
    <x v="19"/>
    <d v="2024-03-20T12:30:49"/>
    <x v="0"/>
    <s v="ANON-0000-0000-0049"/>
    <n v="28.9"/>
    <x v="5"/>
    <n v="3"/>
  </r>
  <r>
    <x v="19"/>
    <d v="2024-03-20T13:16:47"/>
    <x v="0"/>
    <s v="ANON-0000-0000-0067"/>
    <n v="38.700000000000003"/>
    <x v="7"/>
    <n v="3"/>
  </r>
  <r>
    <x v="19"/>
    <d v="2024-03-20T16:42:38"/>
    <x v="0"/>
    <s v="ANON-0000-0000-0050"/>
    <n v="38.700000000000003"/>
    <x v="4"/>
    <n v="3"/>
  </r>
  <r>
    <x v="19"/>
    <d v="2024-03-20T17:50:29"/>
    <x v="0"/>
    <s v="ANON-0000-0000-0068"/>
    <n v="38.700000000000003"/>
    <x v="0"/>
    <n v="3"/>
  </r>
  <r>
    <x v="20"/>
    <d v="2024-03-21T10:18:57"/>
    <x v="1"/>
    <m/>
    <n v="40"/>
    <x v="7"/>
    <n v="3"/>
  </r>
  <r>
    <x v="20"/>
    <d v="2024-03-21T12:25:09"/>
    <x v="0"/>
    <s v="ANON-0000-0000-0012"/>
    <n v="28.9"/>
    <x v="5"/>
    <n v="3"/>
  </r>
  <r>
    <x v="20"/>
    <d v="2024-03-21T12:26:17"/>
    <x v="0"/>
    <s v="ANON-0000-0000-0012"/>
    <n v="38.700000000000003"/>
    <x v="7"/>
    <n v="3"/>
  </r>
  <r>
    <x v="20"/>
    <d v="2024-03-21T17:21:01"/>
    <x v="1"/>
    <m/>
    <n v="30"/>
    <x v="2"/>
    <n v="3"/>
  </r>
  <r>
    <x v="20"/>
    <d v="2024-03-21T17:22:01"/>
    <x v="0"/>
    <s v="ANON-0000-0000-0012"/>
    <n v="28.9"/>
    <x v="5"/>
    <n v="3"/>
  </r>
  <r>
    <x v="20"/>
    <d v="2024-03-21T19:20:37"/>
    <x v="0"/>
    <s v="ANON-0000-0000-0069"/>
    <n v="38.700000000000003"/>
    <x v="0"/>
    <n v="3"/>
  </r>
  <r>
    <x v="21"/>
    <d v="2024-03-22T10:35:54"/>
    <x v="0"/>
    <s v="ANON-0000-0000-0070"/>
    <n v="33.799999999999997"/>
    <x v="3"/>
    <n v="3"/>
  </r>
  <r>
    <x v="21"/>
    <d v="2024-03-22T13:29:20"/>
    <x v="0"/>
    <s v="ANON-0000-0000-0071"/>
    <n v="33.799999999999997"/>
    <x v="3"/>
    <n v="3"/>
  </r>
  <r>
    <x v="21"/>
    <d v="2024-03-22T16:15:14"/>
    <x v="1"/>
    <m/>
    <n v="40"/>
    <x v="7"/>
    <n v="3"/>
  </r>
  <r>
    <x v="21"/>
    <d v="2024-03-22T17:17:04"/>
    <x v="0"/>
    <s v="ANON-0000-0000-0012"/>
    <n v="28.9"/>
    <x v="2"/>
    <n v="3"/>
  </r>
  <r>
    <x v="21"/>
    <d v="2024-03-22T17:17:59"/>
    <x v="0"/>
    <s v="ANON-0000-0000-0012"/>
    <n v="24"/>
    <x v="6"/>
    <n v="3"/>
  </r>
  <r>
    <x v="21"/>
    <d v="2024-03-22T17:20:49"/>
    <x v="0"/>
    <s v="ANON-0000-0000-0050"/>
    <n v="28.9"/>
    <x v="2"/>
    <n v="3"/>
  </r>
  <r>
    <x v="22"/>
    <d v="2024-03-23T10:44:00"/>
    <x v="0"/>
    <s v="ANON-0000-0000-0072"/>
    <n v="38.700000000000003"/>
    <x v="0"/>
    <n v="3"/>
  </r>
  <r>
    <x v="22"/>
    <d v="2024-03-23T10:45:07"/>
    <x v="0"/>
    <s v="ANON-0000-0000-0073"/>
    <n v="33.799999999999997"/>
    <x v="3"/>
    <n v="3"/>
  </r>
  <r>
    <x v="22"/>
    <d v="2024-03-23T13:10:08"/>
    <x v="0"/>
    <s v="ANON-0000-0000-0074"/>
    <n v="38.700000000000003"/>
    <x v="7"/>
    <n v="3"/>
  </r>
  <r>
    <x v="22"/>
    <d v="2024-03-23T13:11:12"/>
    <x v="0"/>
    <s v="ANON-0000-0000-0074"/>
    <n v="38.700000000000003"/>
    <x v="4"/>
    <n v="3"/>
  </r>
  <r>
    <x v="22"/>
    <d v="2024-03-23T14:44:41"/>
    <x v="0"/>
    <s v="ANON-0000-0000-0075"/>
    <n v="33.799999999999997"/>
    <x v="3"/>
    <n v="3"/>
  </r>
  <r>
    <x v="22"/>
    <d v="2024-03-23T15:47:19"/>
    <x v="0"/>
    <s v="ANON-0000-0000-0076"/>
    <n v="38.700000000000003"/>
    <x v="0"/>
    <n v="3"/>
  </r>
  <r>
    <x v="22"/>
    <d v="2024-03-23T15:49:34"/>
    <x v="0"/>
    <s v="ANON-0000-0000-0076"/>
    <n v="33.799999999999997"/>
    <x v="3"/>
    <n v="3"/>
  </r>
  <r>
    <x v="22"/>
    <d v="2024-03-23T16:00:58"/>
    <x v="0"/>
    <s v="ANON-0000-0000-0009"/>
    <n v="28.9"/>
    <x v="5"/>
    <n v="3"/>
  </r>
  <r>
    <x v="23"/>
    <d v="2024-03-24T10:03:56"/>
    <x v="1"/>
    <m/>
    <n v="40"/>
    <x v="0"/>
    <n v="3"/>
  </r>
  <r>
    <x v="23"/>
    <d v="2024-03-24T18:45:08"/>
    <x v="0"/>
    <s v="ANON-0000-0000-0077"/>
    <n v="38.700000000000003"/>
    <x v="0"/>
    <n v="3"/>
  </r>
  <r>
    <x v="24"/>
    <d v="2024-03-25T10:31:47"/>
    <x v="0"/>
    <s v="ANON-0000-0000-0009"/>
    <n v="38.700000000000003"/>
    <x v="0"/>
    <n v="3"/>
  </r>
  <r>
    <x v="24"/>
    <d v="2024-03-25T11:16:26"/>
    <x v="1"/>
    <m/>
    <n v="35"/>
    <x v="3"/>
    <n v="3"/>
  </r>
  <r>
    <x v="24"/>
    <d v="2024-03-25T14:27:09"/>
    <x v="0"/>
    <s v="ANON-0000-0000-0078"/>
    <n v="38.700000000000003"/>
    <x v="0"/>
    <n v="3"/>
  </r>
  <r>
    <x v="24"/>
    <d v="2024-03-25T14:29:25"/>
    <x v="0"/>
    <s v="ANON-0000-0000-0017"/>
    <n v="38.700000000000003"/>
    <x v="0"/>
    <n v="3"/>
  </r>
  <r>
    <x v="24"/>
    <d v="2024-03-25T18:37:31"/>
    <x v="0"/>
    <s v="ANON-0000-0000-0024"/>
    <n v="33.799999999999997"/>
    <x v="3"/>
    <n v="3"/>
  </r>
  <r>
    <x v="24"/>
    <d v="2024-03-25T19:34:25"/>
    <x v="0"/>
    <s v="ANON-0000-0000-0079"/>
    <n v="38.700000000000003"/>
    <x v="7"/>
    <n v="3"/>
  </r>
  <r>
    <x v="25"/>
    <d v="2024-03-26T10:35:50"/>
    <x v="0"/>
    <s v="ANON-0000-0000-0055"/>
    <n v="38.700000000000003"/>
    <x v="4"/>
    <n v="3"/>
  </r>
  <r>
    <x v="25"/>
    <d v="2024-03-26T10:36:36"/>
    <x v="0"/>
    <s v="ANON-0000-0000-0055"/>
    <n v="38.700000000000003"/>
    <x v="0"/>
    <n v="3"/>
  </r>
  <r>
    <x v="25"/>
    <d v="2024-03-26T10:42:30"/>
    <x v="0"/>
    <s v="ANON-0000-0000-0080"/>
    <n v="38.700000000000003"/>
    <x v="0"/>
    <n v="3"/>
  </r>
  <r>
    <x v="25"/>
    <d v="2024-03-26T11:11:47"/>
    <x v="0"/>
    <s v="ANON-0000-0000-0009"/>
    <n v="28.9"/>
    <x v="5"/>
    <n v="3"/>
  </r>
  <r>
    <x v="25"/>
    <d v="2024-03-26T13:35:53"/>
    <x v="0"/>
    <s v="ANON-0000-0000-0003"/>
    <n v="28.9"/>
    <x v="2"/>
    <n v="3"/>
  </r>
  <r>
    <x v="25"/>
    <d v="2024-03-26T13:36:50"/>
    <x v="0"/>
    <s v="ANON-0000-0000-0032"/>
    <n v="28.9"/>
    <x v="5"/>
    <n v="3"/>
  </r>
  <r>
    <x v="25"/>
    <d v="2024-03-26T13:38:00"/>
    <x v="0"/>
    <s v="ANON-0000-0000-0059"/>
    <n v="28.9"/>
    <x v="5"/>
    <n v="3"/>
  </r>
  <r>
    <x v="25"/>
    <d v="2024-03-26T13:57:54"/>
    <x v="0"/>
    <s v="ANON-0000-0000-0050"/>
    <n v="28.9"/>
    <x v="2"/>
    <n v="3"/>
  </r>
  <r>
    <x v="25"/>
    <d v="2024-03-26T15:48:02"/>
    <x v="0"/>
    <s v="ANON-0000-0000-0081"/>
    <n v="38.700000000000003"/>
    <x v="0"/>
    <n v="3"/>
  </r>
  <r>
    <x v="25"/>
    <d v="2024-03-26T18:33:39"/>
    <x v="0"/>
    <s v="ANON-0000-0000-0024"/>
    <n v="38.700000000000003"/>
    <x v="0"/>
    <n v="3"/>
  </r>
  <r>
    <x v="25"/>
    <d v="2024-03-26T18:34:55"/>
    <x v="0"/>
    <s v="ANON-0000-0000-0009"/>
    <n v="38.700000000000003"/>
    <x v="1"/>
    <n v="3"/>
  </r>
  <r>
    <x v="26"/>
    <d v="2024-03-27T11:04:51"/>
    <x v="0"/>
    <s v="ANON-0000-0000-0003"/>
    <n v="28.9"/>
    <x v="5"/>
    <n v="3"/>
  </r>
  <r>
    <x v="26"/>
    <d v="2024-03-27T11:05:58"/>
    <x v="0"/>
    <s v="ANON-0000-0000-0003"/>
    <n v="33.799999999999997"/>
    <x v="3"/>
    <n v="3"/>
  </r>
  <r>
    <x v="26"/>
    <d v="2024-03-27T12:57:00"/>
    <x v="0"/>
    <s v="ANON-0000-0000-0082"/>
    <n v="33.799999999999997"/>
    <x v="3"/>
    <n v="3"/>
  </r>
  <r>
    <x v="26"/>
    <d v="2024-03-27T13:35:20"/>
    <x v="0"/>
    <s v="ANON-0000-0000-0083"/>
    <n v="38.700000000000003"/>
    <x v="1"/>
    <n v="3"/>
  </r>
  <r>
    <x v="26"/>
    <d v="2024-03-27T14:22:32"/>
    <x v="0"/>
    <s v="ANON-0000-0000-0012"/>
    <n v="38.700000000000003"/>
    <x v="7"/>
    <n v="3"/>
  </r>
  <r>
    <x v="26"/>
    <d v="2024-03-27T14:23:35"/>
    <x v="0"/>
    <s v="ANON-0000-0000-0012"/>
    <n v="28.9"/>
    <x v="2"/>
    <n v="3"/>
  </r>
  <r>
    <x v="26"/>
    <d v="2024-03-27T18:30:12"/>
    <x v="0"/>
    <s v="ANON-0000-0000-0084"/>
    <n v="28.9"/>
    <x v="5"/>
    <n v="3"/>
  </r>
  <r>
    <x v="26"/>
    <d v="2024-03-27T19:31:12"/>
    <x v="1"/>
    <m/>
    <n v="40"/>
    <x v="0"/>
    <n v="3"/>
  </r>
  <r>
    <x v="27"/>
    <d v="2024-03-28T14:24:47"/>
    <x v="0"/>
    <s v="ANON-0000-0000-0085"/>
    <n v="28.9"/>
    <x v="5"/>
    <n v="3"/>
  </r>
  <r>
    <x v="27"/>
    <d v="2024-03-28T17:24:46"/>
    <x v="0"/>
    <s v="ANON-0000-0000-0012"/>
    <n v="28.9"/>
    <x v="5"/>
    <n v="3"/>
  </r>
  <r>
    <x v="27"/>
    <d v="2024-03-28T17:27:05"/>
    <x v="0"/>
    <s v="ANON-0000-0000-0012"/>
    <n v="28.9"/>
    <x v="2"/>
    <n v="3"/>
  </r>
  <r>
    <x v="27"/>
    <d v="2024-03-28T17:32:45"/>
    <x v="0"/>
    <s v="ANON-0000-0000-0086"/>
    <n v="38.700000000000003"/>
    <x v="0"/>
    <n v="3"/>
  </r>
  <r>
    <x v="28"/>
    <d v="2024-03-29T10:56:19"/>
    <x v="0"/>
    <s v="ANON-0000-0000-0087"/>
    <n v="38.700000000000003"/>
    <x v="0"/>
    <n v="3"/>
  </r>
  <r>
    <x v="28"/>
    <d v="2024-03-29T12:34:17"/>
    <x v="0"/>
    <s v="ANON-0000-0000-0088"/>
    <n v="38.700000000000003"/>
    <x v="7"/>
    <n v="3"/>
  </r>
  <r>
    <x v="28"/>
    <d v="2024-03-29T12:41:32"/>
    <x v="0"/>
    <s v="ANON-0000-0000-0088"/>
    <n v="38.700000000000003"/>
    <x v="7"/>
    <n v="3"/>
  </r>
  <r>
    <x v="28"/>
    <d v="2024-03-29T13:22:45"/>
    <x v="1"/>
    <m/>
    <n v="40"/>
    <x v="7"/>
    <n v="3"/>
  </r>
  <r>
    <x v="29"/>
    <d v="2024-03-30T11:59:20"/>
    <x v="0"/>
    <s v="ANON-0000-0000-0069"/>
    <n v="38.700000000000003"/>
    <x v="0"/>
    <n v="3"/>
  </r>
  <r>
    <x v="29"/>
    <d v="2024-03-30T13:49:26"/>
    <x v="1"/>
    <m/>
    <n v="40"/>
    <x v="7"/>
    <n v="3"/>
  </r>
  <r>
    <x v="29"/>
    <d v="2024-03-30T16:12:32"/>
    <x v="0"/>
    <s v="ANON-0000-0000-0017"/>
    <n v="38.700000000000003"/>
    <x v="0"/>
    <n v="3"/>
  </r>
  <r>
    <x v="29"/>
    <d v="2024-03-30T16:36:41"/>
    <x v="0"/>
    <s v="ANON-0000-0000-0009"/>
    <n v="38.700000000000003"/>
    <x v="0"/>
    <n v="3"/>
  </r>
  <r>
    <x v="29"/>
    <d v="2024-03-30T16:37:58"/>
    <x v="0"/>
    <s v="ANON-0000-0000-0009"/>
    <n v="33.799999999999997"/>
    <x v="3"/>
    <n v="3"/>
  </r>
  <r>
    <x v="30"/>
    <d v="2024-03-31T10:40:05"/>
    <x v="0"/>
    <s v="ANON-0000-0000-0089"/>
    <n v="38.700000000000003"/>
    <x v="7"/>
    <n v="3"/>
  </r>
  <r>
    <x v="30"/>
    <d v="2024-03-31T19:36:45"/>
    <x v="1"/>
    <m/>
    <n v="30"/>
    <x v="2"/>
    <n v="3"/>
  </r>
  <r>
    <x v="31"/>
    <d v="2024-04-01T10:28:48"/>
    <x v="0"/>
    <s v="ANON-0000-0000-0004"/>
    <n v="28.9"/>
    <x v="2"/>
    <n v="4"/>
  </r>
  <r>
    <x v="31"/>
    <d v="2024-04-01T10:29:42"/>
    <x v="0"/>
    <s v="ANON-0000-0000-0004"/>
    <n v="33.799999999999997"/>
    <x v="3"/>
    <n v="4"/>
  </r>
  <r>
    <x v="31"/>
    <d v="2024-04-01T10:30:44"/>
    <x v="0"/>
    <s v="ANON-0000-0000-0004"/>
    <n v="33.799999999999997"/>
    <x v="3"/>
    <n v="4"/>
  </r>
  <r>
    <x v="31"/>
    <d v="2024-04-01T11:15:44"/>
    <x v="0"/>
    <s v="ANON-0000-0000-0009"/>
    <n v="33.799999999999997"/>
    <x v="3"/>
    <n v="4"/>
  </r>
  <r>
    <x v="31"/>
    <d v="2024-04-01T17:01:43"/>
    <x v="1"/>
    <m/>
    <n v="40"/>
    <x v="7"/>
    <n v="4"/>
  </r>
  <r>
    <x v="31"/>
    <d v="2024-04-01T18:18:42"/>
    <x v="0"/>
    <s v="ANON-0000-0000-0024"/>
    <n v="33.799999999999997"/>
    <x v="3"/>
    <n v="4"/>
  </r>
  <r>
    <x v="31"/>
    <d v="2024-04-01T18:45:27"/>
    <x v="0"/>
    <s v="ANON-0000-0000-0090"/>
    <n v="38.700000000000003"/>
    <x v="1"/>
    <n v="4"/>
  </r>
  <r>
    <x v="32"/>
    <d v="2024-04-02T10:01:14"/>
    <x v="0"/>
    <s v="ANON-0000-0000-0001"/>
    <n v="38.700000000000003"/>
    <x v="0"/>
    <n v="4"/>
  </r>
  <r>
    <x v="32"/>
    <d v="2024-04-02T16:18:34"/>
    <x v="0"/>
    <s v="ANON-0000-0000-0003"/>
    <n v="28.9"/>
    <x v="2"/>
    <n v="4"/>
  </r>
  <r>
    <x v="32"/>
    <d v="2024-04-02T16:19:28"/>
    <x v="0"/>
    <s v="ANON-0000-0000-0003"/>
    <n v="28.9"/>
    <x v="5"/>
    <n v="4"/>
  </r>
  <r>
    <x v="32"/>
    <d v="2024-04-02T19:59:32"/>
    <x v="1"/>
    <m/>
    <n v="40"/>
    <x v="7"/>
    <n v="4"/>
  </r>
  <r>
    <x v="33"/>
    <d v="2024-04-03T10:19:14"/>
    <x v="0"/>
    <s v="ANON-0000-0000-0003"/>
    <n v="28.9"/>
    <x v="5"/>
    <n v="4"/>
  </r>
  <r>
    <x v="33"/>
    <d v="2024-04-03T10:20:08"/>
    <x v="0"/>
    <s v="ANON-0000-0000-0003"/>
    <n v="28.9"/>
    <x v="2"/>
    <n v="4"/>
  </r>
  <r>
    <x v="33"/>
    <d v="2024-04-03T13:12:05"/>
    <x v="0"/>
    <s v="ANON-0000-0000-0012"/>
    <n v="38.700000000000003"/>
    <x v="7"/>
    <n v="4"/>
  </r>
  <r>
    <x v="33"/>
    <d v="2024-04-03T15:36:12"/>
    <x v="1"/>
    <m/>
    <n v="30"/>
    <x v="5"/>
    <n v="4"/>
  </r>
  <r>
    <x v="34"/>
    <d v="2024-04-04T10:44:56"/>
    <x v="0"/>
    <s v="ANON-0000-0000-0091"/>
    <n v="38.700000000000003"/>
    <x v="0"/>
    <n v="4"/>
  </r>
  <r>
    <x v="34"/>
    <d v="2024-04-04T11:26:38"/>
    <x v="0"/>
    <s v="ANON-0000-0000-0092"/>
    <n v="38.700000000000003"/>
    <x v="0"/>
    <n v="4"/>
  </r>
  <r>
    <x v="34"/>
    <d v="2024-04-04T11:27:48"/>
    <x v="0"/>
    <s v="ANON-0000-0000-0093"/>
    <n v="38.700000000000003"/>
    <x v="7"/>
    <n v="4"/>
  </r>
  <r>
    <x v="34"/>
    <d v="2024-04-04T12:23:02"/>
    <x v="0"/>
    <s v="ANON-0000-0000-0094"/>
    <n v="28.9"/>
    <x v="5"/>
    <n v="4"/>
  </r>
  <r>
    <x v="34"/>
    <d v="2024-04-04T19:42:08"/>
    <x v="1"/>
    <m/>
    <n v="40"/>
    <x v="0"/>
    <n v="4"/>
  </r>
  <r>
    <x v="35"/>
    <d v="2024-04-05T10:40:43"/>
    <x v="0"/>
    <s v="ANON-0000-0000-0095"/>
    <n v="28.9"/>
    <x v="2"/>
    <n v="4"/>
  </r>
  <r>
    <x v="35"/>
    <d v="2024-04-05T10:42:06"/>
    <x v="0"/>
    <s v="ANON-0000-0000-0012"/>
    <n v="28.9"/>
    <x v="2"/>
    <n v="4"/>
  </r>
  <r>
    <x v="35"/>
    <d v="2024-04-05T11:06:15"/>
    <x v="0"/>
    <s v="ANON-0000-0000-0096"/>
    <n v="28.9"/>
    <x v="5"/>
    <n v="4"/>
  </r>
  <r>
    <x v="35"/>
    <d v="2024-04-05T12:14:28"/>
    <x v="0"/>
    <s v="ANON-0000-0000-0097"/>
    <n v="33.799999999999997"/>
    <x v="3"/>
    <n v="4"/>
  </r>
  <r>
    <x v="35"/>
    <d v="2024-04-05T14:23:40"/>
    <x v="0"/>
    <s v="ANON-0000-0000-0098"/>
    <n v="38.700000000000003"/>
    <x v="0"/>
    <n v="4"/>
  </r>
  <r>
    <x v="35"/>
    <d v="2024-04-05T14:24:50"/>
    <x v="0"/>
    <s v="ANON-0000-0000-0098"/>
    <n v="28.9"/>
    <x v="5"/>
    <n v="4"/>
  </r>
  <r>
    <x v="35"/>
    <d v="2024-04-05T15:30:50"/>
    <x v="1"/>
    <m/>
    <n v="40"/>
    <x v="0"/>
    <n v="4"/>
  </r>
  <r>
    <x v="35"/>
    <d v="2024-04-05T15:54:16"/>
    <x v="1"/>
    <m/>
    <n v="40"/>
    <x v="7"/>
    <n v="4"/>
  </r>
  <r>
    <x v="35"/>
    <d v="2024-04-05T15:55:31"/>
    <x v="1"/>
    <m/>
    <n v="30"/>
    <x v="2"/>
    <n v="4"/>
  </r>
  <r>
    <x v="35"/>
    <d v="2024-04-05T16:17:44"/>
    <x v="1"/>
    <m/>
    <n v="40"/>
    <x v="4"/>
    <n v="4"/>
  </r>
  <r>
    <x v="35"/>
    <d v="2024-04-05T16:18:24"/>
    <x v="0"/>
    <s v="ANON-0000-0000-0003"/>
    <n v="24"/>
    <x v="6"/>
    <n v="4"/>
  </r>
  <r>
    <x v="36"/>
    <d v="2024-04-06T12:32:31"/>
    <x v="0"/>
    <s v="ANON-0000-0000-0099"/>
    <n v="33.799999999999997"/>
    <x v="3"/>
    <n v="4"/>
  </r>
  <r>
    <x v="36"/>
    <d v="2024-04-06T14:13:19"/>
    <x v="0"/>
    <s v="ANON-0000-0000-0040"/>
    <n v="38.700000000000003"/>
    <x v="7"/>
    <n v="4"/>
  </r>
  <r>
    <x v="36"/>
    <d v="2024-04-06T14:14:27"/>
    <x v="0"/>
    <s v="ANON-0000-0000-0040"/>
    <n v="28.9"/>
    <x v="2"/>
    <n v="4"/>
  </r>
  <r>
    <x v="36"/>
    <d v="2024-04-06T14:49:50"/>
    <x v="0"/>
    <s v="ANON-0000-0000-0009"/>
    <n v="38.700000000000003"/>
    <x v="0"/>
    <n v="4"/>
  </r>
  <r>
    <x v="37"/>
    <d v="2024-04-07T10:12:53"/>
    <x v="0"/>
    <s v="ANON-0000-0000-0091"/>
    <n v="38.700000000000003"/>
    <x v="0"/>
    <n v="4"/>
  </r>
  <r>
    <x v="37"/>
    <d v="2024-04-07T12:44:32"/>
    <x v="0"/>
    <s v="ANON-0000-0000-0040"/>
    <n v="38.700000000000003"/>
    <x v="7"/>
    <n v="4"/>
  </r>
  <r>
    <x v="37"/>
    <d v="2024-04-07T12:46:05"/>
    <x v="0"/>
    <s v="ANON-0000-0000-0040"/>
    <n v="38.700000000000003"/>
    <x v="7"/>
    <n v="4"/>
  </r>
  <r>
    <x v="37"/>
    <d v="2024-04-07T14:16:25"/>
    <x v="0"/>
    <s v="ANON-0000-0000-0100"/>
    <n v="28.9"/>
    <x v="5"/>
    <n v="4"/>
  </r>
  <r>
    <x v="37"/>
    <d v="2024-04-07T14:17:31"/>
    <x v="0"/>
    <s v="ANON-0000-0000-0100"/>
    <n v="24"/>
    <x v="6"/>
    <n v="4"/>
  </r>
  <r>
    <x v="37"/>
    <d v="2024-04-07T18:01:17"/>
    <x v="0"/>
    <s v="ANON-0000-0000-0101"/>
    <n v="38.700000000000003"/>
    <x v="1"/>
    <n v="4"/>
  </r>
  <r>
    <x v="37"/>
    <d v="2024-04-07T18:02:04"/>
    <x v="0"/>
    <s v="ANON-0000-0000-0101"/>
    <n v="33.799999999999997"/>
    <x v="3"/>
    <n v="4"/>
  </r>
  <r>
    <x v="38"/>
    <d v="2024-04-08T10:58:21"/>
    <x v="0"/>
    <s v="ANON-0000-0000-0102"/>
    <n v="33.799999999999997"/>
    <x v="3"/>
    <n v="4"/>
  </r>
  <r>
    <x v="38"/>
    <d v="2024-04-08T10:59:28"/>
    <x v="0"/>
    <s v="ANON-0000-0000-0103"/>
    <n v="38.700000000000003"/>
    <x v="7"/>
    <n v="4"/>
  </r>
  <r>
    <x v="38"/>
    <d v="2024-04-08T11:01:20"/>
    <x v="0"/>
    <s v="ANON-0000-0000-0012"/>
    <n v="28.9"/>
    <x v="2"/>
    <n v="4"/>
  </r>
  <r>
    <x v="38"/>
    <d v="2024-04-08T11:04:47"/>
    <x v="0"/>
    <s v="ANON-0000-0000-0104"/>
    <n v="38.700000000000003"/>
    <x v="7"/>
    <n v="4"/>
  </r>
  <r>
    <x v="38"/>
    <d v="2024-04-08T12:54:26"/>
    <x v="1"/>
    <m/>
    <n v="25"/>
    <x v="6"/>
    <n v="4"/>
  </r>
  <r>
    <x v="38"/>
    <d v="2024-04-08T15:43:37"/>
    <x v="1"/>
    <m/>
    <n v="35"/>
    <x v="3"/>
    <n v="4"/>
  </r>
  <r>
    <x v="38"/>
    <d v="2024-04-08T16:41:38"/>
    <x v="0"/>
    <s v="ANON-0000-0000-0017"/>
    <n v="38.700000000000003"/>
    <x v="0"/>
    <n v="4"/>
  </r>
  <r>
    <x v="38"/>
    <d v="2024-04-08T18:18:10"/>
    <x v="0"/>
    <s v="ANON-0000-0000-0105"/>
    <n v="28.9"/>
    <x v="2"/>
    <n v="4"/>
  </r>
  <r>
    <x v="38"/>
    <d v="2024-04-08T19:22:27"/>
    <x v="0"/>
    <s v="ANON-0000-0000-0024"/>
    <n v="33.799999999999997"/>
    <x v="3"/>
    <n v="4"/>
  </r>
  <r>
    <x v="38"/>
    <d v="2024-04-08T19:23:59"/>
    <x v="0"/>
    <s v="ANON-0000-0000-0106"/>
    <n v="38.700000000000003"/>
    <x v="7"/>
    <n v="4"/>
  </r>
  <r>
    <x v="39"/>
    <d v="2024-04-09T10:22:27"/>
    <x v="1"/>
    <m/>
    <n v="40"/>
    <x v="7"/>
    <n v="4"/>
  </r>
  <r>
    <x v="39"/>
    <d v="2024-04-09T10:24:10"/>
    <x v="1"/>
    <m/>
    <n v="30"/>
    <x v="2"/>
    <n v="4"/>
  </r>
  <r>
    <x v="39"/>
    <d v="2024-04-09T11:42:28"/>
    <x v="0"/>
    <s v="ANON-0000-0000-0091"/>
    <n v="38.700000000000003"/>
    <x v="0"/>
    <n v="4"/>
  </r>
  <r>
    <x v="39"/>
    <d v="2024-04-09T15:11:49"/>
    <x v="0"/>
    <s v="ANON-0000-0000-0107"/>
    <n v="38.700000000000003"/>
    <x v="1"/>
    <n v="4"/>
  </r>
  <r>
    <x v="39"/>
    <d v="2024-04-09T17:25:24"/>
    <x v="0"/>
    <s v="ANON-0000-0000-0049"/>
    <n v="38.700000000000003"/>
    <x v="1"/>
    <n v="4"/>
  </r>
  <r>
    <x v="40"/>
    <d v="2024-04-10T10:21:26"/>
    <x v="1"/>
    <m/>
    <n v="25"/>
    <x v="6"/>
    <n v="4"/>
  </r>
  <r>
    <x v="40"/>
    <d v="2024-04-10T17:55:07"/>
    <x v="1"/>
    <m/>
    <n v="40"/>
    <x v="1"/>
    <n v="4"/>
  </r>
  <r>
    <x v="40"/>
    <d v="2024-04-10T17:55:31"/>
    <x v="0"/>
    <s v="ANON-0000-0000-0108"/>
    <n v="24"/>
    <x v="6"/>
    <n v="4"/>
  </r>
  <r>
    <x v="40"/>
    <d v="2024-04-10T18:24:59"/>
    <x v="0"/>
    <s v="ANON-0000-0000-0009"/>
    <n v="38.700000000000003"/>
    <x v="7"/>
    <n v="4"/>
  </r>
  <r>
    <x v="40"/>
    <d v="2024-04-10T20:04:05"/>
    <x v="0"/>
    <s v="ANON-0000-0000-0109"/>
    <n v="38.700000000000003"/>
    <x v="0"/>
    <n v="4"/>
  </r>
  <r>
    <x v="41"/>
    <d v="2024-04-11T10:41:23"/>
    <x v="0"/>
    <s v="ANON-0000-0000-0110"/>
    <n v="28.9"/>
    <x v="2"/>
    <n v="4"/>
  </r>
  <r>
    <x v="41"/>
    <d v="2024-04-11T10:42:59"/>
    <x v="0"/>
    <s v="ANON-0000-0000-0110"/>
    <n v="28.9"/>
    <x v="2"/>
    <n v="4"/>
  </r>
  <r>
    <x v="41"/>
    <d v="2024-04-11T16:35:23"/>
    <x v="0"/>
    <s v="ANON-0000-0000-0017"/>
    <n v="38.700000000000003"/>
    <x v="0"/>
    <n v="4"/>
  </r>
  <r>
    <x v="41"/>
    <d v="2024-04-11T19:16:57"/>
    <x v="0"/>
    <s v="ANON-0000-0000-0106"/>
    <n v="38.700000000000003"/>
    <x v="7"/>
    <n v="4"/>
  </r>
  <r>
    <x v="41"/>
    <d v="2024-04-11T19:18:37"/>
    <x v="0"/>
    <s v="ANON-0000-0000-0024"/>
    <n v="33.799999999999997"/>
    <x v="3"/>
    <n v="4"/>
  </r>
  <r>
    <x v="42"/>
    <d v="2024-04-12T19:03:43"/>
    <x v="0"/>
    <s v="ANON-0000-0000-0019"/>
    <n v="38.700000000000003"/>
    <x v="1"/>
    <n v="4"/>
  </r>
  <r>
    <x v="42"/>
    <d v="2024-04-12T19:38:23"/>
    <x v="0"/>
    <s v="ANON-0000-0000-0009"/>
    <n v="28.9"/>
    <x v="5"/>
    <n v="4"/>
  </r>
  <r>
    <x v="43"/>
    <d v="2024-04-13T12:29:20"/>
    <x v="0"/>
    <s v="ANON-0000-0000-0009"/>
    <n v="38.700000000000003"/>
    <x v="0"/>
    <n v="4"/>
  </r>
  <r>
    <x v="43"/>
    <d v="2024-04-13T12:43:02"/>
    <x v="0"/>
    <s v="ANON-0000-0000-0012"/>
    <n v="28.9"/>
    <x v="2"/>
    <n v="4"/>
  </r>
  <r>
    <x v="43"/>
    <d v="2024-04-13T15:06:52"/>
    <x v="1"/>
    <m/>
    <n v="40"/>
    <x v="1"/>
    <n v="4"/>
  </r>
  <r>
    <x v="43"/>
    <d v="2024-04-13T15:07:56"/>
    <x v="1"/>
    <m/>
    <n v="40"/>
    <x v="1"/>
    <n v="4"/>
  </r>
  <r>
    <x v="43"/>
    <d v="2024-04-13T16:18:04"/>
    <x v="0"/>
    <s v="ANON-0000-0000-0111"/>
    <n v="38.700000000000003"/>
    <x v="7"/>
    <n v="4"/>
  </r>
  <r>
    <x v="43"/>
    <d v="2024-04-13T16:19:40"/>
    <x v="0"/>
    <s v="ANON-0000-0000-0111"/>
    <n v="38.700000000000003"/>
    <x v="0"/>
    <n v="4"/>
  </r>
  <r>
    <x v="43"/>
    <d v="2024-04-13T17:51:26"/>
    <x v="0"/>
    <s v="ANON-0000-0000-0112"/>
    <n v="38.700000000000003"/>
    <x v="7"/>
    <n v="4"/>
  </r>
  <r>
    <x v="43"/>
    <d v="2024-04-13T17:53:19"/>
    <x v="0"/>
    <s v="ANON-0000-0000-0012"/>
    <n v="38.700000000000003"/>
    <x v="7"/>
    <n v="4"/>
  </r>
  <r>
    <x v="44"/>
    <d v="2024-04-14T10:55:27"/>
    <x v="1"/>
    <m/>
    <n v="40"/>
    <x v="0"/>
    <n v="4"/>
  </r>
  <r>
    <x v="44"/>
    <d v="2024-04-14T12:24:39"/>
    <x v="0"/>
    <s v="ANON-0000-0000-0113"/>
    <n v="38.700000000000003"/>
    <x v="7"/>
    <n v="4"/>
  </r>
  <r>
    <x v="44"/>
    <d v="2024-04-14T12:27:09"/>
    <x v="1"/>
    <m/>
    <n v="30"/>
    <x v="5"/>
    <n v="4"/>
  </r>
  <r>
    <x v="44"/>
    <d v="2024-04-14T12:29:07"/>
    <x v="1"/>
    <m/>
    <n v="30"/>
    <x v="5"/>
    <n v="4"/>
  </r>
  <r>
    <x v="44"/>
    <d v="2024-04-14T12:31:36"/>
    <x v="1"/>
    <m/>
    <n v="35"/>
    <x v="3"/>
    <n v="4"/>
  </r>
  <r>
    <x v="44"/>
    <d v="2024-04-14T13:21:50"/>
    <x v="0"/>
    <s v="ANON-0000-0000-0114"/>
    <n v="28.9"/>
    <x v="5"/>
    <n v="4"/>
  </r>
  <r>
    <x v="44"/>
    <d v="2024-04-14T14:23:32"/>
    <x v="0"/>
    <s v="ANON-0000-0000-0012"/>
    <n v="28.9"/>
    <x v="2"/>
    <n v="4"/>
  </r>
  <r>
    <x v="44"/>
    <d v="2024-04-14T14:24:27"/>
    <x v="0"/>
    <s v="ANON-0000-0000-0012"/>
    <n v="28.9"/>
    <x v="2"/>
    <n v="4"/>
  </r>
  <r>
    <x v="44"/>
    <d v="2024-04-14T14:25:18"/>
    <x v="0"/>
    <s v="ANON-0000-0000-0012"/>
    <n v="28.9"/>
    <x v="2"/>
    <n v="4"/>
  </r>
  <r>
    <x v="44"/>
    <d v="2024-04-14T15:46:28"/>
    <x v="0"/>
    <s v="ANON-0000-0000-0017"/>
    <n v="38.700000000000003"/>
    <x v="7"/>
    <n v="4"/>
  </r>
  <r>
    <x v="44"/>
    <d v="2024-04-14T16:59:55"/>
    <x v="0"/>
    <s v="ANON-0000-0000-0012"/>
    <n v="28.9"/>
    <x v="5"/>
    <n v="4"/>
  </r>
  <r>
    <x v="44"/>
    <d v="2024-04-14T17:00:45"/>
    <x v="0"/>
    <s v="ANON-0000-0000-0019"/>
    <n v="38.700000000000003"/>
    <x v="0"/>
    <n v="4"/>
  </r>
  <r>
    <x v="44"/>
    <d v="2024-04-14T18:38:20"/>
    <x v="0"/>
    <s v="ANON-0000-0000-0115"/>
    <n v="38.700000000000003"/>
    <x v="7"/>
    <n v="4"/>
  </r>
  <r>
    <x v="45"/>
    <d v="2024-04-15T11:45:25"/>
    <x v="0"/>
    <s v="ANON-0000-0000-0064"/>
    <n v="28.9"/>
    <x v="2"/>
    <n v="4"/>
  </r>
  <r>
    <x v="45"/>
    <d v="2024-04-15T17:01:46"/>
    <x v="0"/>
    <s v="ANON-0000-0000-0003"/>
    <n v="28.9"/>
    <x v="2"/>
    <n v="4"/>
  </r>
  <r>
    <x v="45"/>
    <d v="2024-04-15T17:02:50"/>
    <x v="0"/>
    <s v="ANON-0000-0000-0004"/>
    <n v="33.799999999999997"/>
    <x v="3"/>
    <n v="4"/>
  </r>
  <r>
    <x v="45"/>
    <d v="2024-04-15T19:33:03"/>
    <x v="0"/>
    <s v="ANON-0000-0000-0009"/>
    <n v="33.799999999999997"/>
    <x v="3"/>
    <n v="4"/>
  </r>
  <r>
    <x v="45"/>
    <d v="2024-04-15T19:41:58"/>
    <x v="1"/>
    <m/>
    <n v="25"/>
    <x v="6"/>
    <n v="4"/>
  </r>
  <r>
    <x v="46"/>
    <d v="2024-04-16T10:43:50"/>
    <x v="1"/>
    <m/>
    <n v="35"/>
    <x v="3"/>
    <n v="4"/>
  </r>
  <r>
    <x v="46"/>
    <d v="2024-04-16T10:46:26"/>
    <x v="0"/>
    <s v="ANON-0000-0000-0116"/>
    <n v="33.799999999999997"/>
    <x v="3"/>
    <n v="4"/>
  </r>
  <r>
    <x v="46"/>
    <d v="2024-04-16T12:40:48"/>
    <x v="0"/>
    <s v="ANON-0000-0000-0117"/>
    <n v="38.700000000000003"/>
    <x v="4"/>
    <n v="4"/>
  </r>
  <r>
    <x v="46"/>
    <d v="2024-04-16T12:52:08"/>
    <x v="0"/>
    <s v="ANON-0000-0000-0064"/>
    <n v="28.9"/>
    <x v="5"/>
    <n v="4"/>
  </r>
  <r>
    <x v="46"/>
    <d v="2024-04-16T15:03:17"/>
    <x v="0"/>
    <s v="ANON-0000-0000-0118"/>
    <n v="28.9"/>
    <x v="2"/>
    <n v="4"/>
  </r>
  <r>
    <x v="46"/>
    <d v="2024-04-16T17:42:04"/>
    <x v="0"/>
    <s v="ANON-0000-0000-0024"/>
    <n v="33.799999999999997"/>
    <x v="3"/>
    <n v="4"/>
  </r>
  <r>
    <x v="46"/>
    <d v="2024-04-16T17:43:23"/>
    <x v="0"/>
    <s v="ANON-0000-0000-0009"/>
    <n v="38.700000000000003"/>
    <x v="7"/>
    <n v="4"/>
  </r>
  <r>
    <x v="46"/>
    <d v="2024-04-16T18:09:05"/>
    <x v="0"/>
    <s v="ANON-0000-0000-0050"/>
    <n v="38.700000000000003"/>
    <x v="4"/>
    <n v="4"/>
  </r>
  <r>
    <x v="47"/>
    <d v="2024-04-17T13:33:00"/>
    <x v="0"/>
    <s v="ANON-0000-0000-0012"/>
    <n v="28.9"/>
    <x v="2"/>
    <n v="4"/>
  </r>
  <r>
    <x v="47"/>
    <d v="2024-04-17T13:44:00"/>
    <x v="0"/>
    <s v="ANON-0000-0000-0119"/>
    <n v="24"/>
    <x v="6"/>
    <n v="4"/>
  </r>
  <r>
    <x v="47"/>
    <d v="2024-04-17T16:13:24"/>
    <x v="1"/>
    <m/>
    <n v="40"/>
    <x v="7"/>
    <n v="4"/>
  </r>
  <r>
    <x v="47"/>
    <d v="2024-04-17T17:01:35"/>
    <x v="0"/>
    <s v="ANON-0000-0000-0120"/>
    <n v="38.700000000000003"/>
    <x v="7"/>
    <n v="4"/>
  </r>
  <r>
    <x v="47"/>
    <d v="2024-04-17T17:02:41"/>
    <x v="0"/>
    <s v="ANON-0000-0000-0120"/>
    <n v="38.700000000000003"/>
    <x v="7"/>
    <n v="4"/>
  </r>
  <r>
    <x v="47"/>
    <d v="2024-04-17T18:14:03"/>
    <x v="0"/>
    <s v="ANON-0000-0000-0121"/>
    <n v="28.9"/>
    <x v="5"/>
    <n v="4"/>
  </r>
  <r>
    <x v="48"/>
    <d v="2024-04-18T11:19:02"/>
    <x v="0"/>
    <s v="ANON-0000-0000-0003"/>
    <n v="28.9"/>
    <x v="2"/>
    <n v="4"/>
  </r>
  <r>
    <x v="48"/>
    <d v="2024-04-18T11:20:06"/>
    <x v="0"/>
    <s v="ANON-0000-0000-0003"/>
    <n v="28.9"/>
    <x v="2"/>
    <n v="4"/>
  </r>
  <r>
    <x v="48"/>
    <d v="2024-04-18T13:49:13"/>
    <x v="0"/>
    <s v="ANON-0000-0000-0122"/>
    <n v="33.799999999999997"/>
    <x v="3"/>
    <n v="4"/>
  </r>
  <r>
    <x v="48"/>
    <d v="2024-04-18T13:50:17"/>
    <x v="0"/>
    <s v="ANON-0000-0000-0122"/>
    <n v="28.9"/>
    <x v="5"/>
    <n v="4"/>
  </r>
  <r>
    <x v="48"/>
    <d v="2024-04-18T14:34:20"/>
    <x v="0"/>
    <s v="ANON-0000-0000-0123"/>
    <n v="38.700000000000003"/>
    <x v="7"/>
    <n v="4"/>
  </r>
  <r>
    <x v="48"/>
    <d v="2024-04-18T14:35:49"/>
    <x v="0"/>
    <s v="ANON-0000-0000-0123"/>
    <n v="38.700000000000003"/>
    <x v="0"/>
    <n v="4"/>
  </r>
  <r>
    <x v="48"/>
    <d v="2024-04-18T17:44:16"/>
    <x v="0"/>
    <s v="ANON-0000-0000-0069"/>
    <n v="38.700000000000003"/>
    <x v="0"/>
    <n v="4"/>
  </r>
  <r>
    <x v="48"/>
    <d v="2024-04-18T18:21:06"/>
    <x v="0"/>
    <s v="ANON-0000-0000-0085"/>
    <n v="38.700000000000003"/>
    <x v="7"/>
    <n v="4"/>
  </r>
  <r>
    <x v="48"/>
    <d v="2024-04-18T19:39:51"/>
    <x v="0"/>
    <s v="ANON-0000-0000-0024"/>
    <n v="38.700000000000003"/>
    <x v="1"/>
    <n v="4"/>
  </r>
  <r>
    <x v="48"/>
    <d v="2024-04-18T19:40:49"/>
    <x v="0"/>
    <s v="ANON-0000-0000-0009"/>
    <n v="38.700000000000003"/>
    <x v="1"/>
    <n v="4"/>
  </r>
  <r>
    <x v="49"/>
    <d v="2024-04-19T10:10:36"/>
    <x v="0"/>
    <s v="ANON-0000-0000-0001"/>
    <n v="38.700000000000003"/>
    <x v="0"/>
    <n v="4"/>
  </r>
  <r>
    <x v="49"/>
    <d v="2024-04-19T13:11:48"/>
    <x v="0"/>
    <s v="ANON-0000-0000-0040"/>
    <n v="33.799999999999997"/>
    <x v="3"/>
    <n v="4"/>
  </r>
  <r>
    <x v="49"/>
    <d v="2024-04-19T13:13:21"/>
    <x v="0"/>
    <s v="ANON-0000-0000-0040"/>
    <n v="38.700000000000003"/>
    <x v="7"/>
    <n v="4"/>
  </r>
  <r>
    <x v="49"/>
    <d v="2024-04-19T13:58:54"/>
    <x v="0"/>
    <s v="ANON-0000-0000-0124"/>
    <n v="38.700000000000003"/>
    <x v="1"/>
    <n v="4"/>
  </r>
  <r>
    <x v="49"/>
    <d v="2024-04-19T13:59:50"/>
    <x v="0"/>
    <s v="ANON-0000-0000-0124"/>
    <n v="38.700000000000003"/>
    <x v="7"/>
    <n v="4"/>
  </r>
  <r>
    <x v="49"/>
    <d v="2024-04-19T18:23:19"/>
    <x v="0"/>
    <s v="ANON-0000-0000-0024"/>
    <n v="38.700000000000003"/>
    <x v="4"/>
    <n v="4"/>
  </r>
  <r>
    <x v="49"/>
    <d v="2024-04-19T18:25:33"/>
    <x v="0"/>
    <s v="ANON-0000-0000-0009"/>
    <n v="33.799999999999997"/>
    <x v="3"/>
    <n v="4"/>
  </r>
  <r>
    <x v="50"/>
    <d v="2024-04-20T11:24:43"/>
    <x v="1"/>
    <m/>
    <n v="35"/>
    <x v="3"/>
    <n v="4"/>
  </r>
  <r>
    <x v="50"/>
    <d v="2024-04-20T12:08:36"/>
    <x v="0"/>
    <s v="ANON-0000-0000-0125"/>
    <n v="33.799999999999997"/>
    <x v="3"/>
    <n v="4"/>
  </r>
  <r>
    <x v="50"/>
    <d v="2024-04-20T12:09:43"/>
    <x v="0"/>
    <s v="ANON-0000-0000-0125"/>
    <n v="33.799999999999997"/>
    <x v="3"/>
    <n v="4"/>
  </r>
  <r>
    <x v="50"/>
    <d v="2024-04-20T13:08:37"/>
    <x v="0"/>
    <s v="ANON-0000-0000-0118"/>
    <n v="28.9"/>
    <x v="2"/>
    <n v="4"/>
  </r>
  <r>
    <x v="50"/>
    <d v="2024-04-20T13:09:48"/>
    <x v="0"/>
    <s v="ANON-0000-0000-0118"/>
    <n v="33.799999999999997"/>
    <x v="3"/>
    <n v="4"/>
  </r>
  <r>
    <x v="50"/>
    <d v="2024-04-20T13:10:55"/>
    <x v="0"/>
    <s v="ANON-0000-0000-0118"/>
    <n v="38.700000000000003"/>
    <x v="1"/>
    <n v="4"/>
  </r>
  <r>
    <x v="50"/>
    <d v="2024-04-20T14:44:18"/>
    <x v="0"/>
    <s v="ANON-0000-0000-0040"/>
    <n v="38.700000000000003"/>
    <x v="7"/>
    <n v="4"/>
  </r>
  <r>
    <x v="50"/>
    <d v="2024-04-20T15:11:00"/>
    <x v="0"/>
    <s v="ANON-0000-0000-0009"/>
    <n v="33.799999999999997"/>
    <x v="3"/>
    <n v="4"/>
  </r>
  <r>
    <x v="50"/>
    <d v="2024-04-20T15:22:41"/>
    <x v="0"/>
    <s v="ANON-0000-0000-0012"/>
    <n v="32.82"/>
    <x v="3"/>
    <n v="4"/>
  </r>
  <r>
    <x v="50"/>
    <d v="2024-04-20T15:49:25"/>
    <x v="0"/>
    <s v="ANON-0000-0000-0126"/>
    <n v="32.82"/>
    <x v="3"/>
    <n v="4"/>
  </r>
  <r>
    <x v="50"/>
    <d v="2024-04-20T17:07:58"/>
    <x v="1"/>
    <m/>
    <n v="39"/>
    <x v="4"/>
    <n v="4"/>
  </r>
  <r>
    <x v="50"/>
    <d v="2024-04-20T18:27:41"/>
    <x v="0"/>
    <s v="ANON-0000-0000-0127"/>
    <n v="37.72"/>
    <x v="7"/>
    <n v="4"/>
  </r>
  <r>
    <x v="50"/>
    <d v="2024-04-20T18:28:47"/>
    <x v="0"/>
    <s v="ANON-0000-0000-0127"/>
    <n v="37.72"/>
    <x v="7"/>
    <n v="4"/>
  </r>
  <r>
    <x v="50"/>
    <d v="2024-04-20T19:30:55"/>
    <x v="0"/>
    <s v="ANON-0000-0000-0128"/>
    <n v="37.72"/>
    <x v="0"/>
    <n v="4"/>
  </r>
  <r>
    <x v="51"/>
    <d v="2024-04-21T11:16:46"/>
    <x v="0"/>
    <s v="ANON-0000-0000-0001"/>
    <n v="37.72"/>
    <x v="0"/>
    <n v="4"/>
  </r>
  <r>
    <x v="51"/>
    <d v="2024-04-21T14:15:38"/>
    <x v="0"/>
    <s v="ANON-0000-0000-0099"/>
    <n v="27.92"/>
    <x v="2"/>
    <n v="4"/>
  </r>
  <r>
    <x v="51"/>
    <d v="2024-04-21T17:09:03"/>
    <x v="1"/>
    <m/>
    <n v="39"/>
    <x v="7"/>
    <n v="4"/>
  </r>
  <r>
    <x v="52"/>
    <d v="2024-04-22T11:09:16"/>
    <x v="0"/>
    <s v="ANON-0000-0000-0012"/>
    <n v="27.92"/>
    <x v="2"/>
    <n v="4"/>
  </r>
  <r>
    <x v="52"/>
    <d v="2024-04-22T11:29:27"/>
    <x v="0"/>
    <s v="ANON-0000-0000-0129"/>
    <n v="32.82"/>
    <x v="3"/>
    <n v="4"/>
  </r>
  <r>
    <x v="52"/>
    <d v="2024-04-22T18:40:33"/>
    <x v="1"/>
    <m/>
    <n v="39"/>
    <x v="0"/>
    <n v="4"/>
  </r>
  <r>
    <x v="52"/>
    <d v="2024-04-22T19:39:05"/>
    <x v="0"/>
    <s v="ANON-0000-0000-0009"/>
    <n v="37.72"/>
    <x v="0"/>
    <n v="4"/>
  </r>
  <r>
    <x v="52"/>
    <d v="2024-04-22T20:02:29"/>
    <x v="1"/>
    <m/>
    <n v="39"/>
    <x v="7"/>
    <n v="4"/>
  </r>
  <r>
    <x v="53"/>
    <d v="2024-04-23T14:22:36"/>
    <x v="0"/>
    <s v="ANON-0000-0000-0025"/>
    <n v="37.72"/>
    <x v="7"/>
    <n v="4"/>
  </r>
  <r>
    <x v="53"/>
    <d v="2024-04-23T14:23:53"/>
    <x v="0"/>
    <s v="ANON-0000-0000-0024"/>
    <n v="32.82"/>
    <x v="3"/>
    <n v="4"/>
  </r>
  <r>
    <x v="53"/>
    <d v="2024-04-23T14:24:58"/>
    <x v="0"/>
    <s v="ANON-0000-0000-0009"/>
    <n v="37.72"/>
    <x v="7"/>
    <n v="4"/>
  </r>
  <r>
    <x v="53"/>
    <d v="2024-04-23T19:42:28"/>
    <x v="0"/>
    <s v="ANON-0000-0000-0130"/>
    <n v="32.82"/>
    <x v="3"/>
    <n v="4"/>
  </r>
  <r>
    <x v="53"/>
    <d v="2024-04-23T19:43:26"/>
    <x v="0"/>
    <s v="ANON-0000-0000-0130"/>
    <n v="32.82"/>
    <x v="3"/>
    <n v="4"/>
  </r>
  <r>
    <x v="54"/>
    <d v="2024-04-24T10:19:38"/>
    <x v="0"/>
    <s v="ANON-0000-0000-0001"/>
    <n v="37.72"/>
    <x v="0"/>
    <n v="4"/>
  </r>
  <r>
    <x v="54"/>
    <d v="2024-04-24T10:21:27"/>
    <x v="0"/>
    <s v="ANON-0000-0000-0131"/>
    <n v="32.82"/>
    <x v="3"/>
    <n v="4"/>
  </r>
  <r>
    <x v="54"/>
    <d v="2024-04-24T11:23:46"/>
    <x v="0"/>
    <s v="ANON-0000-0000-0132"/>
    <n v="32.82"/>
    <x v="3"/>
    <n v="4"/>
  </r>
  <r>
    <x v="54"/>
    <d v="2024-04-24T11:33:26"/>
    <x v="0"/>
    <s v="ANON-0000-0000-0133"/>
    <n v="32.82"/>
    <x v="3"/>
    <n v="4"/>
  </r>
  <r>
    <x v="54"/>
    <d v="2024-04-24T12:39:09"/>
    <x v="0"/>
    <s v="ANON-0000-0000-0059"/>
    <n v="32.82"/>
    <x v="3"/>
    <n v="4"/>
  </r>
  <r>
    <x v="54"/>
    <d v="2024-04-24T16:39:07"/>
    <x v="0"/>
    <s v="ANON-0000-0000-0009"/>
    <n v="32.82"/>
    <x v="3"/>
    <n v="4"/>
  </r>
  <r>
    <x v="54"/>
    <d v="2024-04-24T19:39:50"/>
    <x v="0"/>
    <s v="ANON-0000-0000-0134"/>
    <n v="32.82"/>
    <x v="3"/>
    <n v="4"/>
  </r>
  <r>
    <x v="54"/>
    <d v="2024-04-24T19:40:54"/>
    <x v="0"/>
    <s v="ANON-0000-0000-0134"/>
    <n v="37.72"/>
    <x v="7"/>
    <n v="4"/>
  </r>
  <r>
    <x v="55"/>
    <d v="2024-04-25T10:46:08"/>
    <x v="0"/>
    <s v="ANON-0000-0000-0135"/>
    <n v="27.92"/>
    <x v="2"/>
    <n v="4"/>
  </r>
  <r>
    <x v="55"/>
    <d v="2024-04-25T15:18:27"/>
    <x v="0"/>
    <s v="ANON-0000-0000-0009"/>
    <n v="37.72"/>
    <x v="0"/>
    <n v="4"/>
  </r>
  <r>
    <x v="55"/>
    <d v="2024-04-25T17:09:44"/>
    <x v="0"/>
    <s v="ANON-0000-0000-0012"/>
    <n v="27.92"/>
    <x v="2"/>
    <n v="4"/>
  </r>
  <r>
    <x v="55"/>
    <d v="2024-04-25T17:10:49"/>
    <x v="0"/>
    <s v="ANON-0000-0000-0012"/>
    <n v="27.92"/>
    <x v="2"/>
    <n v="4"/>
  </r>
  <r>
    <x v="56"/>
    <d v="2024-04-26T10:12:51"/>
    <x v="0"/>
    <s v="ANON-0000-0000-0001"/>
    <n v="37.72"/>
    <x v="0"/>
    <n v="4"/>
  </r>
  <r>
    <x v="56"/>
    <d v="2024-04-26T12:01:31"/>
    <x v="0"/>
    <s v="ANON-0000-0000-0136"/>
    <n v="37.72"/>
    <x v="0"/>
    <n v="4"/>
  </r>
  <r>
    <x v="56"/>
    <d v="2024-04-26T13:31:28"/>
    <x v="0"/>
    <s v="ANON-0000-0000-0137"/>
    <n v="37.72"/>
    <x v="7"/>
    <n v="4"/>
  </r>
  <r>
    <x v="56"/>
    <d v="2024-04-26T15:32:35"/>
    <x v="0"/>
    <s v="ANON-0000-0000-0012"/>
    <n v="27.92"/>
    <x v="2"/>
    <n v="4"/>
  </r>
  <r>
    <x v="56"/>
    <d v="2024-04-26T15:33:33"/>
    <x v="0"/>
    <s v="ANON-0000-0000-0012"/>
    <n v="27.92"/>
    <x v="2"/>
    <n v="4"/>
  </r>
  <r>
    <x v="56"/>
    <d v="2024-04-26T16:23:27"/>
    <x v="0"/>
    <s v="ANON-0000-0000-0138"/>
    <n v="27.92"/>
    <x v="5"/>
    <n v="4"/>
  </r>
  <r>
    <x v="56"/>
    <d v="2024-04-26T16:24:34"/>
    <x v="0"/>
    <s v="ANON-0000-0000-0139"/>
    <n v="27.92"/>
    <x v="2"/>
    <n v="4"/>
  </r>
  <r>
    <x v="56"/>
    <d v="2024-04-26T19:32:07"/>
    <x v="0"/>
    <s v="ANON-0000-0000-0009"/>
    <n v="37.72"/>
    <x v="1"/>
    <n v="4"/>
  </r>
  <r>
    <x v="56"/>
    <d v="2024-04-26T19:33:30"/>
    <x v="0"/>
    <s v="ANON-0000-0000-0009"/>
    <n v="37.72"/>
    <x v="4"/>
    <n v="4"/>
  </r>
  <r>
    <x v="57"/>
    <d v="2024-04-27T15:27:01"/>
    <x v="0"/>
    <s v="ANON-0000-0000-0009"/>
    <n v="37.72"/>
    <x v="7"/>
    <n v="4"/>
  </r>
  <r>
    <x v="58"/>
    <d v="2024-04-28T10:32:52"/>
    <x v="0"/>
    <s v="ANON-0000-0000-0001"/>
    <n v="37.72"/>
    <x v="0"/>
    <n v="4"/>
  </r>
  <r>
    <x v="58"/>
    <d v="2024-04-28T12:30:10"/>
    <x v="0"/>
    <s v="ANON-0000-0000-0140"/>
    <n v="37.72"/>
    <x v="7"/>
    <n v="4"/>
  </r>
  <r>
    <x v="58"/>
    <d v="2024-04-28T18:27:08"/>
    <x v="0"/>
    <s v="ANON-0000-0000-0012"/>
    <n v="27.92"/>
    <x v="2"/>
    <n v="4"/>
  </r>
  <r>
    <x v="58"/>
    <d v="2024-04-28T18:28:11"/>
    <x v="0"/>
    <s v="ANON-0000-0000-0012"/>
    <n v="27.92"/>
    <x v="2"/>
    <n v="4"/>
  </r>
  <r>
    <x v="58"/>
    <d v="2024-04-28T18:29:02"/>
    <x v="0"/>
    <s v="ANON-0000-0000-0019"/>
    <n v="37.72"/>
    <x v="0"/>
    <n v="4"/>
  </r>
  <r>
    <x v="59"/>
    <d v="2024-04-29T11:26:32"/>
    <x v="0"/>
    <s v="ANON-0000-0000-0141"/>
    <n v="27.92"/>
    <x v="5"/>
    <n v="4"/>
  </r>
  <r>
    <x v="59"/>
    <d v="2024-04-29T13:27:57"/>
    <x v="0"/>
    <s v="ANON-0000-0000-0003"/>
    <n v="27.92"/>
    <x v="2"/>
    <n v="4"/>
  </r>
  <r>
    <x v="59"/>
    <d v="2024-04-29T13:28:54"/>
    <x v="0"/>
    <s v="ANON-0000-0000-0003"/>
    <n v="27.92"/>
    <x v="5"/>
    <n v="4"/>
  </r>
  <r>
    <x v="59"/>
    <d v="2024-04-29T13:53:36"/>
    <x v="0"/>
    <s v="ANON-0000-0000-0141"/>
    <n v="27.92"/>
    <x v="5"/>
    <n v="4"/>
  </r>
  <r>
    <x v="59"/>
    <d v="2024-04-29T13:54:24"/>
    <x v="0"/>
    <s v="ANON-0000-0000-0141"/>
    <n v="32.82"/>
    <x v="3"/>
    <n v="4"/>
  </r>
  <r>
    <x v="59"/>
    <d v="2024-04-29T18:37:48"/>
    <x v="0"/>
    <s v="ANON-0000-0000-0140"/>
    <n v="37.72"/>
    <x v="7"/>
    <n v="4"/>
  </r>
  <r>
    <x v="59"/>
    <d v="2024-04-29T19:12:33"/>
    <x v="0"/>
    <s v="ANON-0000-0000-0134"/>
    <n v="37.72"/>
    <x v="7"/>
    <n v="4"/>
  </r>
  <r>
    <x v="59"/>
    <d v="2024-04-29T19:13:38"/>
    <x v="0"/>
    <s v="ANON-0000-0000-0134"/>
    <n v="37.72"/>
    <x v="7"/>
    <n v="4"/>
  </r>
  <r>
    <x v="60"/>
    <d v="2024-04-30T10:16:41"/>
    <x v="0"/>
    <s v="ANON-0000-0000-0142"/>
    <n v="37.72"/>
    <x v="0"/>
    <n v="4"/>
  </r>
  <r>
    <x v="60"/>
    <d v="2024-04-30T10:34:52"/>
    <x v="0"/>
    <s v="ANON-0000-0000-0142"/>
    <n v="32.82"/>
    <x v="3"/>
    <n v="4"/>
  </r>
  <r>
    <x v="60"/>
    <d v="2024-04-30T10:35:48"/>
    <x v="0"/>
    <s v="ANON-0000-0000-0142"/>
    <n v="32.82"/>
    <x v="3"/>
    <n v="4"/>
  </r>
  <r>
    <x v="60"/>
    <d v="2024-04-30T13:41:52"/>
    <x v="0"/>
    <s v="ANON-0000-0000-0142"/>
    <n v="27.92"/>
    <x v="2"/>
    <n v="4"/>
  </r>
  <r>
    <x v="60"/>
    <d v="2024-04-30T13:43:00"/>
    <x v="0"/>
    <s v="ANON-0000-0000-0142"/>
    <n v="32.82"/>
    <x v="3"/>
    <n v="4"/>
  </r>
  <r>
    <x v="60"/>
    <d v="2024-04-30T19:19:18"/>
    <x v="0"/>
    <s v="ANON-0000-0000-0142"/>
    <n v="37.72"/>
    <x v="7"/>
    <n v="4"/>
  </r>
  <r>
    <x v="60"/>
    <d v="2024-04-30T19:30:04"/>
    <x v="0"/>
    <s v="ANON-0000-0000-0142"/>
    <n v="32.82"/>
    <x v="3"/>
    <n v="4"/>
  </r>
  <r>
    <x v="60"/>
    <d v="2024-04-30T19:31:21"/>
    <x v="0"/>
    <s v="ANON-0000-0000-0142"/>
    <n v="37.72"/>
    <x v="0"/>
    <n v="4"/>
  </r>
  <r>
    <x v="61"/>
    <d v="2024-05-02T10:33:56"/>
    <x v="0"/>
    <s v="ANON-0000-0000-0143"/>
    <n v="27.92"/>
    <x v="2"/>
    <n v="5"/>
  </r>
  <r>
    <x v="61"/>
    <d v="2024-05-02T11:29:57"/>
    <x v="1"/>
    <m/>
    <n v="39"/>
    <x v="0"/>
    <n v="5"/>
  </r>
  <r>
    <x v="61"/>
    <d v="2024-05-02T13:49:40"/>
    <x v="0"/>
    <s v="ANON-0000-0000-0133"/>
    <n v="32.82"/>
    <x v="3"/>
    <n v="5"/>
  </r>
  <r>
    <x v="61"/>
    <d v="2024-05-02T18:36:22"/>
    <x v="0"/>
    <s v="ANON-0000-0000-0144"/>
    <n v="37.72"/>
    <x v="7"/>
    <n v="5"/>
  </r>
  <r>
    <x v="61"/>
    <d v="2024-05-02T18:41:11"/>
    <x v="0"/>
    <s v="ANON-0000-0000-0024"/>
    <n v="32.82"/>
    <x v="3"/>
    <n v="5"/>
  </r>
  <r>
    <x v="61"/>
    <d v="2024-05-02T19:18:33"/>
    <x v="0"/>
    <s v="ANON-0000-0000-0145"/>
    <n v="37.72"/>
    <x v="0"/>
    <n v="5"/>
  </r>
  <r>
    <x v="61"/>
    <d v="2024-05-02T19:19:56"/>
    <x v="0"/>
    <s v="ANON-0000-0000-0145"/>
    <n v="37.72"/>
    <x v="7"/>
    <n v="5"/>
  </r>
  <r>
    <x v="62"/>
    <d v="2024-05-03T10:11:53"/>
    <x v="1"/>
    <m/>
    <n v="39"/>
    <x v="0"/>
    <n v="5"/>
  </r>
  <r>
    <x v="62"/>
    <d v="2024-05-03T14:30:01"/>
    <x v="0"/>
    <s v="ANON-0000-0000-0146"/>
    <n v="37.72"/>
    <x v="0"/>
    <n v="5"/>
  </r>
  <r>
    <x v="62"/>
    <d v="2024-05-03T17:03:25"/>
    <x v="0"/>
    <s v="ANON-0000-0000-0147"/>
    <n v="37.72"/>
    <x v="0"/>
    <n v="5"/>
  </r>
  <r>
    <x v="63"/>
    <d v="2024-05-06T10:05:18"/>
    <x v="0"/>
    <s v="ANON-0000-0000-0148"/>
    <n v="27.92"/>
    <x v="2"/>
    <n v="5"/>
  </r>
  <r>
    <x v="63"/>
    <d v="2024-05-06T10:06:52"/>
    <x v="0"/>
    <s v="ANON-0000-0000-0149"/>
    <n v="37.72"/>
    <x v="7"/>
    <n v="5"/>
  </r>
  <r>
    <x v="63"/>
    <d v="2024-05-06T10:08:06"/>
    <x v="0"/>
    <s v="ANON-0000-0000-0149"/>
    <n v="32.82"/>
    <x v="3"/>
    <n v="5"/>
  </r>
  <r>
    <x v="63"/>
    <d v="2024-05-06T10:09:08"/>
    <x v="0"/>
    <s v="ANON-0000-0000-0150"/>
    <n v="27.92"/>
    <x v="2"/>
    <n v="5"/>
  </r>
  <r>
    <x v="63"/>
    <d v="2024-05-06T10:39:13"/>
    <x v="0"/>
    <s v="ANON-0000-0000-0141"/>
    <n v="27.92"/>
    <x v="5"/>
    <n v="5"/>
  </r>
  <r>
    <x v="63"/>
    <d v="2024-05-06T11:34:21"/>
    <x v="1"/>
    <m/>
    <n v="29"/>
    <x v="2"/>
    <n v="5"/>
  </r>
  <r>
    <x v="63"/>
    <d v="2024-05-06T13:18:11"/>
    <x v="0"/>
    <s v="ANON-0000-0000-0148"/>
    <n v="27.92"/>
    <x v="5"/>
    <n v="5"/>
  </r>
  <r>
    <x v="63"/>
    <d v="2024-05-06T13:19:01"/>
    <x v="0"/>
    <s v="ANON-0000-0000-0148"/>
    <n v="27.92"/>
    <x v="2"/>
    <n v="5"/>
  </r>
  <r>
    <x v="63"/>
    <d v="2024-05-06T19:18:13"/>
    <x v="0"/>
    <s v="ANON-0000-0000-0151"/>
    <n v="37.72"/>
    <x v="7"/>
    <n v="5"/>
  </r>
  <r>
    <x v="63"/>
    <d v="2024-05-06T19:19:50"/>
    <x v="0"/>
    <s v="ANON-0000-0000-0151"/>
    <n v="37.72"/>
    <x v="7"/>
    <n v="5"/>
  </r>
  <r>
    <x v="64"/>
    <d v="2024-05-07T10:44:56"/>
    <x v="0"/>
    <s v="ANON-0000-0000-0148"/>
    <n v="37.72"/>
    <x v="4"/>
    <n v="5"/>
  </r>
  <r>
    <x v="64"/>
    <d v="2024-05-07T11:21:58"/>
    <x v="0"/>
    <s v="ANON-0000-0000-0141"/>
    <n v="27.92"/>
    <x v="5"/>
    <n v="5"/>
  </r>
  <r>
    <x v="64"/>
    <d v="2024-05-07T13:23:35"/>
    <x v="0"/>
    <s v="ANON-0000-0000-0077"/>
    <n v="27.92"/>
    <x v="5"/>
    <n v="5"/>
  </r>
  <r>
    <x v="64"/>
    <d v="2024-05-07T16:42:08"/>
    <x v="0"/>
    <s v="ANON-0000-0000-0148"/>
    <n v="37.72"/>
    <x v="4"/>
    <n v="5"/>
  </r>
  <r>
    <x v="64"/>
    <d v="2024-05-07T16:55:39"/>
    <x v="0"/>
    <s v="ANON-0000-0000-0152"/>
    <n v="27.92"/>
    <x v="2"/>
    <n v="5"/>
  </r>
  <r>
    <x v="64"/>
    <d v="2024-05-07T17:37:46"/>
    <x v="0"/>
    <s v="ANON-0000-0000-0153"/>
    <n v="37.72"/>
    <x v="7"/>
    <n v="5"/>
  </r>
  <r>
    <x v="64"/>
    <d v="2024-05-07T17:38:48"/>
    <x v="0"/>
    <s v="ANON-0000-0000-0153"/>
    <n v="37.72"/>
    <x v="0"/>
    <n v="5"/>
  </r>
  <r>
    <x v="64"/>
    <d v="2024-05-07T18:35:37"/>
    <x v="1"/>
    <m/>
    <n v="34"/>
    <x v="3"/>
    <n v="5"/>
  </r>
  <r>
    <x v="64"/>
    <d v="2024-05-07T19:12:13"/>
    <x v="0"/>
    <s v="ANON-0000-0000-0154"/>
    <n v="37.72"/>
    <x v="7"/>
    <n v="5"/>
  </r>
  <r>
    <x v="64"/>
    <d v="2024-05-07T19:13:12"/>
    <x v="0"/>
    <s v="ANON-0000-0000-0154"/>
    <n v="37.72"/>
    <x v="7"/>
    <n v="5"/>
  </r>
  <r>
    <x v="65"/>
    <d v="2024-05-08T10:07:29"/>
    <x v="0"/>
    <s v="ANON-0000-0000-0001"/>
    <n v="37.72"/>
    <x v="0"/>
    <n v="5"/>
  </r>
  <r>
    <x v="66"/>
    <d v="2024-05-09T12:54:22"/>
    <x v="0"/>
    <s v="ANON-0000-0000-0155"/>
    <n v="37.72"/>
    <x v="7"/>
    <n v="5"/>
  </r>
  <r>
    <x v="66"/>
    <d v="2024-05-09T13:03:59"/>
    <x v="0"/>
    <s v="ANON-0000-0000-0156"/>
    <n v="27.92"/>
    <x v="2"/>
    <n v="5"/>
  </r>
  <r>
    <x v="66"/>
    <d v="2024-05-09T13:04:58"/>
    <x v="0"/>
    <s v="ANON-0000-0000-0156"/>
    <n v="37.72"/>
    <x v="0"/>
    <n v="5"/>
  </r>
  <r>
    <x v="66"/>
    <d v="2024-05-09T13:06:11"/>
    <x v="0"/>
    <s v="ANON-0000-0000-0156"/>
    <n v="37.72"/>
    <x v="0"/>
    <n v="5"/>
  </r>
  <r>
    <x v="66"/>
    <d v="2024-05-09T13:07:16"/>
    <x v="0"/>
    <s v="ANON-0000-0000-0156"/>
    <n v="37.72"/>
    <x v="0"/>
    <n v="5"/>
  </r>
  <r>
    <x v="66"/>
    <d v="2024-05-09T16:55:15"/>
    <x v="0"/>
    <s v="ANON-0000-0000-0118"/>
    <n v="27.92"/>
    <x v="2"/>
    <n v="5"/>
  </r>
  <r>
    <x v="66"/>
    <d v="2024-05-09T16:56:15"/>
    <x v="0"/>
    <s v="ANON-0000-0000-0118"/>
    <n v="27.92"/>
    <x v="2"/>
    <n v="5"/>
  </r>
  <r>
    <x v="66"/>
    <d v="2024-05-09T18:01:30"/>
    <x v="0"/>
    <s v="ANON-0000-0000-0157"/>
    <n v="27.92"/>
    <x v="2"/>
    <n v="5"/>
  </r>
  <r>
    <x v="66"/>
    <d v="2024-05-09T18:13:56"/>
    <x v="0"/>
    <s v="ANON-0000-0000-0143"/>
    <n v="32.82"/>
    <x v="3"/>
    <n v="5"/>
  </r>
  <r>
    <x v="67"/>
    <d v="2024-05-10T10:09:22"/>
    <x v="1"/>
    <m/>
    <n v="39"/>
    <x v="0"/>
    <n v="5"/>
  </r>
  <r>
    <x v="67"/>
    <d v="2024-05-10T15:46:22"/>
    <x v="0"/>
    <s v="ANON-0000-0000-0158"/>
    <n v="37.72"/>
    <x v="0"/>
    <n v="5"/>
  </r>
  <r>
    <x v="67"/>
    <d v="2024-05-10T15:47:33"/>
    <x v="0"/>
    <s v="ANON-0000-0000-0158"/>
    <n v="37.72"/>
    <x v="0"/>
    <n v="5"/>
  </r>
  <r>
    <x v="67"/>
    <d v="2024-05-10T16:20:15"/>
    <x v="1"/>
    <m/>
    <n v="34"/>
    <x v="3"/>
    <n v="5"/>
  </r>
  <r>
    <x v="68"/>
    <d v="2024-05-11T11:39:53"/>
    <x v="0"/>
    <s v="ANON-0000-0000-0069"/>
    <n v="37.72"/>
    <x v="0"/>
    <n v="5"/>
  </r>
  <r>
    <x v="68"/>
    <d v="2024-05-11T17:02:44"/>
    <x v="1"/>
    <m/>
    <n v="39"/>
    <x v="0"/>
    <n v="5"/>
  </r>
  <r>
    <x v="68"/>
    <d v="2024-05-11T17:20:30"/>
    <x v="0"/>
    <s v="ANON-0000-0000-0009"/>
    <n v="32.82"/>
    <x v="3"/>
    <n v="5"/>
  </r>
  <r>
    <x v="68"/>
    <d v="2024-05-11T17:21:56"/>
    <x v="0"/>
    <s v="ANON-0000-0000-0026"/>
    <n v="37.72"/>
    <x v="4"/>
    <n v="5"/>
  </r>
  <r>
    <x v="68"/>
    <d v="2024-05-11T17:23:57"/>
    <x v="0"/>
    <s v="ANON-0000-0000-0040"/>
    <n v="37.72"/>
    <x v="7"/>
    <n v="5"/>
  </r>
  <r>
    <x v="68"/>
    <d v="2024-05-11T17:28:54"/>
    <x v="0"/>
    <s v="ANON-0000-0000-0012"/>
    <n v="32.82"/>
    <x v="3"/>
    <n v="5"/>
  </r>
  <r>
    <x v="68"/>
    <d v="2024-05-11T18:35:40"/>
    <x v="0"/>
    <s v="ANON-0000-0000-0115"/>
    <n v="37.72"/>
    <x v="7"/>
    <n v="5"/>
  </r>
  <r>
    <x v="68"/>
    <d v="2024-05-11T19:38:16"/>
    <x v="0"/>
    <s v="ANON-0000-0000-0159"/>
    <n v="37.72"/>
    <x v="0"/>
    <n v="5"/>
  </r>
  <r>
    <x v="69"/>
    <d v="2024-05-12T10:20:43"/>
    <x v="0"/>
    <s v="ANON-0000-0000-0001"/>
    <n v="37.72"/>
    <x v="0"/>
    <n v="5"/>
  </r>
  <r>
    <x v="69"/>
    <d v="2024-05-12T13:24:03"/>
    <x v="0"/>
    <s v="ANON-0000-0000-0160"/>
    <n v="37.72"/>
    <x v="0"/>
    <n v="5"/>
  </r>
  <r>
    <x v="69"/>
    <d v="2024-05-12T13:27:39"/>
    <x v="0"/>
    <s v="ANON-0000-0000-0161"/>
    <n v="27.92"/>
    <x v="2"/>
    <n v="5"/>
  </r>
  <r>
    <x v="69"/>
    <d v="2024-05-12T15:16:20"/>
    <x v="0"/>
    <s v="ANON-0000-0000-0077"/>
    <n v="37.72"/>
    <x v="0"/>
    <n v="5"/>
  </r>
  <r>
    <x v="69"/>
    <d v="2024-05-12T15:38:02"/>
    <x v="0"/>
    <s v="ANON-0000-0000-0162"/>
    <n v="32.82"/>
    <x v="3"/>
    <n v="5"/>
  </r>
  <r>
    <x v="69"/>
    <d v="2024-05-12T15:52:15"/>
    <x v="0"/>
    <s v="ANON-0000-0000-0163"/>
    <n v="32.82"/>
    <x v="3"/>
    <n v="5"/>
  </r>
  <r>
    <x v="69"/>
    <d v="2024-05-12T16:04:21"/>
    <x v="0"/>
    <s v="ANON-0000-0000-0012"/>
    <n v="32.82"/>
    <x v="3"/>
    <n v="5"/>
  </r>
  <r>
    <x v="69"/>
    <d v="2024-05-12T19:41:31"/>
    <x v="0"/>
    <s v="ANON-0000-0000-0009"/>
    <n v="32.82"/>
    <x v="3"/>
    <n v="5"/>
  </r>
  <r>
    <x v="70"/>
    <d v="2024-05-13T11:03:53"/>
    <x v="0"/>
    <s v="ANON-0000-0000-0164"/>
    <n v="32.82"/>
    <x v="3"/>
    <n v="5"/>
  </r>
  <r>
    <x v="70"/>
    <d v="2024-05-13T15:31:11"/>
    <x v="1"/>
    <m/>
    <n v="29"/>
    <x v="2"/>
    <n v="5"/>
  </r>
  <r>
    <x v="70"/>
    <d v="2024-05-13T15:31:51"/>
    <x v="1"/>
    <m/>
    <n v="29"/>
    <x v="2"/>
    <n v="5"/>
  </r>
  <r>
    <x v="71"/>
    <d v="2024-05-14T08:38:15"/>
    <x v="0"/>
    <s v="ANON-0000-0000-0012"/>
    <n v="27.92"/>
    <x v="2"/>
    <n v="5"/>
  </r>
  <r>
    <x v="71"/>
    <d v="2024-05-14T08:39:25"/>
    <x v="0"/>
    <s v="ANON-0000-0000-0012"/>
    <n v="27.92"/>
    <x v="2"/>
    <n v="5"/>
  </r>
  <r>
    <x v="71"/>
    <d v="2024-05-14T08:40:17"/>
    <x v="0"/>
    <s v="ANON-0000-0000-0012"/>
    <n v="27.92"/>
    <x v="2"/>
    <n v="5"/>
  </r>
  <r>
    <x v="71"/>
    <d v="2024-05-14T10:19:23"/>
    <x v="0"/>
    <s v="ANON-0000-0000-0012"/>
    <n v="37.72"/>
    <x v="7"/>
    <n v="5"/>
  </r>
  <r>
    <x v="71"/>
    <d v="2024-05-14T11:32:29"/>
    <x v="0"/>
    <s v="ANON-0000-0000-0165"/>
    <n v="37.72"/>
    <x v="0"/>
    <n v="5"/>
  </r>
  <r>
    <x v="71"/>
    <d v="2024-05-14T11:34:13"/>
    <x v="0"/>
    <s v="ANON-0000-0000-0165"/>
    <n v="37.72"/>
    <x v="7"/>
    <n v="5"/>
  </r>
  <r>
    <x v="71"/>
    <d v="2024-05-14T14:04:55"/>
    <x v="0"/>
    <s v="ANON-0000-0000-0025"/>
    <n v="37.72"/>
    <x v="7"/>
    <n v="5"/>
  </r>
  <r>
    <x v="71"/>
    <d v="2024-05-14T14:06:00"/>
    <x v="0"/>
    <s v="ANON-0000-0000-0009"/>
    <n v="32.82"/>
    <x v="3"/>
    <n v="5"/>
  </r>
  <r>
    <x v="71"/>
    <d v="2024-05-14T15:01:55"/>
    <x v="0"/>
    <s v="ANON-0000-0000-0040"/>
    <n v="27.92"/>
    <x v="2"/>
    <n v="5"/>
  </r>
  <r>
    <x v="71"/>
    <d v="2024-05-14T16:57:57"/>
    <x v="0"/>
    <s v="ANON-0000-0000-0166"/>
    <n v="32.82"/>
    <x v="3"/>
    <n v="5"/>
  </r>
  <r>
    <x v="71"/>
    <d v="2024-05-14T16:59:10"/>
    <x v="0"/>
    <s v="ANON-0000-0000-0166"/>
    <n v="37.72"/>
    <x v="7"/>
    <n v="5"/>
  </r>
  <r>
    <x v="71"/>
    <d v="2024-05-14T22:51:25"/>
    <x v="0"/>
    <s v="ANON-0000-0000-0167"/>
    <n v="37.72"/>
    <x v="1"/>
    <n v="5"/>
  </r>
  <r>
    <x v="72"/>
    <d v="2024-05-15T08:40:06"/>
    <x v="0"/>
    <s v="ANON-0000-0000-0168"/>
    <n v="37.72"/>
    <x v="0"/>
    <n v="5"/>
  </r>
  <r>
    <x v="72"/>
    <d v="2024-05-15T11:14:19"/>
    <x v="0"/>
    <s v="ANON-0000-0000-0012"/>
    <n v="23.02"/>
    <x v="6"/>
    <n v="5"/>
  </r>
  <r>
    <x v="72"/>
    <d v="2024-05-15T11:19:10"/>
    <x v="0"/>
    <s v="ANON-0000-0000-0012"/>
    <n v="27.92"/>
    <x v="2"/>
    <n v="5"/>
  </r>
  <r>
    <x v="72"/>
    <d v="2024-05-15T13:34:35"/>
    <x v="0"/>
    <s v="ANON-0000-0000-0003"/>
    <n v="27.92"/>
    <x v="2"/>
    <n v="5"/>
  </r>
  <r>
    <x v="72"/>
    <d v="2024-05-15T13:35:29"/>
    <x v="0"/>
    <s v="ANON-0000-0000-0003"/>
    <n v="27.92"/>
    <x v="2"/>
    <n v="5"/>
  </r>
  <r>
    <x v="72"/>
    <d v="2024-05-15T13:36:27"/>
    <x v="0"/>
    <s v="ANON-0000-0000-0003"/>
    <n v="27.92"/>
    <x v="2"/>
    <n v="5"/>
  </r>
  <r>
    <x v="72"/>
    <d v="2024-05-15T13:55:29"/>
    <x v="0"/>
    <s v="ANON-0000-0000-0164"/>
    <n v="32.82"/>
    <x v="3"/>
    <n v="5"/>
  </r>
  <r>
    <x v="72"/>
    <d v="2024-05-15T14:38:11"/>
    <x v="1"/>
    <m/>
    <n v="29"/>
    <x v="2"/>
    <n v="5"/>
  </r>
  <r>
    <x v="72"/>
    <d v="2024-05-15T14:38:52"/>
    <x v="0"/>
    <s v="ANON-0000-0000-0169"/>
    <n v="27.92"/>
    <x v="5"/>
    <n v="5"/>
  </r>
  <r>
    <x v="72"/>
    <d v="2024-05-15T14:39:44"/>
    <x v="0"/>
    <s v="ANON-0000-0000-0012"/>
    <n v="27.92"/>
    <x v="5"/>
    <n v="5"/>
  </r>
  <r>
    <x v="72"/>
    <d v="2024-05-15T17:28:59"/>
    <x v="0"/>
    <s v="ANON-0000-0000-0170"/>
    <n v="23.02"/>
    <x v="6"/>
    <n v="5"/>
  </r>
  <r>
    <x v="72"/>
    <d v="2024-05-15T20:20:35"/>
    <x v="0"/>
    <s v="ANON-0000-0000-0171"/>
    <n v="37.72"/>
    <x v="7"/>
    <n v="5"/>
  </r>
  <r>
    <x v="73"/>
    <d v="2024-05-16T10:38:42"/>
    <x v="0"/>
    <s v="ANON-0000-0000-0097"/>
    <n v="32.82"/>
    <x v="3"/>
    <n v="5"/>
  </r>
  <r>
    <x v="73"/>
    <d v="2024-05-16T10:39:49"/>
    <x v="0"/>
    <s v="ANON-0000-0000-0172"/>
    <n v="32.82"/>
    <x v="3"/>
    <n v="5"/>
  </r>
  <r>
    <x v="73"/>
    <d v="2024-05-16T11:42:50"/>
    <x v="1"/>
    <m/>
    <n v="39"/>
    <x v="0"/>
    <n v="5"/>
  </r>
  <r>
    <x v="73"/>
    <d v="2024-05-16T11:44:21"/>
    <x v="1"/>
    <m/>
    <n v="39"/>
    <x v="7"/>
    <n v="5"/>
  </r>
  <r>
    <x v="73"/>
    <d v="2024-05-16T12:14:00"/>
    <x v="0"/>
    <s v="ANON-0000-0000-0173"/>
    <n v="32.82"/>
    <x v="3"/>
    <n v="5"/>
  </r>
  <r>
    <x v="73"/>
    <d v="2024-05-16T15:15:16"/>
    <x v="0"/>
    <s v="ANON-0000-0000-0174"/>
    <n v="37.72"/>
    <x v="1"/>
    <n v="5"/>
  </r>
  <r>
    <x v="73"/>
    <d v="2024-05-16T17:44:32"/>
    <x v="0"/>
    <s v="ANON-0000-0000-0069"/>
    <n v="37.72"/>
    <x v="0"/>
    <n v="5"/>
  </r>
  <r>
    <x v="73"/>
    <d v="2024-05-16T18:12:57"/>
    <x v="0"/>
    <s v="ANON-0000-0000-0175"/>
    <n v="37.72"/>
    <x v="1"/>
    <n v="5"/>
  </r>
  <r>
    <x v="73"/>
    <d v="2024-05-16T18:13:58"/>
    <x v="0"/>
    <s v="ANON-0000-0000-0175"/>
    <n v="37.72"/>
    <x v="0"/>
    <n v="5"/>
  </r>
  <r>
    <x v="74"/>
    <d v="2024-05-17T09:00:48"/>
    <x v="0"/>
    <s v="ANON-0000-0000-0033"/>
    <n v="27.92"/>
    <x v="2"/>
    <n v="5"/>
  </r>
  <r>
    <x v="74"/>
    <d v="2024-05-17T11:30:28"/>
    <x v="0"/>
    <s v="ANON-0000-0000-0164"/>
    <n v="32.82"/>
    <x v="3"/>
    <n v="5"/>
  </r>
  <r>
    <x v="74"/>
    <d v="2024-05-17T14:58:03"/>
    <x v="1"/>
    <m/>
    <n v="34"/>
    <x v="3"/>
    <n v="5"/>
  </r>
  <r>
    <x v="74"/>
    <d v="2024-05-17T19:55:19"/>
    <x v="0"/>
    <s v="ANON-0000-0000-0012"/>
    <n v="32.82"/>
    <x v="3"/>
    <n v="5"/>
  </r>
  <r>
    <x v="74"/>
    <d v="2024-05-17T19:56:47"/>
    <x v="0"/>
    <s v="ANON-0000-0000-0009"/>
    <n v="37.72"/>
    <x v="7"/>
    <n v="5"/>
  </r>
  <r>
    <x v="74"/>
    <d v="2024-05-17T20:37:53"/>
    <x v="0"/>
    <s v="ANON-0000-0000-0176"/>
    <n v="37.72"/>
    <x v="7"/>
    <n v="5"/>
  </r>
  <r>
    <x v="74"/>
    <d v="2024-05-17T22:34:51"/>
    <x v="0"/>
    <s v="ANON-0000-0000-0177"/>
    <n v="27.92"/>
    <x v="2"/>
    <n v="5"/>
  </r>
  <r>
    <x v="74"/>
    <d v="2024-05-17T22:36:33"/>
    <x v="0"/>
    <s v="ANON-0000-0000-0178"/>
    <n v="37.72"/>
    <x v="0"/>
    <n v="5"/>
  </r>
  <r>
    <x v="74"/>
    <d v="2024-05-17T22:37:43"/>
    <x v="0"/>
    <s v="ANON-0000-0000-0179"/>
    <n v="37.72"/>
    <x v="0"/>
    <n v="5"/>
  </r>
  <r>
    <x v="75"/>
    <d v="2024-05-18T08:01:38"/>
    <x v="0"/>
    <s v="ANON-0000-0000-0180"/>
    <n v="37.72"/>
    <x v="7"/>
    <n v="5"/>
  </r>
  <r>
    <x v="75"/>
    <d v="2024-05-18T08:02:40"/>
    <x v="0"/>
    <s v="ANON-0000-0000-0180"/>
    <n v="37.72"/>
    <x v="7"/>
    <n v="5"/>
  </r>
  <r>
    <x v="75"/>
    <d v="2024-05-18T11:15:56"/>
    <x v="0"/>
    <s v="ANON-0000-0000-0181"/>
    <n v="32.82"/>
    <x v="3"/>
    <n v="5"/>
  </r>
  <r>
    <x v="75"/>
    <d v="2024-05-18T16:48:29"/>
    <x v="0"/>
    <s v="ANON-0000-0000-0172"/>
    <n v="32.82"/>
    <x v="3"/>
    <n v="5"/>
  </r>
  <r>
    <x v="75"/>
    <d v="2024-05-18T16:49:27"/>
    <x v="0"/>
    <s v="ANON-0000-0000-0097"/>
    <n v="32.82"/>
    <x v="3"/>
    <n v="5"/>
  </r>
  <r>
    <x v="75"/>
    <d v="2024-05-18T19:58:44"/>
    <x v="0"/>
    <s v="ANON-0000-0000-0040"/>
    <n v="32.82"/>
    <x v="3"/>
    <n v="5"/>
  </r>
  <r>
    <x v="75"/>
    <d v="2024-05-18T20:22:53"/>
    <x v="0"/>
    <s v="ANON-0000-0000-0009"/>
    <n v="37.72"/>
    <x v="0"/>
    <n v="5"/>
  </r>
  <r>
    <x v="75"/>
    <d v="2024-05-18T22:05:27"/>
    <x v="1"/>
    <m/>
    <n v="39"/>
    <x v="7"/>
    <n v="5"/>
  </r>
  <r>
    <x v="76"/>
    <d v="2024-05-19T07:58:38"/>
    <x v="0"/>
    <s v="ANON-0000-0000-0182"/>
    <n v="27.92"/>
    <x v="2"/>
    <n v="5"/>
  </r>
  <r>
    <x v="76"/>
    <d v="2024-05-19T07:59:34"/>
    <x v="0"/>
    <s v="ANON-0000-0000-0182"/>
    <n v="27.92"/>
    <x v="2"/>
    <n v="5"/>
  </r>
  <r>
    <x v="76"/>
    <d v="2024-05-19T08:00:35"/>
    <x v="0"/>
    <s v="ANON-0000-0000-0183"/>
    <n v="37.72"/>
    <x v="7"/>
    <n v="5"/>
  </r>
  <r>
    <x v="76"/>
    <d v="2024-05-19T09:28:50"/>
    <x v="1"/>
    <m/>
    <n v="24"/>
    <x v="6"/>
    <n v="5"/>
  </r>
  <r>
    <x v="76"/>
    <d v="2024-05-19T12:14:27"/>
    <x v="0"/>
    <s v="ANON-0000-0000-0184"/>
    <n v="32.82"/>
    <x v="3"/>
    <n v="5"/>
  </r>
  <r>
    <x v="76"/>
    <d v="2024-05-19T14:43:40"/>
    <x v="0"/>
    <s v="ANON-0000-0000-0012"/>
    <n v="27.92"/>
    <x v="2"/>
    <n v="5"/>
  </r>
  <r>
    <x v="76"/>
    <d v="2024-05-19T15:58:58"/>
    <x v="0"/>
    <s v="ANON-0000-0000-0185"/>
    <n v="32.82"/>
    <x v="3"/>
    <n v="5"/>
  </r>
  <r>
    <x v="76"/>
    <d v="2024-05-19T18:12:36"/>
    <x v="0"/>
    <s v="ANON-0000-0000-0186"/>
    <n v="32.82"/>
    <x v="3"/>
    <n v="5"/>
  </r>
  <r>
    <x v="76"/>
    <d v="2024-05-19T18:13:48"/>
    <x v="0"/>
    <s v="ANON-0000-0000-0186"/>
    <n v="23.02"/>
    <x v="6"/>
    <n v="5"/>
  </r>
  <r>
    <x v="76"/>
    <d v="2024-05-19T18:16:30"/>
    <x v="0"/>
    <s v="ANON-0000-0000-0186"/>
    <n v="37.72"/>
    <x v="1"/>
    <n v="5"/>
  </r>
  <r>
    <x v="76"/>
    <d v="2024-05-19T19:51:07"/>
    <x v="0"/>
    <s v="ANON-0000-0000-0187"/>
    <n v="37.72"/>
    <x v="7"/>
    <n v="5"/>
  </r>
  <r>
    <x v="76"/>
    <d v="2024-05-19T21:15:42"/>
    <x v="0"/>
    <s v="ANON-0000-0000-0188"/>
    <n v="37.72"/>
    <x v="7"/>
    <n v="5"/>
  </r>
  <r>
    <x v="76"/>
    <d v="2024-05-19T21:18:36"/>
    <x v="0"/>
    <s v="ANON-0000-0000-0189"/>
    <n v="37.72"/>
    <x v="7"/>
    <n v="5"/>
  </r>
  <r>
    <x v="77"/>
    <d v="2024-05-20T10:05:59"/>
    <x v="0"/>
    <s v="ANON-0000-0000-0190"/>
    <n v="32.82"/>
    <x v="3"/>
    <n v="5"/>
  </r>
  <r>
    <x v="77"/>
    <d v="2024-05-20T10:17:52"/>
    <x v="0"/>
    <s v="ANON-0000-0000-0191"/>
    <n v="37.72"/>
    <x v="0"/>
    <n v="5"/>
  </r>
  <r>
    <x v="77"/>
    <d v="2024-05-20T10:58:48"/>
    <x v="0"/>
    <s v="ANON-0000-0000-0001"/>
    <n v="37.72"/>
    <x v="0"/>
    <n v="5"/>
  </r>
  <r>
    <x v="77"/>
    <d v="2024-05-20T11:15:16"/>
    <x v="0"/>
    <s v="ANON-0000-0000-0143"/>
    <n v="27.92"/>
    <x v="2"/>
    <n v="5"/>
  </r>
  <r>
    <x v="77"/>
    <d v="2024-05-20T11:16:20"/>
    <x v="0"/>
    <s v="ANON-0000-0000-0143"/>
    <n v="27.92"/>
    <x v="2"/>
    <n v="5"/>
  </r>
  <r>
    <x v="77"/>
    <d v="2024-05-20T13:27:13"/>
    <x v="0"/>
    <s v="ANON-0000-0000-0003"/>
    <n v="27.92"/>
    <x v="2"/>
    <n v="5"/>
  </r>
  <r>
    <x v="77"/>
    <d v="2024-05-20T13:28:10"/>
    <x v="0"/>
    <s v="ANON-0000-0000-0003"/>
    <n v="27.92"/>
    <x v="2"/>
    <n v="5"/>
  </r>
  <r>
    <x v="77"/>
    <d v="2024-05-20T14:13:19"/>
    <x v="0"/>
    <s v="ANON-0000-0000-0192"/>
    <n v="32.82"/>
    <x v="3"/>
    <n v="5"/>
  </r>
  <r>
    <x v="77"/>
    <d v="2024-05-20T14:14:31"/>
    <x v="0"/>
    <s v="ANON-0000-0000-0192"/>
    <n v="37.72"/>
    <x v="7"/>
    <n v="5"/>
  </r>
  <r>
    <x v="77"/>
    <d v="2024-05-20T14:32:21"/>
    <x v="1"/>
    <m/>
    <n v="29"/>
    <x v="2"/>
    <n v="5"/>
  </r>
  <r>
    <x v="77"/>
    <d v="2024-05-20T17:12:51"/>
    <x v="0"/>
    <s v="ANON-0000-0000-0120"/>
    <n v="37.72"/>
    <x v="0"/>
    <n v="5"/>
  </r>
  <r>
    <x v="77"/>
    <d v="2024-05-20T17:13:57"/>
    <x v="0"/>
    <s v="ANON-0000-0000-0193"/>
    <n v="37.72"/>
    <x v="0"/>
    <n v="5"/>
  </r>
  <r>
    <x v="77"/>
    <d v="2024-05-20T20:36:48"/>
    <x v="0"/>
    <s v="ANON-0000-0000-0194"/>
    <n v="32.82"/>
    <x v="3"/>
    <n v="5"/>
  </r>
  <r>
    <x v="77"/>
    <d v="2024-05-20T20:37:57"/>
    <x v="0"/>
    <s v="ANON-0000-0000-0194"/>
    <n v="37.72"/>
    <x v="4"/>
    <n v="5"/>
  </r>
  <r>
    <x v="77"/>
    <d v="2024-05-20T20:46:52"/>
    <x v="0"/>
    <s v="ANON-0000-0000-0195"/>
    <n v="27.92"/>
    <x v="5"/>
    <n v="5"/>
  </r>
  <r>
    <x v="77"/>
    <d v="2024-05-20T21:36:54"/>
    <x v="0"/>
    <s v="ANON-0000-0000-0012"/>
    <n v="32.82"/>
    <x v="3"/>
    <n v="5"/>
  </r>
  <r>
    <x v="77"/>
    <d v="2024-05-20T21:37:58"/>
    <x v="0"/>
    <s v="ANON-0000-0000-0012"/>
    <n v="32.82"/>
    <x v="3"/>
    <n v="5"/>
  </r>
  <r>
    <x v="78"/>
    <d v="2024-05-21T08:27:38"/>
    <x v="0"/>
    <s v="ANON-0000-0000-0196"/>
    <n v="37.72"/>
    <x v="0"/>
    <n v="5"/>
  </r>
  <r>
    <x v="78"/>
    <d v="2024-05-21T09:43:51"/>
    <x v="1"/>
    <m/>
    <n v="29"/>
    <x v="2"/>
    <n v="5"/>
  </r>
  <r>
    <x v="78"/>
    <d v="2024-05-21T09:44:40"/>
    <x v="1"/>
    <m/>
    <n v="34"/>
    <x v="3"/>
    <n v="5"/>
  </r>
  <r>
    <x v="78"/>
    <d v="2024-05-21T09:46:09"/>
    <x v="1"/>
    <m/>
    <n v="39"/>
    <x v="4"/>
    <n v="5"/>
  </r>
  <r>
    <x v="78"/>
    <d v="2024-05-21T10:05:08"/>
    <x v="1"/>
    <m/>
    <n v="39"/>
    <x v="0"/>
    <n v="5"/>
  </r>
  <r>
    <x v="78"/>
    <d v="2024-05-21T16:10:20"/>
    <x v="0"/>
    <s v="ANON-0000-0000-0197"/>
    <n v="37.72"/>
    <x v="0"/>
    <n v="5"/>
  </r>
  <r>
    <x v="78"/>
    <d v="2024-05-21T18:13:24"/>
    <x v="0"/>
    <s v="ANON-0000-0000-0012"/>
    <n v="23.02"/>
    <x v="6"/>
    <n v="5"/>
  </r>
  <r>
    <x v="78"/>
    <d v="2024-05-21T19:11:09"/>
    <x v="0"/>
    <s v="ANON-0000-0000-0198"/>
    <n v="37.72"/>
    <x v="7"/>
    <n v="5"/>
  </r>
  <r>
    <x v="78"/>
    <d v="2024-05-21T20:13:48"/>
    <x v="0"/>
    <s v="ANON-0000-0000-0199"/>
    <n v="37.72"/>
    <x v="7"/>
    <n v="5"/>
  </r>
  <r>
    <x v="79"/>
    <d v="2024-05-22T09:34:42"/>
    <x v="0"/>
    <s v="ANON-0000-0000-0200"/>
    <n v="37.72"/>
    <x v="7"/>
    <n v="5"/>
  </r>
  <r>
    <x v="79"/>
    <d v="2024-05-22T10:49:47"/>
    <x v="0"/>
    <s v="ANON-0000-0000-0191"/>
    <n v="32.82"/>
    <x v="3"/>
    <n v="5"/>
  </r>
  <r>
    <x v="79"/>
    <d v="2024-05-22T11:18:14"/>
    <x v="0"/>
    <s v="ANON-0000-0000-0141"/>
    <n v="27.92"/>
    <x v="5"/>
    <n v="5"/>
  </r>
  <r>
    <x v="79"/>
    <d v="2024-05-22T11:34:55"/>
    <x v="0"/>
    <s v="ANON-0000-0000-0097"/>
    <n v="32.82"/>
    <x v="3"/>
    <n v="5"/>
  </r>
  <r>
    <x v="79"/>
    <d v="2024-05-22T12:29:51"/>
    <x v="0"/>
    <s v="ANON-0000-0000-0012"/>
    <n v="27.92"/>
    <x v="2"/>
    <n v="5"/>
  </r>
  <r>
    <x v="79"/>
    <d v="2024-05-22T12:30:43"/>
    <x v="0"/>
    <s v="ANON-0000-0000-0012"/>
    <n v="27.92"/>
    <x v="2"/>
    <n v="5"/>
  </r>
  <r>
    <x v="79"/>
    <d v="2024-05-22T14:00:20"/>
    <x v="0"/>
    <s v="ANON-0000-0000-0009"/>
    <n v="32.82"/>
    <x v="3"/>
    <n v="5"/>
  </r>
  <r>
    <x v="79"/>
    <d v="2024-05-22T19:24:58"/>
    <x v="0"/>
    <s v="ANON-0000-0000-0134"/>
    <n v="37.72"/>
    <x v="7"/>
    <n v="5"/>
  </r>
  <r>
    <x v="79"/>
    <d v="2024-05-22T19:25:59"/>
    <x v="0"/>
    <s v="ANON-0000-0000-0134"/>
    <n v="37.72"/>
    <x v="7"/>
    <n v="5"/>
  </r>
  <r>
    <x v="79"/>
    <d v="2024-05-22T21:23:53"/>
    <x v="0"/>
    <s v="ANON-0000-0000-0180"/>
    <n v="37.72"/>
    <x v="1"/>
    <n v="5"/>
  </r>
  <r>
    <x v="79"/>
    <d v="2024-05-22T21:24:50"/>
    <x v="0"/>
    <s v="ANON-0000-0000-0180"/>
    <n v="37.72"/>
    <x v="7"/>
    <n v="5"/>
  </r>
  <r>
    <x v="80"/>
    <d v="2024-05-23T10:10:20"/>
    <x v="0"/>
    <s v="ANON-0000-0000-0201"/>
    <n v="37.72"/>
    <x v="7"/>
    <n v="5"/>
  </r>
  <r>
    <x v="80"/>
    <d v="2024-05-23T12:22:07"/>
    <x v="0"/>
    <s v="ANON-0000-0000-0202"/>
    <n v="23.02"/>
    <x v="6"/>
    <n v="5"/>
  </r>
  <r>
    <x v="80"/>
    <d v="2024-05-23T15:55:17"/>
    <x v="0"/>
    <s v="ANON-0000-0000-0180"/>
    <n v="37.72"/>
    <x v="7"/>
    <n v="5"/>
  </r>
  <r>
    <x v="80"/>
    <d v="2024-05-23T15:56:27"/>
    <x v="0"/>
    <s v="ANON-0000-0000-0203"/>
    <n v="37.72"/>
    <x v="7"/>
    <n v="5"/>
  </r>
  <r>
    <x v="80"/>
    <d v="2024-05-23T16:18:14"/>
    <x v="0"/>
    <s v="ANON-0000-0000-0180"/>
    <n v="37.72"/>
    <x v="7"/>
    <n v="5"/>
  </r>
  <r>
    <x v="80"/>
    <d v="2024-05-23T16:41:00"/>
    <x v="0"/>
    <s v="ANON-0000-0000-0077"/>
    <n v="37.72"/>
    <x v="0"/>
    <n v="5"/>
  </r>
  <r>
    <x v="80"/>
    <d v="2024-05-23T17:14:33"/>
    <x v="0"/>
    <s v="ANON-0000-0000-0153"/>
    <n v="37.72"/>
    <x v="7"/>
    <n v="5"/>
  </r>
  <r>
    <x v="80"/>
    <d v="2024-05-23T17:15:45"/>
    <x v="0"/>
    <s v="ANON-0000-0000-0153"/>
    <n v="37.72"/>
    <x v="0"/>
    <n v="5"/>
  </r>
  <r>
    <x v="80"/>
    <d v="2024-05-23T19:03:54"/>
    <x v="0"/>
    <s v="ANON-0000-0000-0204"/>
    <n v="27.92"/>
    <x v="5"/>
    <n v="5"/>
  </r>
  <r>
    <x v="80"/>
    <d v="2024-05-23T19:17:28"/>
    <x v="0"/>
    <s v="ANON-0000-0000-0134"/>
    <n v="37.72"/>
    <x v="7"/>
    <n v="5"/>
  </r>
  <r>
    <x v="80"/>
    <d v="2024-05-23T19:18:26"/>
    <x v="0"/>
    <s v="ANON-0000-0000-0205"/>
    <n v="37.72"/>
    <x v="7"/>
    <n v="5"/>
  </r>
  <r>
    <x v="80"/>
    <d v="2024-05-23T19:42:32"/>
    <x v="0"/>
    <s v="ANON-0000-0000-0206"/>
    <n v="37.72"/>
    <x v="7"/>
    <n v="5"/>
  </r>
  <r>
    <x v="80"/>
    <d v="2024-05-23T20:15:01"/>
    <x v="0"/>
    <s v="ANON-0000-0000-0207"/>
    <n v="37.72"/>
    <x v="7"/>
    <n v="5"/>
  </r>
  <r>
    <x v="80"/>
    <d v="2024-05-23T20:16:24"/>
    <x v="0"/>
    <s v="ANON-0000-0000-0207"/>
    <n v="37.72"/>
    <x v="0"/>
    <n v="5"/>
  </r>
  <r>
    <x v="80"/>
    <d v="2024-05-23T22:48:11"/>
    <x v="0"/>
    <s v="ANON-0000-0000-0208"/>
    <n v="32.82"/>
    <x v="3"/>
    <n v="5"/>
  </r>
  <r>
    <x v="80"/>
    <d v="2024-05-23T22:55:37"/>
    <x v="1"/>
    <m/>
    <n v="39"/>
    <x v="1"/>
    <n v="5"/>
  </r>
  <r>
    <x v="81"/>
    <d v="2024-05-24T11:11:59"/>
    <x v="0"/>
    <s v="ANON-0000-0000-0141"/>
    <n v="27.92"/>
    <x v="5"/>
    <n v="5"/>
  </r>
  <r>
    <x v="81"/>
    <d v="2024-05-24T11:15:08"/>
    <x v="0"/>
    <s v="ANON-0000-0000-0012"/>
    <n v="27.92"/>
    <x v="2"/>
    <n v="5"/>
  </r>
  <r>
    <x v="81"/>
    <d v="2024-05-24T11:16:13"/>
    <x v="0"/>
    <s v="ANON-0000-0000-0012"/>
    <n v="27.92"/>
    <x v="2"/>
    <n v="5"/>
  </r>
  <r>
    <x v="81"/>
    <d v="2024-05-24T16:07:20"/>
    <x v="0"/>
    <s v="ANON-0000-0000-0081"/>
    <n v="37.72"/>
    <x v="1"/>
    <n v="5"/>
  </r>
  <r>
    <x v="81"/>
    <d v="2024-05-24T18:17:40"/>
    <x v="0"/>
    <s v="ANON-0000-0000-0209"/>
    <n v="27.92"/>
    <x v="5"/>
    <n v="5"/>
  </r>
  <r>
    <x v="81"/>
    <d v="2024-05-24T18:18:37"/>
    <x v="0"/>
    <s v="ANON-0000-0000-0209"/>
    <n v="27.92"/>
    <x v="5"/>
    <n v="5"/>
  </r>
  <r>
    <x v="81"/>
    <d v="2024-05-24T22:30:40"/>
    <x v="0"/>
    <s v="ANON-0000-0000-0210"/>
    <n v="32.82"/>
    <x v="3"/>
    <n v="5"/>
  </r>
  <r>
    <x v="82"/>
    <d v="2024-05-25T07:40:59"/>
    <x v="1"/>
    <m/>
    <n v="29"/>
    <x v="2"/>
    <n v="5"/>
  </r>
  <r>
    <x v="82"/>
    <d v="2024-05-25T12:13:53"/>
    <x v="0"/>
    <s v="ANON-0000-0000-0211"/>
    <n v="37.72"/>
    <x v="0"/>
    <n v="5"/>
  </r>
  <r>
    <x v="82"/>
    <d v="2024-05-25T12:40:24"/>
    <x v="1"/>
    <m/>
    <n v="29"/>
    <x v="2"/>
    <n v="5"/>
  </r>
  <r>
    <x v="82"/>
    <d v="2024-05-25T12:42:10"/>
    <x v="0"/>
    <s v="ANON-0000-0000-0212"/>
    <n v="32.82"/>
    <x v="3"/>
    <n v="5"/>
  </r>
  <r>
    <x v="82"/>
    <d v="2024-05-25T12:43:13"/>
    <x v="0"/>
    <s v="ANON-0000-0000-0212"/>
    <n v="32.82"/>
    <x v="3"/>
    <n v="5"/>
  </r>
  <r>
    <x v="82"/>
    <d v="2024-05-25T12:58:12"/>
    <x v="0"/>
    <s v="ANON-0000-0000-0213"/>
    <n v="32.82"/>
    <x v="3"/>
    <n v="5"/>
  </r>
  <r>
    <x v="82"/>
    <d v="2024-05-25T16:47:10"/>
    <x v="0"/>
    <s v="ANON-0000-0000-0040"/>
    <n v="32.82"/>
    <x v="3"/>
    <n v="5"/>
  </r>
  <r>
    <x v="82"/>
    <d v="2024-05-25T16:48:17"/>
    <x v="0"/>
    <s v="ANON-0000-0000-0040"/>
    <n v="27.92"/>
    <x v="2"/>
    <n v="5"/>
  </r>
  <r>
    <x v="83"/>
    <d v="2024-05-26T10:20:02"/>
    <x v="0"/>
    <s v="ANON-0000-0000-0001"/>
    <n v="37.72"/>
    <x v="0"/>
    <n v="5"/>
  </r>
  <r>
    <x v="83"/>
    <d v="2024-05-26T14:24:50"/>
    <x v="0"/>
    <s v="ANON-0000-0000-0214"/>
    <n v="32.82"/>
    <x v="3"/>
    <n v="5"/>
  </r>
  <r>
    <x v="83"/>
    <d v="2024-05-26T14:26:05"/>
    <x v="0"/>
    <s v="ANON-0000-0000-0215"/>
    <n v="27.92"/>
    <x v="5"/>
    <n v="5"/>
  </r>
  <r>
    <x v="83"/>
    <d v="2024-05-26T14:40:59"/>
    <x v="0"/>
    <s v="ANON-0000-0000-0216"/>
    <n v="32.82"/>
    <x v="3"/>
    <n v="5"/>
  </r>
  <r>
    <x v="83"/>
    <d v="2024-05-26T17:19:16"/>
    <x v="0"/>
    <s v="ANON-0000-0000-0217"/>
    <n v="37.72"/>
    <x v="7"/>
    <n v="5"/>
  </r>
  <r>
    <x v="83"/>
    <d v="2024-05-26T18:09:53"/>
    <x v="0"/>
    <s v="ANON-0000-0000-0218"/>
    <n v="37.72"/>
    <x v="1"/>
    <n v="5"/>
  </r>
  <r>
    <x v="83"/>
    <d v="2024-05-26T18:11:02"/>
    <x v="0"/>
    <s v="ANON-0000-0000-0218"/>
    <n v="37.72"/>
    <x v="1"/>
    <n v="5"/>
  </r>
  <r>
    <x v="83"/>
    <d v="2024-05-26T18:13:14"/>
    <x v="0"/>
    <s v="ANON-0000-0000-0218"/>
    <n v="27.92"/>
    <x v="2"/>
    <n v="5"/>
  </r>
  <r>
    <x v="83"/>
    <d v="2024-05-26T18:39:19"/>
    <x v="0"/>
    <s v="ANON-0000-0000-0219"/>
    <n v="37.72"/>
    <x v="0"/>
    <n v="5"/>
  </r>
  <r>
    <x v="83"/>
    <d v="2024-05-26T20:59:15"/>
    <x v="0"/>
    <s v="ANON-0000-0000-0220"/>
    <n v="37.72"/>
    <x v="1"/>
    <n v="5"/>
  </r>
  <r>
    <x v="83"/>
    <d v="2024-05-26T21:00:06"/>
    <x v="0"/>
    <s v="ANON-0000-0000-0220"/>
    <n v="37.72"/>
    <x v="7"/>
    <n v="5"/>
  </r>
  <r>
    <x v="83"/>
    <d v="2024-05-26T21:02:37"/>
    <x v="0"/>
    <s v="ANON-0000-0000-0221"/>
    <n v="27.92"/>
    <x v="5"/>
    <n v="5"/>
  </r>
  <r>
    <x v="83"/>
    <d v="2024-05-26T21:03:52"/>
    <x v="0"/>
    <s v="ANON-0000-0000-0222"/>
    <n v="37.72"/>
    <x v="7"/>
    <n v="5"/>
  </r>
  <r>
    <x v="83"/>
    <d v="2024-05-26T21:04:59"/>
    <x v="0"/>
    <s v="ANON-0000-0000-0221"/>
    <n v="37.72"/>
    <x v="0"/>
    <n v="5"/>
  </r>
  <r>
    <x v="83"/>
    <d v="2024-05-26T21:06:03"/>
    <x v="0"/>
    <s v="ANON-0000-0000-0223"/>
    <n v="37.72"/>
    <x v="7"/>
    <n v="5"/>
  </r>
  <r>
    <x v="84"/>
    <d v="2024-05-27T11:34:55"/>
    <x v="0"/>
    <s v="ANON-0000-0000-0012"/>
    <n v="27.92"/>
    <x v="2"/>
    <n v="5"/>
  </r>
  <r>
    <x v="84"/>
    <d v="2024-05-27T14:05:22"/>
    <x v="0"/>
    <s v="ANON-0000-0000-0224"/>
    <n v="32.82"/>
    <x v="3"/>
    <n v="5"/>
  </r>
  <r>
    <x v="84"/>
    <d v="2024-05-27T14:06:44"/>
    <x v="0"/>
    <s v="ANON-0000-0000-0224"/>
    <n v="37.72"/>
    <x v="4"/>
    <n v="5"/>
  </r>
  <r>
    <x v="84"/>
    <d v="2024-05-27T15:11:34"/>
    <x v="0"/>
    <s v="ANON-0000-0000-0225"/>
    <n v="27.92"/>
    <x v="2"/>
    <n v="5"/>
  </r>
  <r>
    <x v="84"/>
    <d v="2024-05-27T15:14:06"/>
    <x v="0"/>
    <s v="ANON-0000-0000-0225"/>
    <n v="27.92"/>
    <x v="2"/>
    <n v="5"/>
  </r>
  <r>
    <x v="84"/>
    <d v="2024-05-27T17:50:56"/>
    <x v="0"/>
    <s v="ANON-0000-0000-0203"/>
    <n v="37.72"/>
    <x v="0"/>
    <n v="5"/>
  </r>
  <r>
    <x v="84"/>
    <d v="2024-05-27T18:00:51"/>
    <x v="0"/>
    <s v="ANON-0000-0000-0226"/>
    <n v="27.92"/>
    <x v="2"/>
    <n v="5"/>
  </r>
  <r>
    <x v="84"/>
    <d v="2024-05-27T19:16:27"/>
    <x v="0"/>
    <s v="ANON-0000-0000-0227"/>
    <n v="37.72"/>
    <x v="0"/>
    <n v="5"/>
  </r>
  <r>
    <x v="84"/>
    <d v="2024-05-27T19:17:39"/>
    <x v="0"/>
    <s v="ANON-0000-0000-0228"/>
    <n v="37.72"/>
    <x v="0"/>
    <n v="5"/>
  </r>
  <r>
    <x v="84"/>
    <d v="2024-05-27T21:29:07"/>
    <x v="0"/>
    <s v="ANON-0000-0000-0192"/>
    <n v="32.82"/>
    <x v="3"/>
    <n v="5"/>
  </r>
  <r>
    <x v="84"/>
    <d v="2024-05-27T21:30:20"/>
    <x v="0"/>
    <s v="ANON-0000-0000-0206"/>
    <n v="37.72"/>
    <x v="7"/>
    <n v="5"/>
  </r>
  <r>
    <x v="85"/>
    <d v="2024-05-28T08:37:09"/>
    <x v="0"/>
    <s v="ANON-0000-0000-0012"/>
    <n v="32.82"/>
    <x v="3"/>
    <n v="5"/>
  </r>
  <r>
    <x v="85"/>
    <d v="2024-05-28T09:20:11"/>
    <x v="0"/>
    <s v="ANON-0000-0000-0097"/>
    <n v="32.82"/>
    <x v="3"/>
    <n v="5"/>
  </r>
  <r>
    <x v="85"/>
    <d v="2024-05-28T11:48:18"/>
    <x v="0"/>
    <s v="ANON-0000-0000-0229"/>
    <n v="37.72"/>
    <x v="7"/>
    <n v="5"/>
  </r>
  <r>
    <x v="85"/>
    <d v="2024-05-28T13:14:40"/>
    <x v="0"/>
    <s v="ANON-0000-0000-0230"/>
    <n v="37.72"/>
    <x v="7"/>
    <n v="5"/>
  </r>
  <r>
    <x v="85"/>
    <d v="2024-05-28T14:10:54"/>
    <x v="0"/>
    <s v="ANON-0000-0000-0194"/>
    <n v="37.72"/>
    <x v="4"/>
    <n v="5"/>
  </r>
  <r>
    <x v="85"/>
    <d v="2024-05-28T16:25:39"/>
    <x v="0"/>
    <s v="ANON-0000-0000-0141"/>
    <n v="27.92"/>
    <x v="5"/>
    <n v="5"/>
  </r>
  <r>
    <x v="85"/>
    <d v="2024-05-28T17:21:44"/>
    <x v="1"/>
    <m/>
    <n v="39"/>
    <x v="7"/>
    <n v="5"/>
  </r>
  <r>
    <x v="85"/>
    <d v="2024-05-28T19:09:29"/>
    <x v="0"/>
    <s v="ANON-0000-0000-0231"/>
    <n v="27.92"/>
    <x v="2"/>
    <n v="5"/>
  </r>
  <r>
    <x v="85"/>
    <d v="2024-05-28T19:10:31"/>
    <x v="0"/>
    <s v="ANON-0000-0000-0231"/>
    <n v="37.72"/>
    <x v="0"/>
    <n v="5"/>
  </r>
  <r>
    <x v="85"/>
    <d v="2024-05-28T20:24:32"/>
    <x v="0"/>
    <s v="ANON-0000-0000-0009"/>
    <n v="32.82"/>
    <x v="3"/>
    <n v="5"/>
  </r>
  <r>
    <x v="85"/>
    <d v="2024-05-28T20:50:19"/>
    <x v="0"/>
    <s v="ANON-0000-0000-0012"/>
    <n v="27.92"/>
    <x v="2"/>
    <n v="5"/>
  </r>
  <r>
    <x v="86"/>
    <d v="2024-05-29T09:14:44"/>
    <x v="0"/>
    <s v="ANON-0000-0000-0232"/>
    <n v="37.72"/>
    <x v="0"/>
    <n v="5"/>
  </r>
  <r>
    <x v="86"/>
    <d v="2024-05-29T10:48:47"/>
    <x v="1"/>
    <m/>
    <n v="39"/>
    <x v="0"/>
    <n v="5"/>
  </r>
  <r>
    <x v="86"/>
    <d v="2024-05-29T11:14:03"/>
    <x v="0"/>
    <s v="ANON-0000-0000-0233"/>
    <n v="37.72"/>
    <x v="1"/>
    <n v="5"/>
  </r>
  <r>
    <x v="86"/>
    <d v="2024-05-29T15:10:49"/>
    <x v="0"/>
    <s v="ANON-0000-0000-0234"/>
    <n v="27.92"/>
    <x v="2"/>
    <n v="5"/>
  </r>
  <r>
    <x v="86"/>
    <d v="2024-05-29T15:22:56"/>
    <x v="0"/>
    <s v="ANON-0000-0000-0235"/>
    <n v="37.72"/>
    <x v="0"/>
    <n v="5"/>
  </r>
  <r>
    <x v="86"/>
    <d v="2024-05-29T15:45:13"/>
    <x v="0"/>
    <s v="ANON-0000-0000-0236"/>
    <n v="37.72"/>
    <x v="7"/>
    <n v="5"/>
  </r>
  <r>
    <x v="86"/>
    <d v="2024-05-29T16:45:04"/>
    <x v="0"/>
    <s v="ANON-0000-0000-0237"/>
    <n v="37.72"/>
    <x v="0"/>
    <n v="5"/>
  </r>
  <r>
    <x v="86"/>
    <d v="2024-05-29T18:24:03"/>
    <x v="0"/>
    <s v="ANON-0000-0000-0238"/>
    <n v="27.92"/>
    <x v="5"/>
    <n v="5"/>
  </r>
  <r>
    <x v="86"/>
    <d v="2024-05-29T18:24:59"/>
    <x v="0"/>
    <s v="ANON-0000-0000-0238"/>
    <n v="37.72"/>
    <x v="0"/>
    <n v="5"/>
  </r>
  <r>
    <x v="86"/>
    <d v="2024-05-29T20:30:42"/>
    <x v="0"/>
    <s v="ANON-0000-0000-0239"/>
    <n v="37.72"/>
    <x v="1"/>
    <n v="5"/>
  </r>
  <r>
    <x v="86"/>
    <d v="2024-05-29T20:32:35"/>
    <x v="0"/>
    <s v="ANON-0000-0000-0240"/>
    <n v="37.72"/>
    <x v="4"/>
    <n v="5"/>
  </r>
  <r>
    <x v="87"/>
    <d v="2024-05-30T08:29:06"/>
    <x v="0"/>
    <s v="ANON-0000-0000-0241"/>
    <n v="37.72"/>
    <x v="7"/>
    <n v="5"/>
  </r>
  <r>
    <x v="87"/>
    <d v="2024-05-30T08:30:22"/>
    <x v="0"/>
    <s v="ANON-0000-0000-0241"/>
    <n v="37.72"/>
    <x v="0"/>
    <n v="5"/>
  </r>
  <r>
    <x v="87"/>
    <d v="2024-05-30T08:37:05"/>
    <x v="0"/>
    <s v="ANON-0000-0000-0242"/>
    <n v="32.82"/>
    <x v="3"/>
    <n v="5"/>
  </r>
  <r>
    <x v="87"/>
    <d v="2024-05-30T09:47:59"/>
    <x v="0"/>
    <s v="ANON-0000-0000-0001"/>
    <n v="37.72"/>
    <x v="0"/>
    <n v="5"/>
  </r>
  <r>
    <x v="87"/>
    <d v="2024-05-30T14:56:15"/>
    <x v="0"/>
    <s v="ANON-0000-0000-0097"/>
    <n v="32.82"/>
    <x v="3"/>
    <n v="5"/>
  </r>
  <r>
    <x v="87"/>
    <d v="2024-05-30T15:16:16"/>
    <x v="0"/>
    <s v="ANON-0000-0000-0243"/>
    <n v="23.02"/>
    <x v="6"/>
    <n v="5"/>
  </r>
  <r>
    <x v="87"/>
    <d v="2024-05-30T15:17:39"/>
    <x v="0"/>
    <s v="ANON-0000-0000-0012"/>
    <n v="23.02"/>
    <x v="6"/>
    <n v="5"/>
  </r>
  <r>
    <x v="87"/>
    <d v="2024-05-30T19:53:11"/>
    <x v="0"/>
    <s v="ANON-0000-0000-0206"/>
    <n v="37.72"/>
    <x v="7"/>
    <n v="5"/>
  </r>
  <r>
    <x v="87"/>
    <d v="2024-05-30T20:31:05"/>
    <x v="0"/>
    <s v="ANON-0000-0000-0244"/>
    <n v="37.72"/>
    <x v="0"/>
    <n v="5"/>
  </r>
  <r>
    <x v="87"/>
    <d v="2024-05-30T20:46:14"/>
    <x v="0"/>
    <s v="ANON-0000-0000-0009"/>
    <n v="37.72"/>
    <x v="1"/>
    <n v="5"/>
  </r>
  <r>
    <x v="87"/>
    <d v="2024-05-30T20:47:22"/>
    <x v="0"/>
    <s v="ANON-0000-0000-0009"/>
    <n v="32.82"/>
    <x v="3"/>
    <n v="5"/>
  </r>
  <r>
    <x v="88"/>
    <d v="2024-05-31T07:53:57"/>
    <x v="0"/>
    <s v="ANON-0000-0000-0245"/>
    <n v="32.82"/>
    <x v="3"/>
    <n v="5"/>
  </r>
  <r>
    <x v="88"/>
    <d v="2024-05-31T09:21:08"/>
    <x v="0"/>
    <s v="ANON-0000-0000-0246"/>
    <n v="37.72"/>
    <x v="0"/>
    <n v="5"/>
  </r>
  <r>
    <x v="88"/>
    <d v="2024-05-31T09:23:59"/>
    <x v="1"/>
    <m/>
    <n v="39"/>
    <x v="0"/>
    <n v="5"/>
  </r>
  <r>
    <x v="88"/>
    <d v="2024-05-31T10:38:08"/>
    <x v="0"/>
    <s v="ANON-0000-0000-0247"/>
    <n v="37.72"/>
    <x v="1"/>
    <n v="5"/>
  </r>
  <r>
    <x v="88"/>
    <d v="2024-05-31T10:39:06"/>
    <x v="0"/>
    <s v="ANON-0000-0000-0248"/>
    <n v="37.72"/>
    <x v="4"/>
    <n v="5"/>
  </r>
  <r>
    <x v="88"/>
    <d v="2024-05-31T14:50:13"/>
    <x v="0"/>
    <s v="ANON-0000-0000-0249"/>
    <n v="32.82"/>
    <x v="3"/>
    <n v="5"/>
  </r>
  <r>
    <x v="88"/>
    <d v="2024-05-31T18:23:45"/>
    <x v="0"/>
    <s v="ANON-0000-0000-0250"/>
    <n v="37.72"/>
    <x v="0"/>
    <n v="5"/>
  </r>
  <r>
    <x v="88"/>
    <d v="2024-05-31T18:25:03"/>
    <x v="0"/>
    <s v="ANON-0000-0000-0250"/>
    <n v="37.72"/>
    <x v="0"/>
    <n v="5"/>
  </r>
  <r>
    <x v="88"/>
    <d v="2024-05-31T20:06:39"/>
    <x v="0"/>
    <s v="ANON-0000-0000-0180"/>
    <n v="37.72"/>
    <x v="7"/>
    <n v="5"/>
  </r>
  <r>
    <x v="88"/>
    <d v="2024-05-31T20:33:06"/>
    <x v="0"/>
    <s v="ANON-0000-0000-0134"/>
    <n v="32.82"/>
    <x v="3"/>
    <n v="5"/>
  </r>
  <r>
    <x v="88"/>
    <d v="2024-05-31T20:34:33"/>
    <x v="0"/>
    <s v="ANON-0000-0000-0134"/>
    <n v="37.72"/>
    <x v="0"/>
    <n v="5"/>
  </r>
  <r>
    <x v="88"/>
    <d v="2024-05-31T22:05:47"/>
    <x v="0"/>
    <s v="ANON-0000-0000-0206"/>
    <n v="37.72"/>
    <x v="7"/>
    <n v="5"/>
  </r>
  <r>
    <x v="88"/>
    <d v="2024-05-31T22:06:52"/>
    <x v="0"/>
    <s v="ANON-0000-0000-0206"/>
    <n v="32.82"/>
    <x v="3"/>
    <n v="5"/>
  </r>
  <r>
    <x v="88"/>
    <d v="2024-05-31T22:07:55"/>
    <x v="0"/>
    <s v="ANON-0000-0000-0206"/>
    <n v="27.92"/>
    <x v="5"/>
    <n v="5"/>
  </r>
  <r>
    <x v="89"/>
    <d v="2024-06-01T08:27:02"/>
    <x v="0"/>
    <s v="ANON-0000-0000-0141"/>
    <n v="27.92"/>
    <x v="5"/>
    <n v="6"/>
  </r>
  <r>
    <x v="89"/>
    <d v="2024-06-01T09:48:25"/>
    <x v="0"/>
    <s v="ANON-0000-0000-0232"/>
    <n v="37.72"/>
    <x v="0"/>
    <n v="6"/>
  </r>
  <r>
    <x v="89"/>
    <d v="2024-06-01T11:38:09"/>
    <x v="0"/>
    <s v="ANON-0000-0000-0250"/>
    <n v="37.72"/>
    <x v="0"/>
    <n v="6"/>
  </r>
  <r>
    <x v="89"/>
    <d v="2024-06-01T14:28:54"/>
    <x v="0"/>
    <s v="ANON-0000-0000-0097"/>
    <n v="32.82"/>
    <x v="3"/>
    <n v="6"/>
  </r>
  <r>
    <x v="89"/>
    <d v="2024-06-01T18:20:13"/>
    <x v="0"/>
    <s v="ANON-0000-0000-0251"/>
    <n v="32.82"/>
    <x v="3"/>
    <n v="6"/>
  </r>
  <r>
    <x v="89"/>
    <d v="2024-06-01T18:21:15"/>
    <x v="0"/>
    <s v="ANON-0000-0000-0251"/>
    <n v="32.82"/>
    <x v="3"/>
    <n v="6"/>
  </r>
  <r>
    <x v="89"/>
    <d v="2024-06-01T20:50:10"/>
    <x v="0"/>
    <s v="ANON-0000-0000-0154"/>
    <n v="37.72"/>
    <x v="7"/>
    <n v="6"/>
  </r>
  <r>
    <x v="89"/>
    <d v="2024-06-01T20:51:14"/>
    <x v="0"/>
    <s v="ANON-0000-0000-0154"/>
    <n v="37.72"/>
    <x v="7"/>
    <n v="6"/>
  </r>
  <r>
    <x v="89"/>
    <d v="2024-06-01T20:54:59"/>
    <x v="1"/>
    <m/>
    <n v="39"/>
    <x v="4"/>
    <n v="6"/>
  </r>
  <r>
    <x v="89"/>
    <d v="2024-06-01T20:59:10"/>
    <x v="0"/>
    <s v="ANON-0000-0000-0252"/>
    <n v="37.72"/>
    <x v="4"/>
    <n v="6"/>
  </r>
  <r>
    <x v="89"/>
    <d v="2024-06-01T21:51:05"/>
    <x v="0"/>
    <s v="ANON-0000-0000-0009"/>
    <n v="32.82"/>
    <x v="3"/>
    <n v="6"/>
  </r>
  <r>
    <x v="90"/>
    <d v="2024-06-02T20:03:26"/>
    <x v="0"/>
    <s v="ANON-0000-0000-0009"/>
    <n v="37.72"/>
    <x v="0"/>
    <n v="6"/>
  </r>
  <r>
    <x v="90"/>
    <d v="2024-06-02T20:24:02"/>
    <x v="0"/>
    <s v="ANON-0000-0000-0040"/>
    <n v="32.82"/>
    <x v="3"/>
    <n v="6"/>
  </r>
  <r>
    <x v="90"/>
    <d v="2024-06-02T20:25:07"/>
    <x v="0"/>
    <s v="ANON-0000-0000-0040"/>
    <n v="37.72"/>
    <x v="7"/>
    <n v="6"/>
  </r>
  <r>
    <x v="90"/>
    <d v="2024-06-02T21:07:21"/>
    <x v="0"/>
    <s v="ANON-0000-0000-0097"/>
    <n v="32.82"/>
    <x v="3"/>
    <n v="6"/>
  </r>
  <r>
    <x v="90"/>
    <d v="2024-06-02T21:30:12"/>
    <x v="0"/>
    <s v="ANON-0000-0000-0253"/>
    <n v="37.72"/>
    <x v="0"/>
    <n v="6"/>
  </r>
  <r>
    <x v="90"/>
    <d v="2024-06-02T22:43:11"/>
    <x v="1"/>
    <m/>
    <n v="34"/>
    <x v="3"/>
    <n v="6"/>
  </r>
  <r>
    <x v="91"/>
    <d v="2024-06-03T10:12:04"/>
    <x v="0"/>
    <s v="ANON-0000-0000-0001"/>
    <n v="37.72"/>
    <x v="0"/>
    <n v="6"/>
  </r>
  <r>
    <x v="91"/>
    <d v="2024-06-03T10:27:50"/>
    <x v="0"/>
    <s v="ANON-0000-0000-0191"/>
    <n v="37.72"/>
    <x v="0"/>
    <n v="6"/>
  </r>
  <r>
    <x v="91"/>
    <d v="2024-06-03T14:31:42"/>
    <x v="0"/>
    <s v="ANON-0000-0000-0025"/>
    <n v="37.72"/>
    <x v="7"/>
    <n v="6"/>
  </r>
  <r>
    <x v="91"/>
    <d v="2024-06-03T14:33:01"/>
    <x v="0"/>
    <s v="ANON-0000-0000-0024"/>
    <n v="32.82"/>
    <x v="3"/>
    <n v="6"/>
  </r>
  <r>
    <x v="91"/>
    <d v="2024-06-03T14:34:07"/>
    <x v="0"/>
    <s v="ANON-0000-0000-0009"/>
    <n v="37.72"/>
    <x v="0"/>
    <n v="6"/>
  </r>
  <r>
    <x v="91"/>
    <d v="2024-06-03T21:42:52"/>
    <x v="1"/>
    <m/>
    <n v="34"/>
    <x v="3"/>
    <n v="6"/>
  </r>
  <r>
    <x v="91"/>
    <d v="2024-06-03T21:43:37"/>
    <x v="1"/>
    <m/>
    <n v="34"/>
    <x v="3"/>
    <n v="6"/>
  </r>
  <r>
    <x v="92"/>
    <d v="2024-06-04T09:23:43"/>
    <x v="0"/>
    <s v="ANON-0000-0000-0141"/>
    <n v="27.92"/>
    <x v="5"/>
    <n v="6"/>
  </r>
  <r>
    <x v="92"/>
    <d v="2024-06-04T10:27:14"/>
    <x v="0"/>
    <s v="ANON-0000-0000-0097"/>
    <n v="32.82"/>
    <x v="3"/>
    <n v="6"/>
  </r>
  <r>
    <x v="92"/>
    <d v="2024-06-04T12:02:10"/>
    <x v="0"/>
    <s v="ANON-0000-0000-0254"/>
    <n v="37.72"/>
    <x v="0"/>
    <n v="6"/>
  </r>
  <r>
    <x v="92"/>
    <d v="2024-06-04T12:05:29"/>
    <x v="0"/>
    <s v="ANON-0000-0000-0254"/>
    <n v="37.72"/>
    <x v="1"/>
    <n v="6"/>
  </r>
  <r>
    <x v="92"/>
    <d v="2024-06-04T15:30:32"/>
    <x v="0"/>
    <s v="ANON-0000-0000-0255"/>
    <n v="37.72"/>
    <x v="0"/>
    <n v="6"/>
  </r>
  <r>
    <x v="92"/>
    <d v="2024-06-04T17:46:37"/>
    <x v="0"/>
    <s v="ANON-0000-0000-0192"/>
    <n v="27.92"/>
    <x v="5"/>
    <n v="6"/>
  </r>
  <r>
    <x v="92"/>
    <d v="2024-06-04T17:47:29"/>
    <x v="0"/>
    <s v="ANON-0000-0000-0192"/>
    <n v="37.72"/>
    <x v="7"/>
    <n v="6"/>
  </r>
  <r>
    <x v="92"/>
    <d v="2024-06-04T20:13:01"/>
    <x v="0"/>
    <s v="ANON-0000-0000-0256"/>
    <n v="37.72"/>
    <x v="1"/>
    <n v="6"/>
  </r>
  <r>
    <x v="92"/>
    <d v="2024-06-04T20:50:34"/>
    <x v="0"/>
    <s v="ANON-0000-0000-0257"/>
    <n v="37.72"/>
    <x v="7"/>
    <n v="6"/>
  </r>
  <r>
    <x v="92"/>
    <d v="2024-06-04T21:31:59"/>
    <x v="0"/>
    <s v="ANON-0000-0000-0258"/>
    <n v="27.92"/>
    <x v="5"/>
    <n v="6"/>
  </r>
  <r>
    <x v="92"/>
    <d v="2024-06-04T21:33:03"/>
    <x v="0"/>
    <s v="ANON-0000-0000-0259"/>
    <n v="32.82"/>
    <x v="3"/>
    <n v="6"/>
  </r>
  <r>
    <x v="92"/>
    <d v="2024-06-04T21:34:56"/>
    <x v="0"/>
    <s v="ANON-0000-0000-0260"/>
    <n v="32.82"/>
    <x v="3"/>
    <n v="6"/>
  </r>
  <r>
    <x v="92"/>
    <d v="2024-06-04T21:36:07"/>
    <x v="0"/>
    <s v="ANON-0000-0000-0260"/>
    <n v="32.82"/>
    <x v="3"/>
    <n v="6"/>
  </r>
  <r>
    <x v="92"/>
    <d v="2024-06-04T21:37:15"/>
    <x v="0"/>
    <s v="ANON-0000-0000-0260"/>
    <n v="32.82"/>
    <x v="3"/>
    <n v="6"/>
  </r>
  <r>
    <x v="93"/>
    <d v="2024-06-05T08:21:49"/>
    <x v="0"/>
    <s v="ANON-0000-0000-0261"/>
    <n v="37.72"/>
    <x v="7"/>
    <n v="6"/>
  </r>
  <r>
    <x v="93"/>
    <d v="2024-06-05T08:23:07"/>
    <x v="0"/>
    <s v="ANON-0000-0000-0261"/>
    <n v="37.72"/>
    <x v="7"/>
    <n v="6"/>
  </r>
  <r>
    <x v="93"/>
    <d v="2024-06-05T09:22:43"/>
    <x v="0"/>
    <s v="ANON-0000-0000-0262"/>
    <n v="27.92"/>
    <x v="2"/>
    <n v="6"/>
  </r>
  <r>
    <x v="93"/>
    <d v="2024-06-05T10:28:51"/>
    <x v="0"/>
    <s v="ANON-0000-0000-0001"/>
    <n v="37.72"/>
    <x v="0"/>
    <n v="6"/>
  </r>
  <r>
    <x v="93"/>
    <d v="2024-06-05T10:40:53"/>
    <x v="0"/>
    <s v="ANON-0000-0000-0097"/>
    <n v="32.82"/>
    <x v="3"/>
    <n v="6"/>
  </r>
  <r>
    <x v="93"/>
    <d v="2024-06-05T19:43:58"/>
    <x v="0"/>
    <s v="ANON-0000-0000-0263"/>
    <n v="32.82"/>
    <x v="3"/>
    <n v="6"/>
  </r>
  <r>
    <x v="93"/>
    <d v="2024-06-05T19:59:54"/>
    <x v="0"/>
    <s v="ANON-0000-0000-0264"/>
    <n v="37.72"/>
    <x v="0"/>
    <n v="6"/>
  </r>
  <r>
    <x v="93"/>
    <d v="2024-06-05T20:10:48"/>
    <x v="0"/>
    <s v="ANON-0000-0000-0220"/>
    <n v="37.72"/>
    <x v="4"/>
    <n v="6"/>
  </r>
  <r>
    <x v="93"/>
    <d v="2024-06-05T20:12:02"/>
    <x v="0"/>
    <s v="ANON-0000-0000-0220"/>
    <n v="27.92"/>
    <x v="5"/>
    <n v="6"/>
  </r>
  <r>
    <x v="94"/>
    <d v="2024-06-06T08:52:56"/>
    <x v="0"/>
    <s v="ANON-0000-0000-0097"/>
    <n v="32.82"/>
    <x v="3"/>
    <n v="6"/>
  </r>
  <r>
    <x v="94"/>
    <d v="2024-06-06T08:54:08"/>
    <x v="0"/>
    <s v="ANON-0000-0000-0097"/>
    <n v="32.82"/>
    <x v="3"/>
    <n v="6"/>
  </r>
  <r>
    <x v="94"/>
    <d v="2024-06-06T10:36:10"/>
    <x v="0"/>
    <s v="ANON-0000-0000-0001"/>
    <n v="37.72"/>
    <x v="0"/>
    <n v="6"/>
  </r>
  <r>
    <x v="94"/>
    <d v="2024-06-06T12:17:41"/>
    <x v="0"/>
    <s v="ANON-0000-0000-0265"/>
    <n v="27.92"/>
    <x v="2"/>
    <n v="6"/>
  </r>
  <r>
    <x v="94"/>
    <d v="2024-06-06T15:11:14"/>
    <x v="0"/>
    <s v="ANON-0000-0000-0224"/>
    <n v="32.82"/>
    <x v="3"/>
    <n v="6"/>
  </r>
  <r>
    <x v="94"/>
    <d v="2024-06-06T15:24:06"/>
    <x v="0"/>
    <s v="ANON-0000-0000-0266"/>
    <n v="37.72"/>
    <x v="7"/>
    <n v="6"/>
  </r>
  <r>
    <x v="94"/>
    <d v="2024-06-06T21:14:05"/>
    <x v="0"/>
    <s v="ANON-0000-0000-0267"/>
    <n v="37.72"/>
    <x v="0"/>
    <n v="6"/>
  </r>
  <r>
    <x v="94"/>
    <d v="2024-06-06T21:15:42"/>
    <x v="0"/>
    <s v="ANON-0000-0000-0267"/>
    <n v="37.72"/>
    <x v="0"/>
    <n v="6"/>
  </r>
  <r>
    <x v="94"/>
    <d v="2024-06-06T21:18:27"/>
    <x v="0"/>
    <s v="ANON-0000-0000-0206"/>
    <n v="37.72"/>
    <x v="7"/>
    <n v="6"/>
  </r>
  <r>
    <x v="94"/>
    <d v="2024-06-06T21:19:30"/>
    <x v="0"/>
    <s v="ANON-0000-0000-0206"/>
    <n v="32.82"/>
    <x v="3"/>
    <n v="6"/>
  </r>
  <r>
    <x v="94"/>
    <d v="2024-06-06T21:21:04"/>
    <x v="0"/>
    <s v="ANON-0000-0000-0267"/>
    <n v="37.72"/>
    <x v="0"/>
    <n v="6"/>
  </r>
  <r>
    <x v="95"/>
    <d v="2024-06-07T08:18:04"/>
    <x v="0"/>
    <s v="ANON-0000-0000-0268"/>
    <n v="37.72"/>
    <x v="7"/>
    <n v="6"/>
  </r>
  <r>
    <x v="95"/>
    <d v="2024-06-07T10:35:28"/>
    <x v="0"/>
    <s v="ANON-0000-0000-0269"/>
    <n v="23.02"/>
    <x v="6"/>
    <n v="6"/>
  </r>
  <r>
    <x v="95"/>
    <d v="2024-06-07T13:34:18"/>
    <x v="0"/>
    <s v="ANON-0000-0000-0164"/>
    <n v="32.82"/>
    <x v="3"/>
    <n v="6"/>
  </r>
  <r>
    <x v="95"/>
    <d v="2024-06-07T16:45:42"/>
    <x v="0"/>
    <s v="ANON-0000-0000-0270"/>
    <n v="27.92"/>
    <x v="5"/>
    <n v="6"/>
  </r>
  <r>
    <x v="95"/>
    <d v="2024-06-07T16:47:15"/>
    <x v="0"/>
    <s v="ANON-0000-0000-0270"/>
    <n v="27.92"/>
    <x v="5"/>
    <n v="6"/>
  </r>
  <r>
    <x v="96"/>
    <d v="2024-06-08T09:04:20"/>
    <x v="0"/>
    <s v="ANON-0000-0000-0271"/>
    <n v="27.92"/>
    <x v="5"/>
    <n v="6"/>
  </r>
  <r>
    <x v="96"/>
    <d v="2024-06-08T09:26:11"/>
    <x v="0"/>
    <s v="ANON-0000-0000-0097"/>
    <n v="32.82"/>
    <x v="3"/>
    <n v="6"/>
  </r>
  <r>
    <x v="96"/>
    <d v="2024-06-08T20:24:54"/>
    <x v="0"/>
    <s v="ANON-0000-0000-0134"/>
    <n v="37.72"/>
    <x v="7"/>
    <n v="6"/>
  </r>
  <r>
    <x v="96"/>
    <d v="2024-06-08T20:25:56"/>
    <x v="0"/>
    <s v="ANON-0000-0000-0134"/>
    <n v="37.72"/>
    <x v="7"/>
    <n v="6"/>
  </r>
  <r>
    <x v="97"/>
    <d v="2024-06-09T08:15:53"/>
    <x v="0"/>
    <s v="ANON-0000-0000-0097"/>
    <n v="37.72"/>
    <x v="0"/>
    <n v="6"/>
  </r>
  <r>
    <x v="97"/>
    <d v="2024-06-09T10:30:04"/>
    <x v="0"/>
    <s v="ANON-0000-0000-0272"/>
    <n v="37.72"/>
    <x v="0"/>
    <n v="6"/>
  </r>
  <r>
    <x v="97"/>
    <d v="2024-06-09T10:52:06"/>
    <x v="0"/>
    <s v="ANON-0000-0000-0273"/>
    <n v="37.72"/>
    <x v="7"/>
    <n v="6"/>
  </r>
  <r>
    <x v="97"/>
    <d v="2024-06-09T11:04:41"/>
    <x v="0"/>
    <s v="ANON-0000-0000-0141"/>
    <n v="27.92"/>
    <x v="5"/>
    <n v="6"/>
  </r>
  <r>
    <x v="97"/>
    <d v="2024-06-09T11:07:08"/>
    <x v="0"/>
    <s v="ANON-0000-0000-0274"/>
    <n v="23.02"/>
    <x v="6"/>
    <n v="6"/>
  </r>
  <r>
    <x v="97"/>
    <d v="2024-06-09T11:52:50"/>
    <x v="0"/>
    <s v="ANON-0000-0000-0275"/>
    <n v="37.72"/>
    <x v="7"/>
    <n v="6"/>
  </r>
  <r>
    <x v="97"/>
    <d v="2024-06-09T12:11:24"/>
    <x v="0"/>
    <s v="ANON-0000-0000-0276"/>
    <n v="32.82"/>
    <x v="3"/>
    <n v="6"/>
  </r>
  <r>
    <x v="97"/>
    <d v="2024-06-09T12:13:08"/>
    <x v="0"/>
    <s v="ANON-0000-0000-0276"/>
    <n v="37.72"/>
    <x v="0"/>
    <n v="6"/>
  </r>
  <r>
    <x v="97"/>
    <d v="2024-06-09T12:14:11"/>
    <x v="0"/>
    <s v="ANON-0000-0000-0276"/>
    <n v="37.72"/>
    <x v="0"/>
    <n v="6"/>
  </r>
  <r>
    <x v="97"/>
    <d v="2024-06-09T15:10:31"/>
    <x v="0"/>
    <s v="ANON-0000-0000-0277"/>
    <n v="27.92"/>
    <x v="5"/>
    <n v="6"/>
  </r>
  <r>
    <x v="97"/>
    <d v="2024-06-09T16:17:28"/>
    <x v="0"/>
    <s v="ANON-0000-0000-0278"/>
    <n v="37.72"/>
    <x v="7"/>
    <n v="6"/>
  </r>
  <r>
    <x v="97"/>
    <d v="2024-06-09T19:21:19"/>
    <x v="0"/>
    <s v="ANON-0000-0000-0279"/>
    <n v="32.82"/>
    <x v="3"/>
    <n v="6"/>
  </r>
  <r>
    <x v="97"/>
    <d v="2024-06-09T21:05:09"/>
    <x v="0"/>
    <s v="ANON-0000-0000-0280"/>
    <n v="27.92"/>
    <x v="2"/>
    <n v="6"/>
  </r>
  <r>
    <x v="98"/>
    <d v="2024-06-10T12:47:50"/>
    <x v="0"/>
    <s v="ANON-0000-0000-0281"/>
    <n v="37.72"/>
    <x v="7"/>
    <n v="6"/>
  </r>
  <r>
    <x v="98"/>
    <d v="2024-06-10T12:56:48"/>
    <x v="0"/>
    <s v="ANON-0000-0000-0097"/>
    <n v="37.72"/>
    <x v="0"/>
    <n v="6"/>
  </r>
  <r>
    <x v="98"/>
    <d v="2024-06-10T19:04:28"/>
    <x v="0"/>
    <s v="ANON-0000-0000-0282"/>
    <n v="37.72"/>
    <x v="1"/>
    <n v="6"/>
  </r>
  <r>
    <x v="98"/>
    <d v="2024-06-10T19:05:23"/>
    <x v="0"/>
    <s v="ANON-0000-0000-0282"/>
    <n v="37.72"/>
    <x v="1"/>
    <n v="6"/>
  </r>
  <r>
    <x v="98"/>
    <d v="2024-06-10T19:37:24"/>
    <x v="0"/>
    <s v="ANON-0000-0000-0283"/>
    <n v="37.72"/>
    <x v="0"/>
    <n v="6"/>
  </r>
  <r>
    <x v="98"/>
    <d v="2024-06-10T19:38:20"/>
    <x v="0"/>
    <s v="ANON-0000-0000-0283"/>
    <n v="37.72"/>
    <x v="0"/>
    <n v="6"/>
  </r>
  <r>
    <x v="99"/>
    <d v="2024-06-11T10:38:04"/>
    <x v="0"/>
    <s v="ANON-0000-0000-0284"/>
    <n v="32.82"/>
    <x v="3"/>
    <n v="6"/>
  </r>
  <r>
    <x v="99"/>
    <d v="2024-06-11T18:48:25"/>
    <x v="0"/>
    <s v="ANON-0000-0000-0285"/>
    <n v="37.72"/>
    <x v="0"/>
    <n v="6"/>
  </r>
  <r>
    <x v="99"/>
    <d v="2024-06-11T18:49:36"/>
    <x v="0"/>
    <s v="ANON-0000-0000-0285"/>
    <n v="37.72"/>
    <x v="0"/>
    <n v="6"/>
  </r>
  <r>
    <x v="99"/>
    <d v="2024-06-11T21:17:03"/>
    <x v="0"/>
    <s v="ANON-0000-0000-0286"/>
    <n v="37.72"/>
    <x v="1"/>
    <n v="6"/>
  </r>
  <r>
    <x v="99"/>
    <d v="2024-06-11T21:27:42"/>
    <x v="0"/>
    <s v="ANON-0000-0000-0287"/>
    <n v="32.82"/>
    <x v="3"/>
    <n v="6"/>
  </r>
  <r>
    <x v="99"/>
    <d v="2024-06-11T21:28:50"/>
    <x v="0"/>
    <s v="ANON-0000-0000-0287"/>
    <n v="32.82"/>
    <x v="3"/>
    <n v="6"/>
  </r>
  <r>
    <x v="100"/>
    <d v="2024-06-12T10:18:19"/>
    <x v="0"/>
    <s v="ANON-0000-0000-0288"/>
    <n v="37.72"/>
    <x v="1"/>
    <n v="6"/>
  </r>
  <r>
    <x v="100"/>
    <d v="2024-06-12T11:51:44"/>
    <x v="0"/>
    <s v="ANON-0000-0000-0289"/>
    <n v="37.72"/>
    <x v="7"/>
    <n v="6"/>
  </r>
  <r>
    <x v="100"/>
    <d v="2024-06-12T17:41:17"/>
    <x v="0"/>
    <s v="ANON-0000-0000-0283"/>
    <n v="37.72"/>
    <x v="0"/>
    <n v="6"/>
  </r>
  <r>
    <x v="100"/>
    <d v="2024-06-12T17:47:28"/>
    <x v="0"/>
    <s v="ANON-0000-0000-0290"/>
    <n v="37.72"/>
    <x v="0"/>
    <n v="6"/>
  </r>
  <r>
    <x v="100"/>
    <d v="2024-06-12T20:16:34"/>
    <x v="0"/>
    <s v="ANON-0000-0000-0256"/>
    <n v="37.72"/>
    <x v="1"/>
    <n v="6"/>
  </r>
  <r>
    <x v="100"/>
    <d v="2024-06-12T20:25:34"/>
    <x v="0"/>
    <s v="ANON-0000-0000-0291"/>
    <n v="32.82"/>
    <x v="3"/>
    <n v="6"/>
  </r>
  <r>
    <x v="101"/>
    <d v="2024-06-13T08:54:24"/>
    <x v="0"/>
    <s v="ANON-0000-0000-0292"/>
    <n v="27.92"/>
    <x v="2"/>
    <n v="6"/>
  </r>
  <r>
    <x v="101"/>
    <d v="2024-06-13T08:57:26"/>
    <x v="0"/>
    <s v="ANON-0000-0000-0097"/>
    <n v="37.72"/>
    <x v="0"/>
    <n v="6"/>
  </r>
  <r>
    <x v="101"/>
    <d v="2024-06-13T09:50:25"/>
    <x v="0"/>
    <s v="ANON-0000-0000-0293"/>
    <n v="32.82"/>
    <x v="3"/>
    <n v="6"/>
  </r>
  <r>
    <x v="101"/>
    <d v="2024-06-13T09:57:12"/>
    <x v="0"/>
    <s v="ANON-0000-0000-0141"/>
    <n v="27.92"/>
    <x v="5"/>
    <n v="6"/>
  </r>
  <r>
    <x v="101"/>
    <d v="2024-06-13T17:04:59"/>
    <x v="0"/>
    <s v="ANON-0000-0000-0294"/>
    <n v="32.82"/>
    <x v="3"/>
    <n v="6"/>
  </r>
  <r>
    <x v="101"/>
    <d v="2024-06-13T17:27:47"/>
    <x v="0"/>
    <s v="ANON-0000-0000-0295"/>
    <n v="37.72"/>
    <x v="1"/>
    <n v="6"/>
  </r>
  <r>
    <x v="101"/>
    <d v="2024-06-13T19:22:19"/>
    <x v="0"/>
    <s v="ANON-0000-0000-0296"/>
    <n v="37.72"/>
    <x v="0"/>
    <n v="6"/>
  </r>
  <r>
    <x v="101"/>
    <d v="2024-06-13T20:20:52"/>
    <x v="0"/>
    <s v="ANON-0000-0000-0012"/>
    <n v="32.82"/>
    <x v="3"/>
    <n v="6"/>
  </r>
  <r>
    <x v="101"/>
    <d v="2024-06-13T20:43:46"/>
    <x v="0"/>
    <s v="ANON-0000-0000-0012"/>
    <n v="23.02"/>
    <x v="6"/>
    <n v="6"/>
  </r>
  <r>
    <x v="101"/>
    <d v="2024-06-13T20:45:01"/>
    <x v="0"/>
    <s v="ANON-0000-0000-0295"/>
    <n v="23.02"/>
    <x v="6"/>
    <n v="6"/>
  </r>
  <r>
    <x v="101"/>
    <d v="2024-06-13T20:48:18"/>
    <x v="0"/>
    <s v="ANON-0000-0000-0009"/>
    <n v="32.82"/>
    <x v="3"/>
    <n v="6"/>
  </r>
  <r>
    <x v="101"/>
    <d v="2024-06-13T21:02:28"/>
    <x v="0"/>
    <s v="ANON-0000-0000-0009"/>
    <n v="32.82"/>
    <x v="3"/>
    <n v="6"/>
  </r>
  <r>
    <x v="102"/>
    <d v="2024-06-14T07:46:13"/>
    <x v="0"/>
    <s v="ANON-0000-0000-0141"/>
    <n v="27.92"/>
    <x v="5"/>
    <n v="6"/>
  </r>
  <r>
    <x v="102"/>
    <d v="2024-06-14T10:30:32"/>
    <x v="0"/>
    <s v="ANON-0000-0000-0297"/>
    <n v="27.92"/>
    <x v="2"/>
    <n v="6"/>
  </r>
  <r>
    <x v="102"/>
    <d v="2024-06-14T12:14:42"/>
    <x v="0"/>
    <s v="ANON-0000-0000-0097"/>
    <n v="37.72"/>
    <x v="0"/>
    <n v="6"/>
  </r>
  <r>
    <x v="102"/>
    <d v="2024-06-14T18:29:53"/>
    <x v="0"/>
    <s v="ANON-0000-0000-0298"/>
    <n v="32.82"/>
    <x v="3"/>
    <n v="6"/>
  </r>
  <r>
    <x v="103"/>
    <d v="2024-06-15T11:26:02"/>
    <x v="0"/>
    <s v="ANON-0000-0000-0299"/>
    <n v="37.72"/>
    <x v="7"/>
    <n v="6"/>
  </r>
  <r>
    <x v="103"/>
    <d v="2024-06-15T12:21:28"/>
    <x v="0"/>
    <s v="ANON-0000-0000-0300"/>
    <n v="37.72"/>
    <x v="0"/>
    <n v="6"/>
  </r>
  <r>
    <x v="103"/>
    <d v="2024-06-15T12:22:47"/>
    <x v="0"/>
    <s v="ANON-0000-0000-0300"/>
    <n v="32.82"/>
    <x v="3"/>
    <n v="6"/>
  </r>
  <r>
    <x v="103"/>
    <d v="2024-06-15T12:23:52"/>
    <x v="0"/>
    <s v="ANON-0000-0000-0300"/>
    <n v="23.02"/>
    <x v="6"/>
    <n v="6"/>
  </r>
  <r>
    <x v="103"/>
    <d v="2024-06-15T12:24:35"/>
    <x v="0"/>
    <s v="ANON-0000-0000-0300"/>
    <n v="37.72"/>
    <x v="4"/>
    <n v="6"/>
  </r>
  <r>
    <x v="103"/>
    <d v="2024-06-15T12:25:24"/>
    <x v="0"/>
    <s v="ANON-0000-0000-0300"/>
    <n v="32.82"/>
    <x v="3"/>
    <n v="6"/>
  </r>
  <r>
    <x v="103"/>
    <d v="2024-06-15T16:03:30"/>
    <x v="0"/>
    <s v="ANON-0000-0000-0301"/>
    <n v="32.82"/>
    <x v="3"/>
    <n v="6"/>
  </r>
  <r>
    <x v="103"/>
    <d v="2024-06-15T18:14:05"/>
    <x v="0"/>
    <s v="ANON-0000-0000-0302"/>
    <n v="27.92"/>
    <x v="2"/>
    <n v="6"/>
  </r>
  <r>
    <x v="104"/>
    <d v="2024-06-16T10:43:51"/>
    <x v="0"/>
    <s v="ANON-0000-0000-0059"/>
    <n v="32.82"/>
    <x v="3"/>
    <n v="6"/>
  </r>
  <r>
    <x v="104"/>
    <d v="2024-06-16T10:58:41"/>
    <x v="0"/>
    <s v="ANON-0000-0000-0303"/>
    <n v="37.72"/>
    <x v="0"/>
    <n v="6"/>
  </r>
  <r>
    <x v="104"/>
    <d v="2024-06-16T11:00:38"/>
    <x v="0"/>
    <s v="ANON-0000-0000-0303"/>
    <n v="37.72"/>
    <x v="1"/>
    <n v="6"/>
  </r>
  <r>
    <x v="104"/>
    <d v="2024-06-16T11:01:41"/>
    <x v="0"/>
    <s v="ANON-0000-0000-0303"/>
    <n v="37.72"/>
    <x v="1"/>
    <n v="6"/>
  </r>
  <r>
    <x v="104"/>
    <d v="2024-06-16T12:49:28"/>
    <x v="0"/>
    <s v="ANON-0000-0000-0276"/>
    <n v="32.82"/>
    <x v="3"/>
    <n v="6"/>
  </r>
  <r>
    <x v="104"/>
    <d v="2024-06-16T14:00:39"/>
    <x v="0"/>
    <s v="ANON-0000-0000-0274"/>
    <n v="23.02"/>
    <x v="6"/>
    <n v="6"/>
  </r>
  <r>
    <x v="104"/>
    <d v="2024-06-16T15:02:36"/>
    <x v="0"/>
    <s v="ANON-0000-0000-0304"/>
    <n v="32.82"/>
    <x v="3"/>
    <n v="6"/>
  </r>
  <r>
    <x v="104"/>
    <d v="2024-06-16T15:05:10"/>
    <x v="0"/>
    <s v="ANON-0000-0000-0304"/>
    <n v="32.82"/>
    <x v="3"/>
    <n v="6"/>
  </r>
  <r>
    <x v="104"/>
    <d v="2024-06-16T15:44:00"/>
    <x v="0"/>
    <s v="ANON-0000-0000-0305"/>
    <n v="37.72"/>
    <x v="1"/>
    <n v="6"/>
  </r>
  <r>
    <x v="104"/>
    <d v="2024-06-16T16:47:37"/>
    <x v="0"/>
    <s v="ANON-0000-0000-0306"/>
    <n v="37.72"/>
    <x v="1"/>
    <n v="6"/>
  </r>
  <r>
    <x v="104"/>
    <d v="2024-06-16T17:45:17"/>
    <x v="0"/>
    <s v="ANON-0000-0000-0059"/>
    <n v="32.82"/>
    <x v="3"/>
    <n v="6"/>
  </r>
  <r>
    <x v="104"/>
    <d v="2024-06-16T17:46:17"/>
    <x v="0"/>
    <s v="ANON-0000-0000-0059"/>
    <n v="32.82"/>
    <x v="3"/>
    <n v="6"/>
  </r>
  <r>
    <x v="105"/>
    <d v="2024-06-17T08:57:24"/>
    <x v="0"/>
    <s v="ANON-0000-0000-0307"/>
    <n v="27.92"/>
    <x v="2"/>
    <n v="6"/>
  </r>
  <r>
    <x v="105"/>
    <d v="2024-06-17T10:12:05"/>
    <x v="0"/>
    <s v="ANON-0000-0000-0308"/>
    <n v="27.92"/>
    <x v="5"/>
    <n v="6"/>
  </r>
  <r>
    <x v="105"/>
    <d v="2024-06-17T10:13:38"/>
    <x v="0"/>
    <s v="ANON-0000-0000-0308"/>
    <n v="27.92"/>
    <x v="5"/>
    <n v="6"/>
  </r>
  <r>
    <x v="105"/>
    <d v="2024-06-17T10:55:52"/>
    <x v="0"/>
    <s v="ANON-0000-0000-0042"/>
    <n v="37.72"/>
    <x v="7"/>
    <n v="6"/>
  </r>
  <r>
    <x v="105"/>
    <d v="2024-06-17T14:51:35"/>
    <x v="0"/>
    <s v="ANON-0000-0000-0164"/>
    <n v="37.72"/>
    <x v="7"/>
    <n v="6"/>
  </r>
  <r>
    <x v="105"/>
    <d v="2024-06-17T16:50:13"/>
    <x v="0"/>
    <s v="ANON-0000-0000-0012"/>
    <n v="37.72"/>
    <x v="7"/>
    <n v="6"/>
  </r>
  <r>
    <x v="105"/>
    <d v="2024-06-17T16:51:11"/>
    <x v="0"/>
    <s v="ANON-0000-0000-0012"/>
    <n v="37.72"/>
    <x v="7"/>
    <n v="6"/>
  </r>
  <r>
    <x v="105"/>
    <d v="2024-06-17T16:52:36"/>
    <x v="0"/>
    <s v="ANON-0000-0000-0012"/>
    <n v="27.92"/>
    <x v="2"/>
    <n v="6"/>
  </r>
  <r>
    <x v="105"/>
    <d v="2024-06-17T18:51:20"/>
    <x v="0"/>
    <s v="ANON-0000-0000-0309"/>
    <n v="27.92"/>
    <x v="2"/>
    <n v="6"/>
  </r>
  <r>
    <x v="105"/>
    <d v="2024-06-17T21:16:11"/>
    <x v="0"/>
    <s v="ANON-0000-0000-0009"/>
    <n v="32.82"/>
    <x v="3"/>
    <n v="6"/>
  </r>
  <r>
    <x v="106"/>
    <d v="2024-06-18T14:04:06"/>
    <x v="0"/>
    <s v="ANON-0000-0000-0299"/>
    <n v="27.92"/>
    <x v="2"/>
    <n v="6"/>
  </r>
  <r>
    <x v="106"/>
    <d v="2024-06-18T14:05:12"/>
    <x v="0"/>
    <s v="ANON-0000-0000-0299"/>
    <n v="37.72"/>
    <x v="7"/>
    <n v="6"/>
  </r>
  <r>
    <x v="106"/>
    <d v="2024-06-18T19:20:41"/>
    <x v="0"/>
    <s v="ANON-0000-0000-0154"/>
    <n v="37.72"/>
    <x v="7"/>
    <n v="6"/>
  </r>
  <r>
    <x v="106"/>
    <d v="2024-06-18T19:21:39"/>
    <x v="0"/>
    <s v="ANON-0000-0000-0154"/>
    <n v="37.72"/>
    <x v="7"/>
    <n v="6"/>
  </r>
  <r>
    <x v="106"/>
    <d v="2024-06-18T20:35:49"/>
    <x v="0"/>
    <s v="ANON-0000-0000-0310"/>
    <n v="27.92"/>
    <x v="5"/>
    <n v="6"/>
  </r>
  <r>
    <x v="106"/>
    <d v="2024-06-18T21:20:50"/>
    <x v="0"/>
    <s v="ANON-0000-0000-0012"/>
    <n v="32.82"/>
    <x v="3"/>
    <n v="6"/>
  </r>
  <r>
    <x v="106"/>
    <d v="2024-06-18T21:22:19"/>
    <x v="0"/>
    <s v="ANON-0000-0000-0012"/>
    <n v="32.82"/>
    <x v="3"/>
    <n v="6"/>
  </r>
  <r>
    <x v="107"/>
    <d v="2024-06-19T07:47:20"/>
    <x v="0"/>
    <s v="ANON-0000-0000-0311"/>
    <n v="37.72"/>
    <x v="0"/>
    <n v="6"/>
  </r>
  <r>
    <x v="107"/>
    <d v="2024-06-19T08:17:55"/>
    <x v="0"/>
    <s v="ANON-0000-0000-0141"/>
    <n v="27.92"/>
    <x v="5"/>
    <n v="6"/>
  </r>
  <r>
    <x v="107"/>
    <d v="2024-06-19T10:54:00"/>
    <x v="0"/>
    <s v="ANON-0000-0000-0312"/>
    <n v="27.92"/>
    <x v="2"/>
    <n v="6"/>
  </r>
  <r>
    <x v="107"/>
    <d v="2024-06-19T11:11:28"/>
    <x v="0"/>
    <s v="ANON-0000-0000-0313"/>
    <n v="37.72"/>
    <x v="0"/>
    <n v="6"/>
  </r>
  <r>
    <x v="107"/>
    <d v="2024-06-19T11:12:31"/>
    <x v="0"/>
    <s v="ANON-0000-0000-0313"/>
    <n v="37.72"/>
    <x v="4"/>
    <n v="6"/>
  </r>
  <r>
    <x v="107"/>
    <d v="2024-06-19T14:21:36"/>
    <x v="0"/>
    <s v="ANON-0000-0000-0164"/>
    <n v="32.82"/>
    <x v="3"/>
    <n v="6"/>
  </r>
  <r>
    <x v="107"/>
    <d v="2024-06-19T18:28:43"/>
    <x v="0"/>
    <s v="ANON-0000-0000-0153"/>
    <n v="37.72"/>
    <x v="7"/>
    <n v="6"/>
  </r>
  <r>
    <x v="107"/>
    <d v="2024-06-19T18:29:59"/>
    <x v="0"/>
    <s v="ANON-0000-0000-0153"/>
    <n v="37.72"/>
    <x v="0"/>
    <n v="6"/>
  </r>
  <r>
    <x v="107"/>
    <d v="2024-06-19T19:31:31"/>
    <x v="0"/>
    <s v="ANON-0000-0000-0009"/>
    <n v="32.82"/>
    <x v="3"/>
    <n v="6"/>
  </r>
  <r>
    <x v="107"/>
    <d v="2024-06-19T21:28:59"/>
    <x v="0"/>
    <s v="ANON-0000-0000-0192"/>
    <n v="37.72"/>
    <x v="7"/>
    <n v="6"/>
  </r>
  <r>
    <x v="107"/>
    <d v="2024-06-19T21:30:03"/>
    <x v="0"/>
    <s v="ANON-0000-0000-0192"/>
    <n v="32.82"/>
    <x v="3"/>
    <n v="6"/>
  </r>
  <r>
    <x v="108"/>
    <d v="2024-06-20T10:50:06"/>
    <x v="0"/>
    <s v="ANON-0000-0000-0097"/>
    <n v="37.72"/>
    <x v="0"/>
    <n v="6"/>
  </r>
  <r>
    <x v="108"/>
    <d v="2024-06-20T18:59:02"/>
    <x v="0"/>
    <s v="ANON-0000-0000-0314"/>
    <n v="37.72"/>
    <x v="0"/>
    <n v="6"/>
  </r>
  <r>
    <x v="108"/>
    <d v="2024-06-20T19:00:00"/>
    <x v="0"/>
    <s v="ANON-0000-0000-0314"/>
    <n v="37.72"/>
    <x v="0"/>
    <n v="6"/>
  </r>
  <r>
    <x v="108"/>
    <d v="2024-06-20T21:39:10"/>
    <x v="0"/>
    <s v="ANON-0000-0000-0257"/>
    <n v="37.72"/>
    <x v="0"/>
    <n v="6"/>
  </r>
  <r>
    <x v="108"/>
    <d v="2024-06-20T21:57:41"/>
    <x v="0"/>
    <s v="ANON-0000-0000-0009"/>
    <n v="37.72"/>
    <x v="0"/>
    <n v="6"/>
  </r>
  <r>
    <x v="108"/>
    <d v="2024-06-20T21:59:18"/>
    <x v="0"/>
    <s v="ANON-0000-0000-0009"/>
    <n v="32.82"/>
    <x v="3"/>
    <n v="6"/>
  </r>
  <r>
    <x v="109"/>
    <d v="2024-06-21T09:59:56"/>
    <x v="0"/>
    <s v="ANON-0000-0000-0311"/>
    <n v="37.72"/>
    <x v="0"/>
    <n v="6"/>
  </r>
  <r>
    <x v="109"/>
    <d v="2024-06-21T10:01:40"/>
    <x v="0"/>
    <s v="ANON-0000-0000-0315"/>
    <n v="27.92"/>
    <x v="2"/>
    <n v="6"/>
  </r>
  <r>
    <x v="109"/>
    <d v="2024-06-21T13:19:19"/>
    <x v="0"/>
    <s v="ANON-0000-0000-0012"/>
    <n v="32.82"/>
    <x v="3"/>
    <n v="6"/>
  </r>
  <r>
    <x v="109"/>
    <d v="2024-06-21T13:20:32"/>
    <x v="0"/>
    <s v="ANON-0000-0000-0012"/>
    <n v="32.82"/>
    <x v="3"/>
    <n v="6"/>
  </r>
  <r>
    <x v="109"/>
    <d v="2024-06-21T18:12:16"/>
    <x v="0"/>
    <s v="ANON-0000-0000-0316"/>
    <n v="23.02"/>
    <x v="6"/>
    <n v="6"/>
  </r>
  <r>
    <x v="109"/>
    <d v="2024-06-21T19:30:27"/>
    <x v="0"/>
    <s v="ANON-0000-0000-0009"/>
    <n v="37.72"/>
    <x v="0"/>
    <n v="6"/>
  </r>
  <r>
    <x v="109"/>
    <d v="2024-06-21T19:47:06"/>
    <x v="0"/>
    <s v="ANON-0000-0000-0154"/>
    <n v="37.72"/>
    <x v="7"/>
    <n v="6"/>
  </r>
  <r>
    <x v="109"/>
    <d v="2024-06-21T19:48:07"/>
    <x v="0"/>
    <s v="ANON-0000-0000-0154"/>
    <n v="37.72"/>
    <x v="7"/>
    <n v="6"/>
  </r>
  <r>
    <x v="109"/>
    <d v="2024-06-21T19:49:55"/>
    <x v="0"/>
    <s v="ANON-0000-0000-0180"/>
    <n v="37.72"/>
    <x v="7"/>
    <n v="6"/>
  </r>
  <r>
    <x v="109"/>
    <d v="2024-06-21T19:51:00"/>
    <x v="0"/>
    <s v="ANON-0000-0000-0180"/>
    <n v="37.72"/>
    <x v="7"/>
    <n v="6"/>
  </r>
  <r>
    <x v="109"/>
    <d v="2024-06-21T19:52:19"/>
    <x v="0"/>
    <s v="ANON-0000-0000-0180"/>
    <n v="27.92"/>
    <x v="2"/>
    <n v="6"/>
  </r>
  <r>
    <x v="109"/>
    <d v="2024-06-21T19:55:37"/>
    <x v="0"/>
    <s v="ANON-0000-0000-0311"/>
    <n v="32.82"/>
    <x v="3"/>
    <n v="6"/>
  </r>
  <r>
    <x v="110"/>
    <d v="2024-06-22T08:39:50"/>
    <x v="0"/>
    <s v="ANON-0000-0000-0141"/>
    <n v="27.92"/>
    <x v="5"/>
    <n v="6"/>
  </r>
  <r>
    <x v="110"/>
    <d v="2024-06-22T09:37:49"/>
    <x v="0"/>
    <s v="ANON-0000-0000-0311"/>
    <n v="32.82"/>
    <x v="3"/>
    <n v="6"/>
  </r>
  <r>
    <x v="110"/>
    <d v="2024-06-22T12:53:16"/>
    <x v="0"/>
    <s v="ANON-0000-0000-0317"/>
    <n v="32.82"/>
    <x v="3"/>
    <n v="6"/>
  </r>
  <r>
    <x v="110"/>
    <d v="2024-06-22T15:37:20"/>
    <x v="0"/>
    <s v="ANON-0000-0000-0009"/>
    <n v="37.72"/>
    <x v="0"/>
    <n v="6"/>
  </r>
  <r>
    <x v="110"/>
    <d v="2024-06-22T22:10:23"/>
    <x v="0"/>
    <s v="ANON-0000-0000-0318"/>
    <n v="37.72"/>
    <x v="7"/>
    <n v="6"/>
  </r>
  <r>
    <x v="111"/>
    <d v="2024-06-23T18:12:01"/>
    <x v="0"/>
    <s v="ANON-0000-0000-0012"/>
    <n v="32.82"/>
    <x v="3"/>
    <n v="6"/>
  </r>
  <r>
    <x v="111"/>
    <d v="2024-06-23T18:13:51"/>
    <x v="0"/>
    <s v="ANON-0000-0000-0012"/>
    <n v="32.82"/>
    <x v="3"/>
    <n v="6"/>
  </r>
  <r>
    <x v="111"/>
    <d v="2024-06-23T21:06:47"/>
    <x v="0"/>
    <s v="ANON-0000-0000-0319"/>
    <n v="37.72"/>
    <x v="7"/>
    <n v="6"/>
  </r>
  <r>
    <x v="111"/>
    <d v="2024-06-23T21:29:08"/>
    <x v="0"/>
    <s v="ANON-0000-0000-0320"/>
    <n v="37.72"/>
    <x v="0"/>
    <n v="6"/>
  </r>
  <r>
    <x v="111"/>
    <d v="2024-06-23T21:30:36"/>
    <x v="0"/>
    <s v="ANON-0000-0000-0320"/>
    <n v="37.72"/>
    <x v="7"/>
    <n v="6"/>
  </r>
  <r>
    <x v="112"/>
    <d v="2024-06-24T11:44:40"/>
    <x v="0"/>
    <s v="ANON-0000-0000-0164"/>
    <n v="32.82"/>
    <x v="3"/>
    <n v="6"/>
  </r>
  <r>
    <x v="112"/>
    <d v="2024-06-24T11:49:36"/>
    <x v="0"/>
    <s v="ANON-0000-0000-0180"/>
    <n v="37.72"/>
    <x v="7"/>
    <n v="6"/>
  </r>
  <r>
    <x v="112"/>
    <d v="2024-06-24T11:50:44"/>
    <x v="0"/>
    <s v="ANON-0000-0000-0180"/>
    <n v="37.72"/>
    <x v="7"/>
    <n v="6"/>
  </r>
  <r>
    <x v="112"/>
    <d v="2024-06-24T15:02:29"/>
    <x v="0"/>
    <s v="ANON-0000-0000-0321"/>
    <n v="37.72"/>
    <x v="0"/>
    <n v="6"/>
  </r>
  <r>
    <x v="112"/>
    <d v="2024-06-24T16:46:01"/>
    <x v="0"/>
    <s v="ANON-0000-0000-0203"/>
    <n v="37.72"/>
    <x v="7"/>
    <n v="6"/>
  </r>
  <r>
    <x v="112"/>
    <d v="2024-06-24T16:47:00"/>
    <x v="0"/>
    <s v="ANON-0000-0000-0203"/>
    <n v="37.72"/>
    <x v="7"/>
    <n v="6"/>
  </r>
  <r>
    <x v="113"/>
    <d v="2024-06-25T08:19:24"/>
    <x v="0"/>
    <s v="ANON-0000-0000-0322"/>
    <n v="37.72"/>
    <x v="0"/>
    <n v="6"/>
  </r>
  <r>
    <x v="113"/>
    <d v="2024-06-25T10:28:26"/>
    <x v="0"/>
    <s v="ANON-0000-0000-0012"/>
    <n v="32.82"/>
    <x v="3"/>
    <n v="6"/>
  </r>
  <r>
    <x v="113"/>
    <d v="2024-06-25T10:29:42"/>
    <x v="0"/>
    <s v="ANON-0000-0000-0040"/>
    <n v="32.82"/>
    <x v="3"/>
    <n v="6"/>
  </r>
  <r>
    <x v="113"/>
    <d v="2024-06-25T11:34:52"/>
    <x v="0"/>
    <s v="ANON-0000-0000-0203"/>
    <n v="37.72"/>
    <x v="7"/>
    <n v="6"/>
  </r>
  <r>
    <x v="114"/>
    <d v="2024-06-26T09:33:02"/>
    <x v="0"/>
    <s v="ANON-0000-0000-0323"/>
    <n v="37.72"/>
    <x v="0"/>
    <n v="6"/>
  </r>
  <r>
    <x v="114"/>
    <d v="2024-06-26T16:32:29"/>
    <x v="0"/>
    <s v="ANON-0000-0000-0324"/>
    <n v="23.02"/>
    <x v="6"/>
    <n v="6"/>
  </r>
  <r>
    <x v="114"/>
    <d v="2024-06-26T16:34:02"/>
    <x v="0"/>
    <s v="ANON-0000-0000-0325"/>
    <n v="27.92"/>
    <x v="2"/>
    <n v="6"/>
  </r>
  <r>
    <x v="114"/>
    <d v="2024-06-26T21:21:53"/>
    <x v="0"/>
    <s v="ANON-0000-0000-0009"/>
    <n v="37.72"/>
    <x v="0"/>
    <n v="6"/>
  </r>
  <r>
    <x v="114"/>
    <d v="2024-06-26T21:27:01"/>
    <x v="0"/>
    <s v="ANON-0000-0000-0009"/>
    <n v="37.72"/>
    <x v="7"/>
    <n v="6"/>
  </r>
  <r>
    <x v="114"/>
    <d v="2024-06-26T21:28:15"/>
    <x v="0"/>
    <s v="ANON-0000-0000-0206"/>
    <n v="32.82"/>
    <x v="3"/>
    <n v="6"/>
  </r>
  <r>
    <x v="115"/>
    <d v="2024-06-27T09:15:43"/>
    <x v="0"/>
    <s v="ANON-0000-0000-0326"/>
    <n v="32.82"/>
    <x v="3"/>
    <n v="6"/>
  </r>
  <r>
    <x v="115"/>
    <d v="2024-06-27T16:11:48"/>
    <x v="0"/>
    <s v="ANON-0000-0000-0327"/>
    <n v="27.92"/>
    <x v="5"/>
    <n v="6"/>
  </r>
  <r>
    <x v="115"/>
    <d v="2024-06-27T21:44:03"/>
    <x v="0"/>
    <s v="ANON-0000-0000-0328"/>
    <n v="32.82"/>
    <x v="3"/>
    <n v="6"/>
  </r>
  <r>
    <x v="115"/>
    <d v="2024-06-27T21:50:32"/>
    <x v="0"/>
    <s v="ANON-0000-0000-0329"/>
    <n v="37.72"/>
    <x v="7"/>
    <n v="6"/>
  </r>
  <r>
    <x v="116"/>
    <d v="2024-06-28T08:08:35"/>
    <x v="0"/>
    <s v="ANON-0000-0000-0141"/>
    <n v="27.92"/>
    <x v="5"/>
    <n v="6"/>
  </r>
  <r>
    <x v="116"/>
    <d v="2024-06-28T17:51:54"/>
    <x v="0"/>
    <s v="ANON-0000-0000-0274"/>
    <n v="23.02"/>
    <x v="6"/>
    <n v="6"/>
  </r>
  <r>
    <x v="116"/>
    <d v="2024-06-28T21:50:55"/>
    <x v="0"/>
    <s v="ANON-0000-0000-0330"/>
    <n v="32.82"/>
    <x v="3"/>
    <n v="6"/>
  </r>
  <r>
    <x v="116"/>
    <d v="2024-06-28T21:52:02"/>
    <x v="0"/>
    <s v="ANON-0000-0000-0331"/>
    <n v="37.72"/>
    <x v="0"/>
    <n v="6"/>
  </r>
  <r>
    <x v="116"/>
    <d v="2024-06-28T22:28:20"/>
    <x v="0"/>
    <s v="ANON-0000-0000-0332"/>
    <n v="37.72"/>
    <x v="7"/>
    <n v="6"/>
  </r>
  <r>
    <x v="117"/>
    <d v="2024-06-29T09:47:10"/>
    <x v="0"/>
    <s v="ANON-0000-0000-0097"/>
    <n v="32.82"/>
    <x v="3"/>
    <n v="6"/>
  </r>
  <r>
    <x v="117"/>
    <d v="2024-06-29T11:40:20"/>
    <x v="0"/>
    <s v="ANON-0000-0000-0333"/>
    <n v="32.82"/>
    <x v="3"/>
    <n v="6"/>
  </r>
  <r>
    <x v="117"/>
    <d v="2024-06-29T11:41:27"/>
    <x v="0"/>
    <s v="ANON-0000-0000-0333"/>
    <n v="32.82"/>
    <x v="3"/>
    <n v="6"/>
  </r>
  <r>
    <x v="117"/>
    <d v="2024-06-29T12:30:24"/>
    <x v="0"/>
    <s v="ANON-0000-0000-0334"/>
    <n v="37.72"/>
    <x v="7"/>
    <n v="6"/>
  </r>
  <r>
    <x v="117"/>
    <d v="2024-06-29T12:31:43"/>
    <x v="0"/>
    <s v="ANON-0000-0000-0334"/>
    <n v="37.72"/>
    <x v="7"/>
    <n v="6"/>
  </r>
  <r>
    <x v="117"/>
    <d v="2024-06-29T17:23:44"/>
    <x v="0"/>
    <s v="ANON-0000-0000-0335"/>
    <n v="37.72"/>
    <x v="7"/>
    <n v="6"/>
  </r>
  <r>
    <x v="117"/>
    <d v="2024-06-29T17:24:52"/>
    <x v="0"/>
    <s v="ANON-0000-0000-0335"/>
    <n v="37.72"/>
    <x v="1"/>
    <n v="6"/>
  </r>
  <r>
    <x v="117"/>
    <d v="2024-06-29T21:27:22"/>
    <x v="0"/>
    <s v="ANON-0000-0000-0009"/>
    <n v="37.72"/>
    <x v="0"/>
    <n v="6"/>
  </r>
  <r>
    <x v="118"/>
    <d v="2024-06-30T10:28:10"/>
    <x v="0"/>
    <s v="ANON-0000-0000-0336"/>
    <n v="37.72"/>
    <x v="0"/>
    <n v="6"/>
  </r>
  <r>
    <x v="118"/>
    <d v="2024-06-30T13:05:51"/>
    <x v="0"/>
    <s v="ANON-0000-0000-0337"/>
    <n v="23.02"/>
    <x v="6"/>
    <n v="6"/>
  </r>
  <r>
    <x v="118"/>
    <d v="2024-06-30T16:54:42"/>
    <x v="0"/>
    <s v="ANON-0000-0000-0009"/>
    <n v="37.72"/>
    <x v="1"/>
    <n v="6"/>
  </r>
  <r>
    <x v="118"/>
    <d v="2024-06-30T21:04:10"/>
    <x v="0"/>
    <s v="ANON-0000-0000-0097"/>
    <n v="32.82"/>
    <x v="3"/>
    <n v="6"/>
  </r>
  <r>
    <x v="119"/>
    <d v="2024-07-01T18:07:27"/>
    <x v="0"/>
    <s v="ANON-0000-0000-0012"/>
    <n v="23.02"/>
    <x v="6"/>
    <n v="7"/>
  </r>
  <r>
    <x v="119"/>
    <d v="2024-07-01T18:56:52"/>
    <x v="0"/>
    <s v="ANON-0000-0000-0338"/>
    <n v="37.72"/>
    <x v="7"/>
    <n v="7"/>
  </r>
  <r>
    <x v="119"/>
    <d v="2024-07-01T18:57:54"/>
    <x v="0"/>
    <s v="ANON-0000-0000-0339"/>
    <n v="37.72"/>
    <x v="7"/>
    <n v="7"/>
  </r>
  <r>
    <x v="120"/>
    <d v="2024-07-02T10:42:54"/>
    <x v="0"/>
    <s v="ANON-0000-0000-0304"/>
    <n v="32.82"/>
    <x v="3"/>
    <n v="7"/>
  </r>
  <r>
    <x v="120"/>
    <d v="2024-07-02T10:45:01"/>
    <x v="0"/>
    <s v="ANON-0000-0000-0304"/>
    <n v="27.92"/>
    <x v="2"/>
    <n v="7"/>
  </r>
  <r>
    <x v="120"/>
    <d v="2024-07-02T12:48:05"/>
    <x v="0"/>
    <s v="ANON-0000-0000-0019"/>
    <n v="37.72"/>
    <x v="0"/>
    <n v="7"/>
  </r>
  <r>
    <x v="120"/>
    <d v="2024-07-02T14:03:13"/>
    <x v="0"/>
    <s v="ANON-0000-0000-0340"/>
    <n v="27.92"/>
    <x v="2"/>
    <n v="7"/>
  </r>
  <r>
    <x v="120"/>
    <d v="2024-07-02T16:31:24"/>
    <x v="0"/>
    <s v="ANON-0000-0000-0341"/>
    <n v="32.82"/>
    <x v="3"/>
    <n v="7"/>
  </r>
  <r>
    <x v="120"/>
    <d v="2024-07-02T22:02:24"/>
    <x v="0"/>
    <s v="ANON-0000-0000-0329"/>
    <n v="32.82"/>
    <x v="3"/>
    <n v="7"/>
  </r>
  <r>
    <x v="121"/>
    <d v="2024-07-03T13:51:15"/>
    <x v="0"/>
    <s v="ANON-0000-0000-0012"/>
    <n v="32.82"/>
    <x v="3"/>
    <n v="7"/>
  </r>
  <r>
    <x v="121"/>
    <d v="2024-07-03T16:01:17"/>
    <x v="0"/>
    <s v="ANON-0000-0000-0342"/>
    <n v="37.72"/>
    <x v="7"/>
    <n v="7"/>
  </r>
  <r>
    <x v="121"/>
    <d v="2024-07-03T16:50:25"/>
    <x v="0"/>
    <s v="ANON-0000-0000-0343"/>
    <n v="37.72"/>
    <x v="7"/>
    <n v="7"/>
  </r>
  <r>
    <x v="121"/>
    <d v="2024-07-03T16:53:16"/>
    <x v="0"/>
    <s v="ANON-0000-0000-0270"/>
    <n v="32.82"/>
    <x v="3"/>
    <n v="7"/>
  </r>
  <r>
    <x v="121"/>
    <d v="2024-07-03T16:54:23"/>
    <x v="0"/>
    <s v="ANON-0000-0000-0344"/>
    <n v="32.82"/>
    <x v="3"/>
    <n v="7"/>
  </r>
  <r>
    <x v="121"/>
    <d v="2024-07-03T16:55:31"/>
    <x v="0"/>
    <s v="ANON-0000-0000-0270"/>
    <n v="37.72"/>
    <x v="0"/>
    <n v="7"/>
  </r>
  <r>
    <x v="121"/>
    <d v="2024-07-03T16:59:26"/>
    <x v="0"/>
    <s v="ANON-0000-0000-0345"/>
    <n v="23.02"/>
    <x v="6"/>
    <n v="7"/>
  </r>
  <r>
    <x v="121"/>
    <d v="2024-07-03T17:59:02"/>
    <x v="0"/>
    <s v="ANON-0000-0000-0346"/>
    <n v="37.72"/>
    <x v="7"/>
    <n v="7"/>
  </r>
  <r>
    <x v="121"/>
    <d v="2024-07-03T19:06:09"/>
    <x v="0"/>
    <s v="ANON-0000-0000-0009"/>
    <n v="37.72"/>
    <x v="0"/>
    <n v="7"/>
  </r>
  <r>
    <x v="122"/>
    <d v="2024-07-04T10:26:24"/>
    <x v="0"/>
    <s v="ANON-0000-0000-0143"/>
    <n v="32.82"/>
    <x v="3"/>
    <n v="7"/>
  </r>
  <r>
    <x v="122"/>
    <d v="2024-07-04T10:27:30"/>
    <x v="0"/>
    <s v="ANON-0000-0000-0012"/>
    <n v="27.92"/>
    <x v="2"/>
    <n v="7"/>
  </r>
  <r>
    <x v="123"/>
    <d v="2024-07-05T12:20:29"/>
    <x v="0"/>
    <s v="ANON-0000-0000-0058"/>
    <n v="37.72"/>
    <x v="4"/>
    <n v="7"/>
  </r>
  <r>
    <x v="123"/>
    <d v="2024-07-05T13:43:43"/>
    <x v="0"/>
    <s v="ANON-0000-0000-0040"/>
    <n v="32.82"/>
    <x v="3"/>
    <n v="7"/>
  </r>
  <r>
    <x v="123"/>
    <d v="2024-07-05T13:44:44"/>
    <x v="0"/>
    <s v="ANON-0000-0000-0347"/>
    <n v="32.82"/>
    <x v="3"/>
    <n v="7"/>
  </r>
  <r>
    <x v="123"/>
    <d v="2024-07-05T18:55:56"/>
    <x v="0"/>
    <s v="ANON-0000-0000-0348"/>
    <n v="23.02"/>
    <x v="6"/>
    <n v="7"/>
  </r>
  <r>
    <x v="123"/>
    <d v="2024-07-05T19:55:08"/>
    <x v="0"/>
    <s v="ANON-0000-0000-0099"/>
    <n v="27.92"/>
    <x v="2"/>
    <n v="7"/>
  </r>
  <r>
    <x v="123"/>
    <d v="2024-07-05T22:11:56"/>
    <x v="0"/>
    <s v="ANON-0000-0000-0349"/>
    <n v="23.02"/>
    <x v="6"/>
    <n v="7"/>
  </r>
  <r>
    <x v="123"/>
    <d v="2024-07-05T22:18:03"/>
    <x v="0"/>
    <s v="ANON-0000-0000-0350"/>
    <n v="27.92"/>
    <x v="2"/>
    <n v="7"/>
  </r>
  <r>
    <x v="123"/>
    <d v="2024-07-05T22:18:57"/>
    <x v="0"/>
    <s v="ANON-0000-0000-0350"/>
    <n v="27.92"/>
    <x v="2"/>
    <n v="7"/>
  </r>
  <r>
    <x v="123"/>
    <d v="2024-07-05T22:20:01"/>
    <x v="0"/>
    <s v="ANON-0000-0000-0351"/>
    <n v="37.72"/>
    <x v="7"/>
    <n v="7"/>
  </r>
  <r>
    <x v="123"/>
    <d v="2024-07-05T22:21:09"/>
    <x v="0"/>
    <s v="ANON-0000-0000-0351"/>
    <n v="32.82"/>
    <x v="3"/>
    <n v="7"/>
  </r>
  <r>
    <x v="124"/>
    <d v="2024-07-06T10:28:07"/>
    <x v="0"/>
    <s v="ANON-0000-0000-0352"/>
    <n v="37.72"/>
    <x v="0"/>
    <n v="7"/>
  </r>
  <r>
    <x v="124"/>
    <d v="2024-07-06T17:15:46"/>
    <x v="0"/>
    <s v="ANON-0000-0000-0009"/>
    <n v="32.82"/>
    <x v="0"/>
    <n v="7"/>
  </r>
  <r>
    <x v="124"/>
    <d v="2024-07-06T17:17:01"/>
    <x v="0"/>
    <s v="ANON-0000-0000-0009"/>
    <n v="32.82"/>
    <x v="0"/>
    <n v="7"/>
  </r>
  <r>
    <x v="124"/>
    <d v="2024-07-06T19:09:46"/>
    <x v="0"/>
    <s v="ANON-0000-0000-0012"/>
    <n v="32.82"/>
    <x v="0"/>
    <n v="7"/>
  </r>
  <r>
    <x v="124"/>
    <d v="2024-07-06T19:10:40"/>
    <x v="0"/>
    <s v="ANON-0000-0000-0012"/>
    <n v="27.92"/>
    <x v="3"/>
    <n v="7"/>
  </r>
  <r>
    <x v="125"/>
    <d v="2024-07-07T09:04:20"/>
    <x v="0"/>
    <s v="ANON-0000-0000-0303"/>
    <n v="32.82"/>
    <x v="7"/>
    <n v="7"/>
  </r>
  <r>
    <x v="125"/>
    <d v="2024-07-07T09:14:29"/>
    <x v="0"/>
    <s v="ANON-0000-0000-0353"/>
    <n v="27.92"/>
    <x v="3"/>
    <n v="7"/>
  </r>
  <r>
    <x v="125"/>
    <d v="2024-07-07T09:15:37"/>
    <x v="0"/>
    <s v="ANON-0000-0000-0353"/>
    <n v="27.92"/>
    <x v="3"/>
    <n v="7"/>
  </r>
  <r>
    <x v="125"/>
    <d v="2024-07-07T09:28:49"/>
    <x v="0"/>
    <s v="ANON-0000-0000-0354"/>
    <n v="32.82"/>
    <x v="7"/>
    <n v="7"/>
  </r>
  <r>
    <x v="125"/>
    <d v="2024-07-07T09:29:56"/>
    <x v="0"/>
    <s v="ANON-0000-0000-0354"/>
    <n v="32.82"/>
    <x v="7"/>
    <n v="7"/>
  </r>
  <r>
    <x v="125"/>
    <d v="2024-07-07T14:56:30"/>
    <x v="0"/>
    <s v="ANON-0000-0000-0355"/>
    <n v="32.82"/>
    <x v="1"/>
    <n v="7"/>
  </r>
  <r>
    <x v="125"/>
    <d v="2024-07-07T14:57:47"/>
    <x v="0"/>
    <s v="ANON-0000-0000-0355"/>
    <n v="32.82"/>
    <x v="4"/>
    <n v="7"/>
  </r>
  <r>
    <x v="125"/>
    <d v="2024-07-07T17:07:50"/>
    <x v="0"/>
    <s v="ANON-0000-0000-0356"/>
    <n v="32.82"/>
    <x v="0"/>
    <n v="7"/>
  </r>
  <r>
    <x v="125"/>
    <d v="2024-07-07T19:33:27"/>
    <x v="0"/>
    <s v="ANON-0000-0000-0357"/>
    <n v="32.82"/>
    <x v="7"/>
    <n v="7"/>
  </r>
  <r>
    <x v="125"/>
    <d v="2024-07-07T20:01:32"/>
    <x v="0"/>
    <s v="ANON-0000-0000-0358"/>
    <n v="32.82"/>
    <x v="1"/>
    <n v="7"/>
  </r>
  <r>
    <x v="125"/>
    <d v="2024-07-07T22:33:36"/>
    <x v="0"/>
    <s v="ANON-0000-0000-0359"/>
    <n v="27.92"/>
    <x v="3"/>
    <n v="7"/>
  </r>
  <r>
    <x v="126"/>
    <d v="2024-07-08T07:33:08"/>
    <x v="0"/>
    <s v="ANON-0000-0000-0360"/>
    <n v="32.82"/>
    <x v="0"/>
    <n v="7"/>
  </r>
  <r>
    <x v="126"/>
    <d v="2024-07-08T12:02:50"/>
    <x v="0"/>
    <s v="ANON-0000-0000-0361"/>
    <n v="23.02"/>
    <x v="2"/>
    <n v="7"/>
  </r>
  <r>
    <x v="126"/>
    <d v="2024-07-08T14:40:24"/>
    <x v="0"/>
    <s v="ANON-0000-0000-0362"/>
    <n v="23.02"/>
    <x v="2"/>
    <n v="7"/>
  </r>
  <r>
    <x v="126"/>
    <d v="2024-07-08T19:30:35"/>
    <x v="0"/>
    <s v="ANON-0000-0000-0363"/>
    <n v="27.92"/>
    <x v="3"/>
    <n v="7"/>
  </r>
  <r>
    <x v="126"/>
    <d v="2024-07-08T22:14:46"/>
    <x v="0"/>
    <s v="ANON-0000-0000-0019"/>
    <n v="32.82"/>
    <x v="0"/>
    <n v="7"/>
  </r>
  <r>
    <x v="127"/>
    <d v="2024-07-09T10:26:52"/>
    <x v="0"/>
    <s v="ANON-0000-0000-0333"/>
    <n v="27.92"/>
    <x v="3"/>
    <n v="7"/>
  </r>
  <r>
    <x v="127"/>
    <d v="2024-07-09T10:40:29"/>
    <x v="0"/>
    <s v="ANON-0000-0000-0276"/>
    <n v="27.92"/>
    <x v="3"/>
    <n v="7"/>
  </r>
  <r>
    <x v="127"/>
    <d v="2024-07-09T11:21:36"/>
    <x v="0"/>
    <s v="ANON-0000-0000-0194"/>
    <n v="27.92"/>
    <x v="3"/>
    <n v="7"/>
  </r>
  <r>
    <x v="127"/>
    <d v="2024-07-09T11:22:50"/>
    <x v="0"/>
    <s v="ANON-0000-0000-0194"/>
    <n v="32.82"/>
    <x v="7"/>
    <n v="7"/>
  </r>
  <r>
    <x v="127"/>
    <d v="2024-07-09T16:43:00"/>
    <x v="0"/>
    <s v="ANON-0000-0000-0364"/>
    <n v="27.92"/>
    <x v="3"/>
    <n v="7"/>
  </r>
  <r>
    <x v="128"/>
    <d v="2024-07-10T11:10:42"/>
    <x v="0"/>
    <s v="ANON-0000-0000-0365"/>
    <n v="23.02"/>
    <x v="2"/>
    <n v="7"/>
  </r>
  <r>
    <x v="128"/>
    <d v="2024-07-10T12:28:54"/>
    <x v="0"/>
    <s v="ANON-0000-0000-0366"/>
    <n v="27.92"/>
    <x v="3"/>
    <n v="7"/>
  </r>
  <r>
    <x v="128"/>
    <d v="2024-07-10T22:13:10"/>
    <x v="0"/>
    <s v="ANON-0000-0000-0328"/>
    <n v="32.82"/>
    <x v="0"/>
    <n v="7"/>
  </r>
  <r>
    <x v="129"/>
    <d v="2024-07-11T11:27:28"/>
    <x v="0"/>
    <s v="ANON-0000-0000-0367"/>
    <n v="32.82"/>
    <x v="1"/>
    <n v="7"/>
  </r>
  <r>
    <x v="129"/>
    <d v="2024-07-11T16:48:19"/>
    <x v="0"/>
    <s v="ANON-0000-0000-0368"/>
    <n v="27.92"/>
    <x v="3"/>
    <n v="7"/>
  </r>
  <r>
    <x v="129"/>
    <d v="2024-07-11T22:22:14"/>
    <x v="0"/>
    <s v="ANON-0000-0000-0369"/>
    <n v="32.82"/>
    <x v="0"/>
    <n v="7"/>
  </r>
  <r>
    <x v="129"/>
    <d v="2024-07-11T22:30:59"/>
    <x v="0"/>
    <s v="ANON-0000-0000-0370"/>
    <n v="23.02"/>
    <x v="2"/>
    <n v="7"/>
  </r>
  <r>
    <x v="130"/>
    <d v="2024-07-12T08:03:17"/>
    <x v="0"/>
    <s v="ANON-0000-0000-0371"/>
    <n v="23.02"/>
    <x v="5"/>
    <n v="7"/>
  </r>
  <r>
    <x v="130"/>
    <d v="2024-07-12T11:48:33"/>
    <x v="0"/>
    <s v="ANON-0000-0000-0372"/>
    <n v="32.82"/>
    <x v="1"/>
    <n v="7"/>
  </r>
  <r>
    <x v="130"/>
    <d v="2024-07-12T22:33:26"/>
    <x v="0"/>
    <s v="ANON-0000-0000-0178"/>
    <n v="32.82"/>
    <x v="1"/>
    <n v="7"/>
  </r>
  <r>
    <x v="130"/>
    <d v="2024-07-12T22:34:14"/>
    <x v="0"/>
    <s v="ANON-0000-0000-0177"/>
    <n v="32.82"/>
    <x v="1"/>
    <n v="7"/>
  </r>
  <r>
    <x v="130"/>
    <d v="2024-07-12T22:35:30"/>
    <x v="0"/>
    <s v="ANON-0000-0000-0179"/>
    <n v="32.82"/>
    <x v="1"/>
    <n v="7"/>
  </r>
  <r>
    <x v="131"/>
    <d v="2024-07-13T10:38:10"/>
    <x v="0"/>
    <s v="ANON-0000-0000-0365"/>
    <n v="32.82"/>
    <x v="0"/>
    <n v="7"/>
  </r>
  <r>
    <x v="131"/>
    <d v="2024-07-13T11:41:38"/>
    <x v="0"/>
    <s v="ANON-0000-0000-0365"/>
    <n v="32.82"/>
    <x v="0"/>
    <n v="7"/>
  </r>
  <r>
    <x v="132"/>
    <d v="2024-07-14T10:54:24"/>
    <x v="0"/>
    <s v="ANON-0000-0000-0373"/>
    <n v="23.02"/>
    <x v="2"/>
    <n v="7"/>
  </r>
  <r>
    <x v="132"/>
    <d v="2024-07-14T10:55:31"/>
    <x v="0"/>
    <s v="ANON-0000-0000-0373"/>
    <n v="27.92"/>
    <x v="3"/>
    <n v="7"/>
  </r>
  <r>
    <x v="132"/>
    <d v="2024-07-14T10:56:30"/>
    <x v="0"/>
    <s v="ANON-0000-0000-0373"/>
    <n v="32.82"/>
    <x v="7"/>
    <n v="7"/>
  </r>
  <r>
    <x v="132"/>
    <d v="2024-07-14T10:57:54"/>
    <x v="0"/>
    <s v="ANON-0000-0000-0374"/>
    <n v="32.82"/>
    <x v="0"/>
    <n v="7"/>
  </r>
  <r>
    <x v="132"/>
    <d v="2024-07-14T11:02:12"/>
    <x v="0"/>
    <s v="ANON-0000-0000-0375"/>
    <n v="23.02"/>
    <x v="2"/>
    <n v="7"/>
  </r>
  <r>
    <x v="132"/>
    <d v="2024-07-14T22:31:30"/>
    <x v="0"/>
    <s v="ANON-0000-0000-0376"/>
    <n v="32.82"/>
    <x v="0"/>
    <n v="7"/>
  </r>
  <r>
    <x v="133"/>
    <d v="2024-07-15T07:33:06"/>
    <x v="0"/>
    <s v="ANON-0000-0000-0377"/>
    <n v="32.82"/>
    <x v="7"/>
    <n v="7"/>
  </r>
  <r>
    <x v="134"/>
    <d v="2024-07-16T12:23:37"/>
    <x v="0"/>
    <s v="ANON-0000-0000-0378"/>
    <n v="27.92"/>
    <x v="3"/>
    <n v="7"/>
  </r>
  <r>
    <x v="134"/>
    <d v="2024-07-16T19:29:25"/>
    <x v="0"/>
    <s v="ANON-0000-0000-0367"/>
    <n v="32.82"/>
    <x v="1"/>
    <n v="7"/>
  </r>
  <r>
    <x v="135"/>
    <d v="2024-07-17T13:05:00"/>
    <x v="0"/>
    <s v="ANON-0000-0000-0379"/>
    <n v="27.92"/>
    <x v="3"/>
    <n v="7"/>
  </r>
  <r>
    <x v="136"/>
    <d v="2024-07-18T11:10:13"/>
    <x v="0"/>
    <s v="ANON-0000-0000-0380"/>
    <n v="27.92"/>
    <x v="3"/>
    <n v="7"/>
  </r>
  <r>
    <x v="136"/>
    <d v="2024-07-18T11:11:23"/>
    <x v="0"/>
    <s v="ANON-0000-0000-0381"/>
    <n v="18.12"/>
    <x v="6"/>
    <n v="7"/>
  </r>
  <r>
    <x v="136"/>
    <d v="2024-07-18T11:33:00"/>
    <x v="0"/>
    <s v="ANON-0000-0000-0059"/>
    <n v="23.02"/>
    <x v="2"/>
    <n v="7"/>
  </r>
  <r>
    <x v="136"/>
    <d v="2024-07-18T11:34:48"/>
    <x v="0"/>
    <s v="ANON-0000-0000-0059"/>
    <n v="23.02"/>
    <x v="2"/>
    <n v="7"/>
  </r>
  <r>
    <x v="136"/>
    <d v="2024-07-18T11:35:52"/>
    <x v="0"/>
    <s v="ANON-0000-0000-0059"/>
    <n v="23.02"/>
    <x v="5"/>
    <n v="7"/>
  </r>
  <r>
    <x v="136"/>
    <d v="2024-07-18T13:23:34"/>
    <x v="0"/>
    <s v="ANON-0000-0000-0375"/>
    <n v="32.82"/>
    <x v="0"/>
    <n v="7"/>
  </r>
  <r>
    <x v="136"/>
    <d v="2024-07-18T18:18:23"/>
    <x v="0"/>
    <s v="ANON-0000-0000-0382"/>
    <n v="32.82"/>
    <x v="7"/>
    <n v="7"/>
  </r>
  <r>
    <x v="136"/>
    <d v="2024-07-18T19:30:51"/>
    <x v="0"/>
    <s v="ANON-0000-0000-0009"/>
    <n v="32.82"/>
    <x v="0"/>
    <n v="7"/>
  </r>
  <r>
    <x v="136"/>
    <d v="2024-07-18T21:19:42"/>
    <x v="0"/>
    <s v="ANON-0000-0000-0383"/>
    <n v="32.82"/>
    <x v="1"/>
    <n v="7"/>
  </r>
  <r>
    <x v="136"/>
    <d v="2024-07-18T21:22:00"/>
    <x v="0"/>
    <s v="ANON-0000-0000-0383"/>
    <n v="32.82"/>
    <x v="0"/>
    <n v="7"/>
  </r>
  <r>
    <x v="136"/>
    <d v="2024-07-18T21:46:19"/>
    <x v="0"/>
    <s v="ANON-0000-0000-0384"/>
    <n v="32.82"/>
    <x v="0"/>
    <n v="7"/>
  </r>
  <r>
    <x v="137"/>
    <d v="2024-07-19T11:03:02"/>
    <x v="0"/>
    <s v="ANON-0000-0000-0375"/>
    <n v="23.02"/>
    <x v="2"/>
    <n v="7"/>
  </r>
  <r>
    <x v="137"/>
    <d v="2024-07-19T11:16:21"/>
    <x v="0"/>
    <s v="ANON-0000-0000-0385"/>
    <n v="27.92"/>
    <x v="3"/>
    <n v="7"/>
  </r>
  <r>
    <x v="137"/>
    <d v="2024-07-19T12:58:38"/>
    <x v="0"/>
    <s v="ANON-0000-0000-0386"/>
    <n v="32.82"/>
    <x v="0"/>
    <n v="7"/>
  </r>
  <r>
    <x v="137"/>
    <d v="2024-07-19T12:59:55"/>
    <x v="0"/>
    <s v="ANON-0000-0000-0386"/>
    <n v="27.92"/>
    <x v="3"/>
    <n v="7"/>
  </r>
  <r>
    <x v="137"/>
    <d v="2024-07-19T14:09:21"/>
    <x v="0"/>
    <s v="ANON-0000-0000-0384"/>
    <n v="32.82"/>
    <x v="0"/>
    <n v="7"/>
  </r>
  <r>
    <x v="137"/>
    <d v="2024-07-19T14:11:22"/>
    <x v="0"/>
    <s v="ANON-0000-0000-0384"/>
    <n v="32.82"/>
    <x v="4"/>
    <n v="7"/>
  </r>
  <r>
    <x v="137"/>
    <d v="2024-07-19T16:36:19"/>
    <x v="0"/>
    <s v="ANON-0000-0000-0384"/>
    <n v="32.82"/>
    <x v="0"/>
    <n v="7"/>
  </r>
  <r>
    <x v="137"/>
    <d v="2024-07-19T16:37:36"/>
    <x v="0"/>
    <s v="ANON-0000-0000-0384"/>
    <n v="32.82"/>
    <x v="0"/>
    <n v="7"/>
  </r>
  <r>
    <x v="138"/>
    <d v="2024-07-20T08:05:44"/>
    <x v="0"/>
    <s v="ANON-0000-0000-0387"/>
    <n v="23.02"/>
    <x v="2"/>
    <n v="7"/>
  </r>
  <r>
    <x v="138"/>
    <d v="2024-07-20T08:06:49"/>
    <x v="0"/>
    <s v="ANON-0000-0000-0387"/>
    <n v="32.82"/>
    <x v="0"/>
    <n v="7"/>
  </r>
  <r>
    <x v="138"/>
    <d v="2024-07-20T08:07:51"/>
    <x v="0"/>
    <s v="ANON-0000-0000-0387"/>
    <n v="23.02"/>
    <x v="2"/>
    <n v="7"/>
  </r>
  <r>
    <x v="138"/>
    <d v="2024-07-20T09:00:54"/>
    <x v="0"/>
    <s v="ANON-0000-0000-0388"/>
    <n v="32.82"/>
    <x v="0"/>
    <n v="7"/>
  </r>
  <r>
    <x v="138"/>
    <d v="2024-07-20T09:02:28"/>
    <x v="0"/>
    <s v="ANON-0000-0000-0389"/>
    <n v="32.82"/>
    <x v="0"/>
    <n v="7"/>
  </r>
  <r>
    <x v="138"/>
    <d v="2024-07-20T10:39:21"/>
    <x v="0"/>
    <s v="ANON-0000-0000-0390"/>
    <n v="23.02"/>
    <x v="2"/>
    <n v="7"/>
  </r>
  <r>
    <x v="138"/>
    <d v="2024-07-20T15:15:09"/>
    <x v="0"/>
    <s v="ANON-0000-0000-0391"/>
    <n v="32.82"/>
    <x v="0"/>
    <n v="7"/>
  </r>
  <r>
    <x v="139"/>
    <d v="2024-07-21T10:30:56"/>
    <x v="0"/>
    <s v="ANON-0000-0000-0367"/>
    <n v="32.82"/>
    <x v="4"/>
    <n v="7"/>
  </r>
  <r>
    <x v="139"/>
    <d v="2024-07-21T11:39:29"/>
    <x v="0"/>
    <s v="ANON-0000-0000-0392"/>
    <n v="32.82"/>
    <x v="7"/>
    <n v="7"/>
  </r>
  <r>
    <x v="139"/>
    <d v="2024-07-21T13:34:31"/>
    <x v="0"/>
    <s v="ANON-0000-0000-0393"/>
    <n v="23.02"/>
    <x v="5"/>
    <n v="7"/>
  </r>
  <r>
    <x v="139"/>
    <d v="2024-07-21T13:42:31"/>
    <x v="0"/>
    <s v="ANON-0000-0000-0394"/>
    <n v="32.82"/>
    <x v="0"/>
    <n v="7"/>
  </r>
  <r>
    <x v="140"/>
    <d v="2024-07-22T08:13:23"/>
    <x v="0"/>
    <s v="ANON-0000-0000-0375"/>
    <n v="23.02"/>
    <x v="2"/>
    <n v="7"/>
  </r>
  <r>
    <x v="140"/>
    <d v="2024-07-22T08:40:50"/>
    <x v="0"/>
    <s v="ANON-0000-0000-0395"/>
    <n v="23.02"/>
    <x v="2"/>
    <n v="7"/>
  </r>
  <r>
    <x v="140"/>
    <d v="2024-07-22T10:15:37"/>
    <x v="0"/>
    <s v="ANON-0000-0000-0385"/>
    <n v="27.92"/>
    <x v="3"/>
    <n v="7"/>
  </r>
  <r>
    <x v="140"/>
    <d v="2024-07-22T16:44:38"/>
    <x v="0"/>
    <s v="ANON-0000-0000-0396"/>
    <n v="32.82"/>
    <x v="0"/>
    <n v="7"/>
  </r>
  <r>
    <x v="141"/>
    <d v="2024-07-23T08:12:56"/>
    <x v="0"/>
    <s v="ANON-0000-0000-0197"/>
    <n v="32.82"/>
    <x v="0"/>
    <n v="7"/>
  </r>
  <r>
    <x v="141"/>
    <d v="2024-07-23T08:40:19"/>
    <x v="0"/>
    <s v="ANON-0000-0000-0395"/>
    <n v="23.02"/>
    <x v="2"/>
    <n v="7"/>
  </r>
  <r>
    <x v="141"/>
    <d v="2024-07-23T08:44:54"/>
    <x v="0"/>
    <s v="ANON-0000-0000-0397"/>
    <n v="27.92"/>
    <x v="3"/>
    <n v="7"/>
  </r>
  <r>
    <x v="141"/>
    <d v="2024-07-23T08:49:25"/>
    <x v="0"/>
    <s v="ANON-0000-0000-0398"/>
    <n v="32.82"/>
    <x v="4"/>
    <n v="7"/>
  </r>
  <r>
    <x v="141"/>
    <d v="2024-07-23T08:51:10"/>
    <x v="0"/>
    <s v="ANON-0000-0000-0399"/>
    <n v="32.82"/>
    <x v="0"/>
    <n v="7"/>
  </r>
  <r>
    <x v="141"/>
    <d v="2024-07-23T09:01:46"/>
    <x v="0"/>
    <s v="ANON-0000-0000-0375"/>
    <n v="23.02"/>
    <x v="2"/>
    <n v="7"/>
  </r>
  <r>
    <x v="141"/>
    <d v="2024-07-23T10:03:36"/>
    <x v="0"/>
    <s v="ANON-0000-0000-0400"/>
    <n v="27.92"/>
    <x v="3"/>
    <n v="7"/>
  </r>
  <r>
    <x v="141"/>
    <d v="2024-07-23T15:20:05"/>
    <x v="0"/>
    <s v="ANON-0000-0000-0401"/>
    <n v="27.92"/>
    <x v="3"/>
    <n v="7"/>
  </r>
  <r>
    <x v="141"/>
    <d v="2024-07-23T15:21:01"/>
    <x v="0"/>
    <s v="ANON-0000-0000-0401"/>
    <n v="32.82"/>
    <x v="0"/>
    <n v="7"/>
  </r>
  <r>
    <x v="141"/>
    <d v="2024-07-23T21:01:41"/>
    <x v="0"/>
    <s v="ANON-0000-0000-0009"/>
    <n v="32.82"/>
    <x v="0"/>
    <n v="7"/>
  </r>
  <r>
    <x v="141"/>
    <d v="2024-07-23T21:23:14"/>
    <x v="0"/>
    <s v="ANON-0000-0000-0012"/>
    <n v="23.02"/>
    <x v="2"/>
    <n v="7"/>
  </r>
  <r>
    <x v="141"/>
    <d v="2024-07-23T21:24:23"/>
    <x v="0"/>
    <s v="ANON-0000-0000-0012"/>
    <n v="23.02"/>
    <x v="2"/>
    <n v="7"/>
  </r>
  <r>
    <x v="142"/>
    <d v="2024-07-24T09:16:10"/>
    <x v="0"/>
    <s v="ANON-0000-0000-0097"/>
    <n v="27.92"/>
    <x v="3"/>
    <n v="7"/>
  </r>
  <r>
    <x v="142"/>
    <d v="2024-07-24T09:38:55"/>
    <x v="0"/>
    <s v="ANON-0000-0000-0385"/>
    <n v="27.92"/>
    <x v="3"/>
    <n v="7"/>
  </r>
  <r>
    <x v="142"/>
    <d v="2024-07-24T09:54:37"/>
    <x v="0"/>
    <s v="ANON-0000-0000-0402"/>
    <n v="18.12"/>
    <x v="6"/>
    <n v="7"/>
  </r>
  <r>
    <x v="142"/>
    <d v="2024-07-24T11:43:53"/>
    <x v="0"/>
    <s v="ANON-0000-0000-0379"/>
    <n v="32.82"/>
    <x v="7"/>
    <n v="7"/>
  </r>
  <r>
    <x v="142"/>
    <d v="2024-07-24T13:55:14"/>
    <x v="0"/>
    <s v="ANON-0000-0000-0399"/>
    <n v="32.82"/>
    <x v="0"/>
    <n v="7"/>
  </r>
  <r>
    <x v="142"/>
    <d v="2024-07-24T14:45:50"/>
    <x v="0"/>
    <s v="ANON-0000-0000-0012"/>
    <n v="18.12"/>
    <x v="6"/>
    <n v="7"/>
  </r>
  <r>
    <x v="142"/>
    <d v="2024-07-24T15:18:31"/>
    <x v="0"/>
    <s v="ANON-0000-0000-0009"/>
    <n v="32.82"/>
    <x v="0"/>
    <n v="7"/>
  </r>
  <r>
    <x v="142"/>
    <d v="2024-07-24T19:15:06"/>
    <x v="0"/>
    <s v="ANON-0000-0000-0205"/>
    <n v="32.82"/>
    <x v="7"/>
    <n v="7"/>
  </r>
  <r>
    <x v="142"/>
    <d v="2024-07-24T19:17:00"/>
    <x v="0"/>
    <s v="ANON-0000-0000-0205"/>
    <n v="32.82"/>
    <x v="7"/>
    <n v="7"/>
  </r>
  <r>
    <x v="142"/>
    <d v="2024-07-24T21:17:37"/>
    <x v="0"/>
    <s v="ANON-0000-0000-0040"/>
    <n v="27.92"/>
    <x v="3"/>
    <n v="7"/>
  </r>
  <r>
    <x v="142"/>
    <d v="2024-07-24T21:18:41"/>
    <x v="0"/>
    <s v="ANON-0000-0000-0040"/>
    <n v="23.02"/>
    <x v="2"/>
    <n v="7"/>
  </r>
  <r>
    <x v="142"/>
    <d v="2024-07-24T21:25:17"/>
    <x v="0"/>
    <s v="ANON-0000-0000-0012"/>
    <n v="23.02"/>
    <x v="2"/>
    <n v="7"/>
  </r>
  <r>
    <x v="143"/>
    <d v="2024-07-25T07:54:48"/>
    <x v="0"/>
    <s v="ANON-0000-0000-0012"/>
    <n v="23.02"/>
    <x v="2"/>
    <n v="7"/>
  </r>
  <r>
    <x v="143"/>
    <d v="2024-07-25T08:49:18"/>
    <x v="0"/>
    <s v="ANON-0000-0000-0399"/>
    <n v="32.82"/>
    <x v="0"/>
    <n v="7"/>
  </r>
  <r>
    <x v="143"/>
    <d v="2024-07-25T10:29:45"/>
    <x v="0"/>
    <s v="ANON-0000-0000-0385"/>
    <n v="27.92"/>
    <x v="3"/>
    <n v="7"/>
  </r>
  <r>
    <x v="143"/>
    <d v="2024-07-25T11:26:05"/>
    <x v="0"/>
    <s v="ANON-0000-0000-0375"/>
    <n v="23.02"/>
    <x v="2"/>
    <n v="7"/>
  </r>
  <r>
    <x v="143"/>
    <d v="2024-07-25T15:25:07"/>
    <x v="0"/>
    <s v="ANON-0000-0000-0403"/>
    <n v="32.82"/>
    <x v="7"/>
    <n v="7"/>
  </r>
  <r>
    <x v="143"/>
    <d v="2024-07-25T19:21:01"/>
    <x v="0"/>
    <s v="ANON-0000-0000-0257"/>
    <n v="32.82"/>
    <x v="7"/>
    <n v="7"/>
  </r>
  <r>
    <x v="143"/>
    <d v="2024-07-25T21:06:01"/>
    <x v="0"/>
    <s v="ANON-0000-0000-0404"/>
    <n v="23.02"/>
    <x v="5"/>
    <n v="7"/>
  </r>
  <r>
    <x v="143"/>
    <d v="2024-07-25T21:06:50"/>
    <x v="0"/>
    <s v="ANON-0000-0000-0404"/>
    <n v="18.12"/>
    <x v="6"/>
    <n v="7"/>
  </r>
  <r>
    <x v="143"/>
    <d v="2024-07-25T22:38:51"/>
    <x v="0"/>
    <s v="ANON-0000-0000-0328"/>
    <n v="23.02"/>
    <x v="5"/>
    <n v="7"/>
  </r>
  <r>
    <x v="143"/>
    <d v="2024-07-25T22:39:47"/>
    <x v="0"/>
    <s v="ANON-0000-0000-0405"/>
    <n v="32.82"/>
    <x v="4"/>
    <n v="7"/>
  </r>
  <r>
    <x v="144"/>
    <d v="2024-07-26T08:33:01"/>
    <x v="0"/>
    <s v="ANON-0000-0000-0406"/>
    <n v="32.82"/>
    <x v="0"/>
    <n v="7"/>
  </r>
  <r>
    <x v="144"/>
    <d v="2024-07-26T09:19:37"/>
    <x v="0"/>
    <s v="ANON-0000-0000-0097"/>
    <n v="27.92"/>
    <x v="3"/>
    <n v="7"/>
  </r>
  <r>
    <x v="144"/>
    <d v="2024-07-26T09:20:34"/>
    <x v="0"/>
    <s v="ANON-0000-0000-0059"/>
    <n v="18.12"/>
    <x v="6"/>
    <n v="7"/>
  </r>
  <r>
    <x v="144"/>
    <d v="2024-07-26T09:33:12"/>
    <x v="0"/>
    <s v="ANON-0000-0000-0407"/>
    <n v="23.02"/>
    <x v="5"/>
    <n v="7"/>
  </r>
  <r>
    <x v="144"/>
    <d v="2024-07-26T09:34:17"/>
    <x v="0"/>
    <s v="ANON-0000-0000-0407"/>
    <n v="23.02"/>
    <x v="5"/>
    <n v="7"/>
  </r>
  <r>
    <x v="144"/>
    <d v="2024-07-26T09:59:08"/>
    <x v="0"/>
    <s v="ANON-0000-0000-0408"/>
    <n v="32.82"/>
    <x v="0"/>
    <n v="7"/>
  </r>
  <r>
    <x v="144"/>
    <d v="2024-07-26T10:00:03"/>
    <x v="0"/>
    <s v="ANON-0000-0000-0408"/>
    <n v="32.82"/>
    <x v="0"/>
    <n v="7"/>
  </r>
  <r>
    <x v="144"/>
    <d v="2024-07-26T11:47:14"/>
    <x v="0"/>
    <s v="ANON-0000-0000-0385"/>
    <n v="27.92"/>
    <x v="3"/>
    <n v="7"/>
  </r>
  <r>
    <x v="144"/>
    <d v="2024-07-26T12:07:02"/>
    <x v="0"/>
    <s v="ANON-0000-0000-0379"/>
    <n v="27.92"/>
    <x v="3"/>
    <n v="7"/>
  </r>
  <r>
    <x v="144"/>
    <d v="2024-07-26T12:28:08"/>
    <x v="0"/>
    <s v="ANON-0000-0000-0339"/>
    <n v="32.82"/>
    <x v="7"/>
    <n v="7"/>
  </r>
  <r>
    <x v="144"/>
    <d v="2024-07-26T12:29:18"/>
    <x v="0"/>
    <s v="ANON-0000-0000-0339"/>
    <n v="32.82"/>
    <x v="7"/>
    <n v="7"/>
  </r>
  <r>
    <x v="144"/>
    <d v="2024-07-26T13:09:56"/>
    <x v="0"/>
    <s v="ANON-0000-0000-0409"/>
    <n v="32.82"/>
    <x v="0"/>
    <n v="7"/>
  </r>
  <r>
    <x v="144"/>
    <d v="2024-07-26T17:23:29"/>
    <x v="0"/>
    <s v="ANON-0000-0000-0410"/>
    <n v="23.02"/>
    <x v="2"/>
    <n v="7"/>
  </r>
  <r>
    <x v="144"/>
    <d v="2024-07-26T17:58:29"/>
    <x v="0"/>
    <s v="ANON-0000-0000-0411"/>
    <n v="32.82"/>
    <x v="7"/>
    <n v="7"/>
  </r>
  <r>
    <x v="144"/>
    <d v="2024-07-26T21:15:10"/>
    <x v="0"/>
    <s v="ANON-0000-0000-0009"/>
    <n v="32.82"/>
    <x v="0"/>
    <n v="7"/>
  </r>
  <r>
    <x v="144"/>
    <d v="2024-07-26T22:49:52"/>
    <x v="0"/>
    <s v="ANON-0000-0000-0412"/>
    <n v="27.92"/>
    <x v="3"/>
    <n v="7"/>
  </r>
  <r>
    <x v="145"/>
    <d v="2024-07-27T09:09:16"/>
    <x v="0"/>
    <s v="ANON-0000-0000-0097"/>
    <n v="32.82"/>
    <x v="7"/>
    <n v="7"/>
  </r>
  <r>
    <x v="145"/>
    <d v="2024-07-27T11:55:31"/>
    <x v="0"/>
    <s v="ANON-0000-0000-0413"/>
    <n v="27.92"/>
    <x v="3"/>
    <n v="7"/>
  </r>
  <r>
    <x v="145"/>
    <d v="2024-07-27T12:25:10"/>
    <x v="0"/>
    <s v="ANON-0000-0000-0059"/>
    <n v="27.92"/>
    <x v="3"/>
    <n v="7"/>
  </r>
  <r>
    <x v="145"/>
    <d v="2024-07-27T12:26:13"/>
    <x v="0"/>
    <s v="ANON-0000-0000-0040"/>
    <n v="18.12"/>
    <x v="6"/>
    <n v="7"/>
  </r>
  <r>
    <x v="145"/>
    <d v="2024-07-27T12:33:23"/>
    <x v="0"/>
    <s v="ANON-0000-0000-0059"/>
    <n v="27.92"/>
    <x v="3"/>
    <n v="7"/>
  </r>
  <r>
    <x v="145"/>
    <d v="2024-07-27T14:28:42"/>
    <x v="0"/>
    <s v="ANON-0000-0000-0225"/>
    <n v="18.12"/>
    <x v="6"/>
    <n v="7"/>
  </r>
  <r>
    <x v="145"/>
    <d v="2024-07-27T14:51:53"/>
    <x v="0"/>
    <s v="ANON-0000-0000-0077"/>
    <n v="32.82"/>
    <x v="0"/>
    <n v="7"/>
  </r>
  <r>
    <x v="145"/>
    <d v="2024-07-27T17:02:33"/>
    <x v="0"/>
    <s v="ANON-0000-0000-0414"/>
    <n v="32.82"/>
    <x v="7"/>
    <n v="7"/>
  </r>
  <r>
    <x v="145"/>
    <d v="2024-07-27T17:03:39"/>
    <x v="0"/>
    <s v="ANON-0000-0000-0415"/>
    <n v="32.82"/>
    <x v="7"/>
    <n v="7"/>
  </r>
  <r>
    <x v="145"/>
    <d v="2024-07-27T17:09:00"/>
    <x v="0"/>
    <s v="ANON-0000-0000-0416"/>
    <n v="27.92"/>
    <x v="3"/>
    <n v="7"/>
  </r>
  <r>
    <x v="145"/>
    <d v="2024-07-27T17:10:08"/>
    <x v="0"/>
    <s v="ANON-0000-0000-0416"/>
    <n v="27.92"/>
    <x v="3"/>
    <n v="7"/>
  </r>
  <r>
    <x v="145"/>
    <d v="2024-07-27T20:55:20"/>
    <x v="0"/>
    <s v="ANON-0000-0000-0009"/>
    <n v="32.82"/>
    <x v="0"/>
    <n v="7"/>
  </r>
  <r>
    <x v="145"/>
    <d v="2024-07-27T22:56:24"/>
    <x v="0"/>
    <s v="ANON-0000-0000-0417"/>
    <n v="32.82"/>
    <x v="7"/>
    <n v="7"/>
  </r>
  <r>
    <x v="146"/>
    <d v="2024-07-28T11:07:26"/>
    <x v="0"/>
    <s v="ANON-0000-0000-0012"/>
    <n v="18.12"/>
    <x v="6"/>
    <n v="7"/>
  </r>
  <r>
    <x v="146"/>
    <d v="2024-07-28T14:17:54"/>
    <x v="0"/>
    <s v="ANON-0000-0000-0276"/>
    <n v="27.92"/>
    <x v="3"/>
    <n v="7"/>
  </r>
  <r>
    <x v="146"/>
    <d v="2024-07-28T14:18:52"/>
    <x v="0"/>
    <s v="ANON-0000-0000-0276"/>
    <n v="32.82"/>
    <x v="0"/>
    <n v="7"/>
  </r>
  <r>
    <x v="147"/>
    <d v="2024-07-29T08:12:06"/>
    <x v="0"/>
    <s v="ANON-0000-0000-0418"/>
    <n v="32.82"/>
    <x v="0"/>
    <n v="7"/>
  </r>
  <r>
    <x v="147"/>
    <d v="2024-07-29T09:04:48"/>
    <x v="0"/>
    <s v="ANON-0000-0000-0012"/>
    <n v="23.02"/>
    <x v="2"/>
    <n v="7"/>
  </r>
  <r>
    <x v="147"/>
    <d v="2024-07-29T09:15:46"/>
    <x v="0"/>
    <s v="ANON-0000-0000-0097"/>
    <n v="27.92"/>
    <x v="3"/>
    <n v="7"/>
  </r>
  <r>
    <x v="147"/>
    <d v="2024-07-29T09:19:44"/>
    <x v="0"/>
    <s v="ANON-0000-0000-0003"/>
    <n v="23.02"/>
    <x v="2"/>
    <n v="7"/>
  </r>
  <r>
    <x v="147"/>
    <d v="2024-07-29T09:51:25"/>
    <x v="0"/>
    <s v="ANON-0000-0000-0419"/>
    <n v="27.92"/>
    <x v="3"/>
    <n v="7"/>
  </r>
  <r>
    <x v="147"/>
    <d v="2024-07-29T09:58:30"/>
    <x v="0"/>
    <s v="ANON-0000-0000-0420"/>
    <n v="32.82"/>
    <x v="7"/>
    <n v="7"/>
  </r>
  <r>
    <x v="147"/>
    <d v="2024-07-29T10:43:44"/>
    <x v="0"/>
    <s v="ANON-0000-0000-0421"/>
    <n v="32.82"/>
    <x v="1"/>
    <n v="7"/>
  </r>
  <r>
    <x v="147"/>
    <d v="2024-07-29T10:44:56"/>
    <x v="0"/>
    <s v="ANON-0000-0000-0421"/>
    <n v="32.82"/>
    <x v="1"/>
    <n v="7"/>
  </r>
  <r>
    <x v="147"/>
    <d v="2024-07-29T19:06:31"/>
    <x v="0"/>
    <s v="ANON-0000-0000-0422"/>
    <n v="32.82"/>
    <x v="7"/>
    <n v="7"/>
  </r>
  <r>
    <x v="147"/>
    <d v="2024-07-29T19:30:16"/>
    <x v="0"/>
    <s v="ANON-0000-0000-0099"/>
    <n v="23.02"/>
    <x v="2"/>
    <n v="7"/>
  </r>
  <r>
    <x v="147"/>
    <d v="2024-07-29T21:57:34"/>
    <x v="0"/>
    <s v="ANON-0000-0000-0328"/>
    <n v="32.82"/>
    <x v="4"/>
    <n v="7"/>
  </r>
  <r>
    <x v="148"/>
    <d v="2024-07-30T07:41:11"/>
    <x v="0"/>
    <s v="ANON-0000-0000-0423"/>
    <n v="27.92"/>
    <x v="3"/>
    <n v="7"/>
  </r>
  <r>
    <x v="148"/>
    <d v="2024-07-30T08:05:07"/>
    <x v="0"/>
    <s v="ANON-0000-0000-0424"/>
    <n v="23.02"/>
    <x v="5"/>
    <n v="7"/>
  </r>
  <r>
    <x v="148"/>
    <d v="2024-07-30T08:20:51"/>
    <x v="0"/>
    <s v="ANON-0000-0000-0425"/>
    <n v="32.82"/>
    <x v="7"/>
    <n v="7"/>
  </r>
  <r>
    <x v="148"/>
    <d v="2024-07-30T09:13:43"/>
    <x v="0"/>
    <s v="ANON-0000-0000-0097"/>
    <n v="27.92"/>
    <x v="3"/>
    <n v="7"/>
  </r>
  <r>
    <x v="148"/>
    <d v="2024-07-30T10:17:11"/>
    <x v="0"/>
    <s v="ANON-0000-0000-0141"/>
    <n v="23.02"/>
    <x v="5"/>
    <n v="7"/>
  </r>
  <r>
    <x v="148"/>
    <d v="2024-07-30T10:19:34"/>
    <x v="0"/>
    <s v="ANON-0000-0000-0276"/>
    <n v="27.92"/>
    <x v="3"/>
    <n v="7"/>
  </r>
  <r>
    <x v="148"/>
    <d v="2024-07-30T10:23:20"/>
    <x v="0"/>
    <s v="ANON-0000-0000-0250"/>
    <n v="32.82"/>
    <x v="0"/>
    <n v="7"/>
  </r>
  <r>
    <x v="148"/>
    <d v="2024-07-30T11:12:07"/>
    <x v="0"/>
    <s v="ANON-0000-0000-0426"/>
    <n v="23.02"/>
    <x v="2"/>
    <n v="7"/>
  </r>
  <r>
    <x v="148"/>
    <d v="2024-07-30T11:13:16"/>
    <x v="0"/>
    <s v="ANON-0000-0000-0426"/>
    <n v="18.12"/>
    <x v="6"/>
    <n v="7"/>
  </r>
  <r>
    <x v="148"/>
    <d v="2024-07-30T11:14:42"/>
    <x v="0"/>
    <s v="ANON-0000-0000-0427"/>
    <n v="27.92"/>
    <x v="3"/>
    <n v="7"/>
  </r>
  <r>
    <x v="148"/>
    <d v="2024-07-30T11:16:02"/>
    <x v="0"/>
    <s v="ANON-0000-0000-0428"/>
    <n v="27.92"/>
    <x v="3"/>
    <n v="7"/>
  </r>
  <r>
    <x v="148"/>
    <d v="2024-07-30T11:30:35"/>
    <x v="0"/>
    <s v="ANON-0000-0000-0429"/>
    <n v="27.92"/>
    <x v="3"/>
    <n v="7"/>
  </r>
  <r>
    <x v="148"/>
    <d v="2024-07-30T11:31:41"/>
    <x v="0"/>
    <s v="ANON-0000-0000-0430"/>
    <n v="27.92"/>
    <x v="3"/>
    <n v="7"/>
  </r>
  <r>
    <x v="148"/>
    <d v="2024-07-30T12:08:08"/>
    <x v="0"/>
    <s v="ANON-0000-0000-0431"/>
    <n v="32.82"/>
    <x v="0"/>
    <n v="7"/>
  </r>
  <r>
    <x v="148"/>
    <d v="2024-07-30T15:16:10"/>
    <x v="0"/>
    <s v="ANON-0000-0000-0432"/>
    <n v="27.92"/>
    <x v="3"/>
    <n v="7"/>
  </r>
  <r>
    <x v="148"/>
    <d v="2024-07-30T16:08:53"/>
    <x v="0"/>
    <s v="ANON-0000-0000-0433"/>
    <n v="23.02"/>
    <x v="5"/>
    <n v="7"/>
  </r>
  <r>
    <x v="148"/>
    <d v="2024-07-30T16:09:44"/>
    <x v="0"/>
    <s v="ANON-0000-0000-0433"/>
    <n v="27.92"/>
    <x v="3"/>
    <n v="7"/>
  </r>
  <r>
    <x v="148"/>
    <d v="2024-07-30T20:24:20"/>
    <x v="0"/>
    <s v="ANON-0000-0000-0434"/>
    <n v="18.12"/>
    <x v="6"/>
    <n v="7"/>
  </r>
  <r>
    <x v="148"/>
    <d v="2024-07-30T20:53:52"/>
    <x v="0"/>
    <s v="ANON-0000-0000-0097"/>
    <n v="27.92"/>
    <x v="3"/>
    <n v="7"/>
  </r>
  <r>
    <x v="148"/>
    <d v="2024-07-30T20:54:46"/>
    <x v="0"/>
    <s v="ANON-0000-0000-0097"/>
    <n v="27.92"/>
    <x v="3"/>
    <n v="7"/>
  </r>
  <r>
    <x v="148"/>
    <d v="2024-07-30T20:57:02"/>
    <x v="0"/>
    <s v="ANON-0000-0000-0347"/>
    <n v="27.92"/>
    <x v="3"/>
    <n v="7"/>
  </r>
  <r>
    <x v="148"/>
    <d v="2024-07-30T21:33:19"/>
    <x v="0"/>
    <s v="ANON-0000-0000-0435"/>
    <n v="32.82"/>
    <x v="0"/>
    <n v="7"/>
  </r>
  <r>
    <x v="148"/>
    <d v="2024-07-30T22:15:21"/>
    <x v="0"/>
    <s v="ANON-0000-0000-0436"/>
    <n v="23.02"/>
    <x v="2"/>
    <n v="7"/>
  </r>
  <r>
    <x v="148"/>
    <d v="2024-07-30T22:16:19"/>
    <x v="0"/>
    <s v="ANON-0000-0000-0436"/>
    <n v="32.82"/>
    <x v="7"/>
    <n v="7"/>
  </r>
  <r>
    <x v="149"/>
    <d v="2024-07-31T07:59:52"/>
    <x v="0"/>
    <s v="ANON-0000-0000-0423"/>
    <n v="27.92"/>
    <x v="3"/>
    <n v="7"/>
  </r>
  <r>
    <x v="149"/>
    <d v="2024-07-31T08:37:42"/>
    <x v="0"/>
    <s v="ANON-0000-0000-0437"/>
    <n v="27.92"/>
    <x v="3"/>
    <n v="7"/>
  </r>
  <r>
    <x v="149"/>
    <d v="2024-07-31T08:38:38"/>
    <x v="0"/>
    <s v="ANON-0000-0000-0437"/>
    <n v="27.92"/>
    <x v="3"/>
    <n v="7"/>
  </r>
  <r>
    <x v="149"/>
    <d v="2024-07-31T09:54:45"/>
    <x v="0"/>
    <s v="ANON-0000-0000-0388"/>
    <n v="23.02"/>
    <x v="2"/>
    <n v="7"/>
  </r>
  <r>
    <x v="149"/>
    <d v="2024-07-31T09:55:45"/>
    <x v="0"/>
    <s v="ANON-0000-0000-0388"/>
    <n v="23.02"/>
    <x v="2"/>
    <n v="7"/>
  </r>
  <r>
    <x v="149"/>
    <d v="2024-07-31T09:58:16"/>
    <x v="0"/>
    <s v="ANON-0000-0000-0276"/>
    <n v="27.92"/>
    <x v="3"/>
    <n v="7"/>
  </r>
  <r>
    <x v="149"/>
    <d v="2024-07-31T13:11:43"/>
    <x v="0"/>
    <s v="ANON-0000-0000-0384"/>
    <n v="32.82"/>
    <x v="4"/>
    <n v="7"/>
  </r>
  <r>
    <x v="149"/>
    <d v="2024-07-31T13:14:00"/>
    <x v="0"/>
    <s v="ANON-0000-0000-0384"/>
    <n v="32.82"/>
    <x v="0"/>
    <n v="7"/>
  </r>
  <r>
    <x v="149"/>
    <d v="2024-07-31T13:24:49"/>
    <x v="0"/>
    <s v="ANON-0000-0000-0438"/>
    <n v="27.92"/>
    <x v="3"/>
    <n v="7"/>
  </r>
  <r>
    <x v="149"/>
    <d v="2024-07-31T17:48:07"/>
    <x v="0"/>
    <s v="ANON-0000-0000-0439"/>
    <n v="23.02"/>
    <x v="5"/>
    <n v="7"/>
  </r>
  <r>
    <x v="149"/>
    <d v="2024-07-31T18:04:15"/>
    <x v="0"/>
    <s v="ANON-0000-0000-0440"/>
    <n v="32.82"/>
    <x v="0"/>
    <n v="7"/>
  </r>
  <r>
    <x v="149"/>
    <d v="2024-07-31T19:22:39"/>
    <x v="0"/>
    <s v="ANON-0000-0000-0441"/>
    <n v="23.02"/>
    <x v="5"/>
    <n v="7"/>
  </r>
  <r>
    <x v="149"/>
    <d v="2024-07-31T19:28:45"/>
    <x v="0"/>
    <s v="ANON-0000-0000-0009"/>
    <n v="32.82"/>
    <x v="0"/>
    <n v="7"/>
  </r>
  <r>
    <x v="149"/>
    <d v="2024-07-31T20:46:42"/>
    <x v="0"/>
    <s v="ANON-0000-0000-0442"/>
    <n v="32.82"/>
    <x v="4"/>
    <n v="7"/>
  </r>
  <r>
    <x v="149"/>
    <d v="2024-07-31T20:50:07"/>
    <x v="0"/>
    <s v="ANON-0000-0000-0443"/>
    <n v="23.02"/>
    <x v="5"/>
    <n v="7"/>
  </r>
  <r>
    <x v="149"/>
    <d v="2024-07-31T20:51:10"/>
    <x v="0"/>
    <s v="ANON-0000-0000-0443"/>
    <n v="32.82"/>
    <x v="0"/>
    <n v="7"/>
  </r>
  <r>
    <x v="149"/>
    <d v="2024-07-31T20:52:15"/>
    <x v="0"/>
    <s v="ANON-0000-0000-0153"/>
    <n v="32.82"/>
    <x v="7"/>
    <n v="7"/>
  </r>
  <r>
    <x v="149"/>
    <d v="2024-07-31T20:53:35"/>
    <x v="0"/>
    <s v="ANON-0000-0000-0443"/>
    <n v="23.02"/>
    <x v="5"/>
    <n v="7"/>
  </r>
  <r>
    <x v="149"/>
    <d v="2024-07-31T20:59:25"/>
    <x v="0"/>
    <s v="ANON-0000-0000-0040"/>
    <n v="27.92"/>
    <x v="3"/>
    <n v="7"/>
  </r>
  <r>
    <x v="149"/>
    <d v="2024-07-31T21:26:26"/>
    <x v="0"/>
    <s v="ANON-0000-0000-0444"/>
    <n v="32.82"/>
    <x v="0"/>
    <n v="7"/>
  </r>
  <r>
    <x v="149"/>
    <d v="2024-07-31T21:54:12"/>
    <x v="0"/>
    <s v="ANON-0000-0000-0445"/>
    <n v="32.82"/>
    <x v="0"/>
    <n v="7"/>
  </r>
  <r>
    <x v="149"/>
    <d v="2024-07-31T21:55:17"/>
    <x v="0"/>
    <s v="ANON-0000-0000-0446"/>
    <n v="32.82"/>
    <x v="0"/>
    <n v="7"/>
  </r>
  <r>
    <x v="150"/>
    <d v="2024-08-01T07:31:00"/>
    <x v="0"/>
    <s v="ANON-0000-0000-0423"/>
    <n v="27.92"/>
    <x v="3"/>
    <n v="8"/>
  </r>
  <r>
    <x v="150"/>
    <d v="2024-08-01T09:25:20"/>
    <x v="0"/>
    <s v="ANON-0000-0000-0276"/>
    <n v="27.92"/>
    <x v="3"/>
    <n v="8"/>
  </r>
  <r>
    <x v="150"/>
    <d v="2024-08-01T11:04:14"/>
    <x v="0"/>
    <s v="ANON-0000-0000-0097"/>
    <n v="27.92"/>
    <x v="3"/>
    <n v="8"/>
  </r>
  <r>
    <x v="150"/>
    <d v="2024-08-01T11:22:46"/>
    <x v="0"/>
    <s v="ANON-0000-0000-0447"/>
    <n v="27.92"/>
    <x v="3"/>
    <n v="8"/>
  </r>
  <r>
    <x v="150"/>
    <d v="2024-08-01T13:22:47"/>
    <x v="0"/>
    <s v="ANON-0000-0000-0448"/>
    <n v="23.02"/>
    <x v="5"/>
    <n v="8"/>
  </r>
  <r>
    <x v="150"/>
    <d v="2024-08-01T13:23:37"/>
    <x v="0"/>
    <s v="ANON-0000-0000-0448"/>
    <n v="32.82"/>
    <x v="7"/>
    <n v="8"/>
  </r>
  <r>
    <x v="150"/>
    <d v="2024-08-01T13:49:07"/>
    <x v="0"/>
    <s v="ANON-0000-0000-0449"/>
    <n v="32.82"/>
    <x v="7"/>
    <n v="8"/>
  </r>
  <r>
    <x v="150"/>
    <d v="2024-08-01T15:43:44"/>
    <x v="0"/>
    <s v="ANON-0000-0000-0423"/>
    <n v="27.92"/>
    <x v="3"/>
    <n v="8"/>
  </r>
  <r>
    <x v="150"/>
    <d v="2024-08-01T16:24:01"/>
    <x v="0"/>
    <s v="ANON-0000-0000-0450"/>
    <n v="27.92"/>
    <x v="3"/>
    <n v="8"/>
  </r>
  <r>
    <x v="150"/>
    <d v="2024-08-01T16:26:07"/>
    <x v="0"/>
    <s v="ANON-0000-0000-0450"/>
    <n v="23.02"/>
    <x v="2"/>
    <n v="8"/>
  </r>
  <r>
    <x v="150"/>
    <d v="2024-08-01T17:23:35"/>
    <x v="0"/>
    <s v="ANON-0000-0000-0451"/>
    <n v="23.02"/>
    <x v="2"/>
    <n v="8"/>
  </r>
  <r>
    <x v="150"/>
    <d v="2024-08-01T20:41:28"/>
    <x v="0"/>
    <s v="ANON-0000-0000-0452"/>
    <n v="32.82"/>
    <x v="7"/>
    <n v="8"/>
  </r>
  <r>
    <x v="151"/>
    <d v="2024-08-02T09:01:54"/>
    <x v="0"/>
    <s v="ANON-0000-0000-0453"/>
    <n v="27.92"/>
    <x v="3"/>
    <n v="8"/>
  </r>
  <r>
    <x v="151"/>
    <d v="2024-08-02T09:35:03"/>
    <x v="0"/>
    <s v="ANON-0000-0000-0097"/>
    <n v="27.92"/>
    <x v="3"/>
    <n v="8"/>
  </r>
  <r>
    <x v="151"/>
    <d v="2024-08-02T11:09:19"/>
    <x v="0"/>
    <s v="ANON-0000-0000-0141"/>
    <n v="23.02"/>
    <x v="5"/>
    <n v="8"/>
  </r>
  <r>
    <x v="151"/>
    <d v="2024-08-02T18:08:35"/>
    <x v="0"/>
    <s v="ANON-0000-0000-0454"/>
    <n v="27.92"/>
    <x v="3"/>
    <n v="8"/>
  </r>
  <r>
    <x v="151"/>
    <d v="2024-08-02T21:23:04"/>
    <x v="0"/>
    <s v="ANON-0000-0000-0009"/>
    <n v="32.82"/>
    <x v="0"/>
    <n v="8"/>
  </r>
  <r>
    <x v="152"/>
    <d v="2024-08-03T08:53:47"/>
    <x v="0"/>
    <s v="ANON-0000-0000-0097"/>
    <n v="27.92"/>
    <x v="3"/>
    <n v="8"/>
  </r>
  <r>
    <x v="152"/>
    <d v="2024-08-03T09:37:19"/>
    <x v="0"/>
    <s v="ANON-0000-0000-0401"/>
    <n v="27.92"/>
    <x v="3"/>
    <n v="8"/>
  </r>
  <r>
    <x v="152"/>
    <d v="2024-08-03T09:38:41"/>
    <x v="0"/>
    <s v="ANON-0000-0000-0401"/>
    <n v="27.92"/>
    <x v="3"/>
    <n v="8"/>
  </r>
  <r>
    <x v="152"/>
    <d v="2024-08-03T10:12:26"/>
    <x v="0"/>
    <s v="ANON-0000-0000-0304"/>
    <n v="27.92"/>
    <x v="3"/>
    <n v="8"/>
  </r>
  <r>
    <x v="152"/>
    <d v="2024-08-03T11:20:27"/>
    <x v="0"/>
    <s v="ANON-0000-0000-0455"/>
    <n v="23.02"/>
    <x v="5"/>
    <n v="8"/>
  </r>
  <r>
    <x v="152"/>
    <d v="2024-08-03T11:21:22"/>
    <x v="0"/>
    <s v="ANON-0000-0000-0455"/>
    <n v="23.02"/>
    <x v="5"/>
    <n v="8"/>
  </r>
  <r>
    <x v="152"/>
    <d v="2024-08-03T11:56:37"/>
    <x v="0"/>
    <s v="ANON-0000-0000-0040"/>
    <n v="18.12"/>
    <x v="6"/>
    <n v="8"/>
  </r>
  <r>
    <x v="152"/>
    <d v="2024-08-03T11:57:31"/>
    <x v="0"/>
    <s v="ANON-0000-0000-0040"/>
    <n v="27.92"/>
    <x v="3"/>
    <n v="8"/>
  </r>
  <r>
    <x v="152"/>
    <d v="2024-08-03T12:03:36"/>
    <x v="0"/>
    <s v="ANON-0000-0000-0040"/>
    <n v="27.92"/>
    <x v="3"/>
    <n v="8"/>
  </r>
  <r>
    <x v="152"/>
    <d v="2024-08-03T16:54:00"/>
    <x v="0"/>
    <s v="ANON-0000-0000-0322"/>
    <n v="27.92"/>
    <x v="3"/>
    <n v="8"/>
  </r>
  <r>
    <x v="152"/>
    <d v="2024-08-03T18:38:42"/>
    <x v="0"/>
    <s v="ANON-0000-0000-0456"/>
    <n v="32.82"/>
    <x v="7"/>
    <n v="8"/>
  </r>
  <r>
    <x v="152"/>
    <d v="2024-08-03T21:30:49"/>
    <x v="0"/>
    <s v="ANON-0000-0000-0457"/>
    <n v="32.82"/>
    <x v="0"/>
    <n v="8"/>
  </r>
  <r>
    <x v="152"/>
    <d v="2024-08-03T21:33:06"/>
    <x v="0"/>
    <s v="ANON-0000-0000-0457"/>
    <n v="32.82"/>
    <x v="0"/>
    <n v="8"/>
  </r>
  <r>
    <x v="153"/>
    <d v="2024-08-04T08:18:37"/>
    <x v="0"/>
    <s v="ANON-0000-0000-0458"/>
    <n v="32.82"/>
    <x v="7"/>
    <n v="8"/>
  </r>
  <r>
    <x v="153"/>
    <d v="2024-08-04T10:37:51"/>
    <x v="0"/>
    <s v="ANON-0000-0000-0040"/>
    <n v="27.92"/>
    <x v="3"/>
    <n v="8"/>
  </r>
  <r>
    <x v="153"/>
    <d v="2024-08-04T11:50:55"/>
    <x v="0"/>
    <s v="ANON-0000-0000-0258"/>
    <n v="32.82"/>
    <x v="7"/>
    <n v="8"/>
  </r>
  <r>
    <x v="153"/>
    <d v="2024-08-04T11:52:33"/>
    <x v="0"/>
    <s v="ANON-0000-0000-0258"/>
    <n v="27.92"/>
    <x v="3"/>
    <n v="8"/>
  </r>
  <r>
    <x v="153"/>
    <d v="2024-08-04T15:33:52"/>
    <x v="0"/>
    <s v="ANON-0000-0000-0268"/>
    <n v="32.82"/>
    <x v="7"/>
    <n v="8"/>
  </r>
  <r>
    <x v="153"/>
    <d v="2024-08-04T15:35:06"/>
    <x v="0"/>
    <s v="ANON-0000-0000-0268"/>
    <n v="32.82"/>
    <x v="7"/>
    <n v="8"/>
  </r>
  <r>
    <x v="154"/>
    <d v="2024-08-05T08:50:06"/>
    <x v="0"/>
    <s v="ANON-0000-0000-0459"/>
    <n v="23.02"/>
    <x v="5"/>
    <n v="8"/>
  </r>
  <r>
    <x v="154"/>
    <d v="2024-08-05T09:19:19"/>
    <x v="0"/>
    <s v="ANON-0000-0000-0097"/>
    <n v="27.92"/>
    <x v="3"/>
    <n v="8"/>
  </r>
  <r>
    <x v="154"/>
    <d v="2024-08-05T11:20:47"/>
    <x v="0"/>
    <s v="ANON-0000-0000-0375"/>
    <n v="23.02"/>
    <x v="5"/>
    <n v="8"/>
  </r>
  <r>
    <x v="154"/>
    <d v="2024-08-05T13:45:22"/>
    <x v="0"/>
    <s v="ANON-0000-0000-0460"/>
    <n v="32.82"/>
    <x v="7"/>
    <n v="8"/>
  </r>
  <r>
    <x v="154"/>
    <d v="2024-08-05T16:05:58"/>
    <x v="0"/>
    <s v="ANON-0000-0000-0461"/>
    <n v="32.82"/>
    <x v="0"/>
    <n v="8"/>
  </r>
  <r>
    <x v="154"/>
    <d v="2024-08-05T16:07:19"/>
    <x v="0"/>
    <s v="ANON-0000-0000-0461"/>
    <n v="32.82"/>
    <x v="0"/>
    <n v="8"/>
  </r>
  <r>
    <x v="154"/>
    <d v="2024-08-05T17:44:25"/>
    <x v="0"/>
    <s v="ANON-0000-0000-0462"/>
    <n v="32.82"/>
    <x v="0"/>
    <n v="8"/>
  </r>
  <r>
    <x v="154"/>
    <d v="2024-08-05T17:45:32"/>
    <x v="0"/>
    <s v="ANON-0000-0000-0462"/>
    <n v="27.92"/>
    <x v="3"/>
    <n v="8"/>
  </r>
  <r>
    <x v="154"/>
    <d v="2024-08-05T19:20:03"/>
    <x v="0"/>
    <s v="ANON-0000-0000-0019"/>
    <n v="32.82"/>
    <x v="0"/>
    <n v="8"/>
  </r>
  <r>
    <x v="154"/>
    <d v="2024-08-05T19:34:51"/>
    <x v="0"/>
    <s v="ANON-0000-0000-0009"/>
    <n v="32.82"/>
    <x v="0"/>
    <n v="8"/>
  </r>
  <r>
    <x v="154"/>
    <d v="2024-08-05T20:49:31"/>
    <x v="0"/>
    <s v="ANON-0000-0000-0463"/>
    <n v="32.82"/>
    <x v="4"/>
    <n v="8"/>
  </r>
  <r>
    <x v="154"/>
    <d v="2024-08-05T20:50:22"/>
    <x v="0"/>
    <s v="ANON-0000-0000-0463"/>
    <n v="32.82"/>
    <x v="4"/>
    <n v="8"/>
  </r>
  <r>
    <x v="154"/>
    <d v="2024-08-05T22:43:48"/>
    <x v="0"/>
    <s v="ANON-0000-0000-0464"/>
    <n v="27.92"/>
    <x v="3"/>
    <n v="8"/>
  </r>
  <r>
    <x v="155"/>
    <d v="2024-08-06T10:21:03"/>
    <x v="0"/>
    <s v="ANON-0000-0000-0375"/>
    <n v="23.02"/>
    <x v="5"/>
    <n v="8"/>
  </r>
  <r>
    <x v="155"/>
    <d v="2024-08-06T10:32:32"/>
    <x v="0"/>
    <s v="ANON-0000-0000-0465"/>
    <n v="32.82"/>
    <x v="1"/>
    <n v="8"/>
  </r>
  <r>
    <x v="155"/>
    <d v="2024-08-06T17:40:49"/>
    <x v="0"/>
    <s v="ANON-0000-0000-0466"/>
    <n v="32.82"/>
    <x v="7"/>
    <n v="8"/>
  </r>
  <r>
    <x v="155"/>
    <d v="2024-08-06T17:42:53"/>
    <x v="0"/>
    <s v="ANON-0000-0000-0466"/>
    <n v="32.82"/>
    <x v="0"/>
    <n v="8"/>
  </r>
  <r>
    <x v="155"/>
    <d v="2024-08-06T17:44:05"/>
    <x v="0"/>
    <s v="ANON-0000-0000-0466"/>
    <n v="32.82"/>
    <x v="4"/>
    <n v="8"/>
  </r>
  <r>
    <x v="155"/>
    <d v="2024-08-06T19:04:05"/>
    <x v="0"/>
    <s v="ANON-0000-0000-0019"/>
    <n v="32.82"/>
    <x v="0"/>
    <n v="8"/>
  </r>
  <r>
    <x v="155"/>
    <d v="2024-08-06T19:05:23"/>
    <x v="0"/>
    <s v="ANON-0000-0000-0467"/>
    <n v="27.92"/>
    <x v="3"/>
    <n v="8"/>
  </r>
  <r>
    <x v="155"/>
    <d v="2024-08-06T20:04:27"/>
    <x v="0"/>
    <s v="ANON-0000-0000-0468"/>
    <n v="32.82"/>
    <x v="0"/>
    <n v="8"/>
  </r>
  <r>
    <x v="156"/>
    <d v="2024-08-07T08:55:48"/>
    <x v="0"/>
    <s v="ANON-0000-0000-0453"/>
    <n v="27.92"/>
    <x v="3"/>
    <n v="8"/>
  </r>
  <r>
    <x v="156"/>
    <d v="2024-08-07T12:12:27"/>
    <x v="0"/>
    <s v="ANON-0000-0000-0003"/>
    <n v="23.02"/>
    <x v="2"/>
    <n v="8"/>
  </r>
  <r>
    <x v="156"/>
    <d v="2024-08-07T12:13:41"/>
    <x v="0"/>
    <s v="ANON-0000-0000-0003"/>
    <n v="23.02"/>
    <x v="2"/>
    <n v="8"/>
  </r>
  <r>
    <x v="156"/>
    <d v="2024-08-07T13:11:16"/>
    <x v="0"/>
    <s v="ANON-0000-0000-0469"/>
    <n v="18.12"/>
    <x v="6"/>
    <n v="8"/>
  </r>
  <r>
    <x v="156"/>
    <d v="2024-08-07T16:19:02"/>
    <x v="0"/>
    <s v="ANON-0000-0000-0470"/>
    <n v="23.02"/>
    <x v="2"/>
    <n v="8"/>
  </r>
  <r>
    <x v="156"/>
    <d v="2024-08-07T19:36:23"/>
    <x v="0"/>
    <s v="ANON-0000-0000-0009"/>
    <n v="32.82"/>
    <x v="0"/>
    <n v="8"/>
  </r>
  <r>
    <x v="156"/>
    <d v="2024-08-07T20:40:09"/>
    <x v="0"/>
    <s v="ANON-0000-0000-0442"/>
    <n v="32.82"/>
    <x v="4"/>
    <n v="8"/>
  </r>
  <r>
    <x v="156"/>
    <d v="2024-08-07T21:18:12"/>
    <x v="0"/>
    <s v="ANON-0000-0000-0328"/>
    <n v="32.82"/>
    <x v="7"/>
    <n v="8"/>
  </r>
  <r>
    <x v="156"/>
    <d v="2024-08-07T22:28:57"/>
    <x v="0"/>
    <s v="ANON-0000-0000-0471"/>
    <n v="32.82"/>
    <x v="0"/>
    <n v="8"/>
  </r>
  <r>
    <x v="156"/>
    <d v="2024-08-07T22:32:16"/>
    <x v="0"/>
    <s v="ANON-0000-0000-0472"/>
    <n v="32.82"/>
    <x v="0"/>
    <n v="8"/>
  </r>
  <r>
    <x v="157"/>
    <d v="2024-08-08T08:46:36"/>
    <x v="0"/>
    <s v="ANON-0000-0000-0141"/>
    <n v="18.12"/>
    <x v="6"/>
    <n v="8"/>
  </r>
  <r>
    <x v="157"/>
    <d v="2024-08-08T08:47:29"/>
    <x v="0"/>
    <s v="ANON-0000-0000-0141"/>
    <n v="23.02"/>
    <x v="5"/>
    <n v="8"/>
  </r>
  <r>
    <x v="157"/>
    <d v="2024-08-08T12:27:05"/>
    <x v="0"/>
    <s v="ANON-0000-0000-0420"/>
    <n v="27.92"/>
    <x v="3"/>
    <n v="8"/>
  </r>
  <r>
    <x v="157"/>
    <d v="2024-08-08T12:43:20"/>
    <x v="0"/>
    <s v="ANON-0000-0000-0141"/>
    <n v="23.02"/>
    <x v="5"/>
    <n v="8"/>
  </r>
  <r>
    <x v="157"/>
    <d v="2024-08-08T12:44:15"/>
    <x v="0"/>
    <s v="ANON-0000-0000-0141"/>
    <n v="23.02"/>
    <x v="5"/>
    <n v="8"/>
  </r>
  <r>
    <x v="157"/>
    <d v="2024-08-08T16:57:53"/>
    <x v="0"/>
    <s v="ANON-0000-0000-0473"/>
    <n v="32.82"/>
    <x v="7"/>
    <n v="8"/>
  </r>
  <r>
    <x v="157"/>
    <d v="2024-08-08T17:17:52"/>
    <x v="0"/>
    <s v="ANON-0000-0000-0474"/>
    <n v="32.82"/>
    <x v="7"/>
    <n v="8"/>
  </r>
  <r>
    <x v="157"/>
    <d v="2024-08-08T21:25:59"/>
    <x v="0"/>
    <s v="ANON-0000-0000-0311"/>
    <n v="27.92"/>
    <x v="3"/>
    <n v="8"/>
  </r>
  <r>
    <x v="158"/>
    <d v="2024-08-09T07:35:22"/>
    <x v="0"/>
    <s v="ANON-0000-0000-0475"/>
    <n v="32.82"/>
    <x v="0"/>
    <n v="8"/>
  </r>
  <r>
    <x v="158"/>
    <d v="2024-08-09T09:53:35"/>
    <x v="0"/>
    <s v="ANON-0000-0000-0476"/>
    <n v="23.02"/>
    <x v="2"/>
    <n v="8"/>
  </r>
  <r>
    <x v="158"/>
    <d v="2024-08-09T10:13:08"/>
    <x v="0"/>
    <s v="ANON-0000-0000-0141"/>
    <n v="23.02"/>
    <x v="5"/>
    <n v="8"/>
  </r>
  <r>
    <x v="158"/>
    <d v="2024-08-09T10:26:47"/>
    <x v="0"/>
    <s v="ANON-0000-0000-0311"/>
    <n v="27.92"/>
    <x v="3"/>
    <n v="8"/>
  </r>
  <r>
    <x v="158"/>
    <d v="2024-08-09T11:28:09"/>
    <x v="0"/>
    <s v="ANON-0000-0000-0475"/>
    <n v="32.82"/>
    <x v="0"/>
    <n v="8"/>
  </r>
  <r>
    <x v="158"/>
    <d v="2024-08-09T11:29:49"/>
    <x v="0"/>
    <s v="ANON-0000-0000-0477"/>
    <n v="23.02"/>
    <x v="2"/>
    <n v="8"/>
  </r>
  <r>
    <x v="158"/>
    <d v="2024-08-09T18:56:28"/>
    <x v="0"/>
    <s v="ANON-0000-0000-0478"/>
    <n v="23.02"/>
    <x v="2"/>
    <n v="8"/>
  </r>
  <r>
    <x v="158"/>
    <d v="2024-08-09T19:03:07"/>
    <x v="0"/>
    <s v="ANON-0000-0000-0479"/>
    <n v="32.82"/>
    <x v="1"/>
    <n v="8"/>
  </r>
  <r>
    <x v="159"/>
    <d v="2024-08-10T08:36:45"/>
    <x v="0"/>
    <s v="ANON-0000-0000-0480"/>
    <n v="32.82"/>
    <x v="7"/>
    <n v="8"/>
  </r>
  <r>
    <x v="159"/>
    <d v="2024-08-10T08:37:57"/>
    <x v="0"/>
    <s v="ANON-0000-0000-0480"/>
    <n v="27.92"/>
    <x v="3"/>
    <n v="8"/>
  </r>
  <r>
    <x v="159"/>
    <d v="2024-08-10T08:45:09"/>
    <x v="0"/>
    <s v="ANON-0000-0000-0141"/>
    <n v="23.02"/>
    <x v="5"/>
    <n v="8"/>
  </r>
  <r>
    <x v="159"/>
    <d v="2024-08-10T11:52:34"/>
    <x v="0"/>
    <s v="ANON-0000-0000-0012"/>
    <n v="23.02"/>
    <x v="5"/>
    <n v="8"/>
  </r>
  <r>
    <x v="159"/>
    <d v="2024-08-10T11:54:24"/>
    <x v="0"/>
    <s v="ANON-0000-0000-0012"/>
    <n v="23.02"/>
    <x v="2"/>
    <n v="8"/>
  </r>
  <r>
    <x v="159"/>
    <d v="2024-08-10T12:15:11"/>
    <x v="0"/>
    <s v="ANON-0000-0000-0481"/>
    <n v="32.82"/>
    <x v="0"/>
    <n v="8"/>
  </r>
  <r>
    <x v="159"/>
    <d v="2024-08-10T12:33:12"/>
    <x v="0"/>
    <s v="ANON-0000-0000-0463"/>
    <n v="27.92"/>
    <x v="3"/>
    <n v="8"/>
  </r>
  <r>
    <x v="159"/>
    <d v="2024-08-10T16:06:12"/>
    <x v="0"/>
    <s v="ANON-0000-0000-0009"/>
    <n v="32.82"/>
    <x v="0"/>
    <n v="8"/>
  </r>
  <r>
    <x v="159"/>
    <d v="2024-08-10T21:16:49"/>
    <x v="0"/>
    <s v="ANON-0000-0000-0482"/>
    <n v="32.82"/>
    <x v="4"/>
    <n v="8"/>
  </r>
  <r>
    <x v="159"/>
    <d v="2024-08-10T21:17:41"/>
    <x v="0"/>
    <s v="ANON-0000-0000-0482"/>
    <n v="32.82"/>
    <x v="4"/>
    <n v="8"/>
  </r>
  <r>
    <x v="159"/>
    <d v="2024-08-10T21:37:42"/>
    <x v="0"/>
    <s v="ANON-0000-0000-0442"/>
    <n v="32.82"/>
    <x v="4"/>
    <n v="8"/>
  </r>
  <r>
    <x v="160"/>
    <d v="2024-08-11T09:52:37"/>
    <x v="0"/>
    <s v="ANON-0000-0000-0440"/>
    <n v="32.82"/>
    <x v="0"/>
    <n v="8"/>
  </r>
  <r>
    <x v="160"/>
    <d v="2024-08-11T09:53:44"/>
    <x v="0"/>
    <s v="ANON-0000-0000-0440"/>
    <n v="32.82"/>
    <x v="0"/>
    <n v="8"/>
  </r>
  <r>
    <x v="160"/>
    <d v="2024-08-11T10:17:24"/>
    <x v="0"/>
    <s v="ANON-0000-0000-0347"/>
    <n v="27.92"/>
    <x v="3"/>
    <n v="8"/>
  </r>
  <r>
    <x v="160"/>
    <d v="2024-08-11T11:56:41"/>
    <x v="0"/>
    <s v="ANON-0000-0000-0480"/>
    <n v="32.82"/>
    <x v="7"/>
    <n v="8"/>
  </r>
  <r>
    <x v="160"/>
    <d v="2024-08-11T11:57:41"/>
    <x v="0"/>
    <s v="ANON-0000-0000-0480"/>
    <n v="27.92"/>
    <x v="3"/>
    <n v="8"/>
  </r>
  <r>
    <x v="160"/>
    <d v="2024-08-11T12:20:20"/>
    <x v="0"/>
    <s v="ANON-0000-0000-0141"/>
    <n v="23.02"/>
    <x v="5"/>
    <n v="8"/>
  </r>
  <r>
    <x v="160"/>
    <d v="2024-08-11T15:53:52"/>
    <x v="0"/>
    <s v="ANON-0000-0000-0483"/>
    <n v="32.82"/>
    <x v="0"/>
    <n v="8"/>
  </r>
  <r>
    <x v="160"/>
    <d v="2024-08-11T15:55:15"/>
    <x v="0"/>
    <s v="ANON-0000-0000-0484"/>
    <n v="27.92"/>
    <x v="3"/>
    <n v="8"/>
  </r>
  <r>
    <x v="160"/>
    <d v="2024-08-11T15:56:28"/>
    <x v="0"/>
    <s v="ANON-0000-0000-0484"/>
    <n v="32.82"/>
    <x v="4"/>
    <n v="8"/>
  </r>
  <r>
    <x v="160"/>
    <d v="2024-08-11T16:27:35"/>
    <x v="0"/>
    <s v="ANON-0000-0000-0414"/>
    <n v="32.82"/>
    <x v="7"/>
    <n v="8"/>
  </r>
  <r>
    <x v="160"/>
    <d v="2024-08-11T16:28:38"/>
    <x v="0"/>
    <s v="ANON-0000-0000-0485"/>
    <n v="18.12"/>
    <x v="6"/>
    <n v="8"/>
  </r>
  <r>
    <x v="160"/>
    <d v="2024-08-11T21:30:33"/>
    <x v="0"/>
    <s v="ANON-0000-0000-0486"/>
    <n v="23.02"/>
    <x v="5"/>
    <n v="8"/>
  </r>
  <r>
    <x v="160"/>
    <d v="2024-08-11T21:41:09"/>
    <x v="0"/>
    <s v="ANON-0000-0000-0475"/>
    <n v="32.82"/>
    <x v="0"/>
    <n v="8"/>
  </r>
  <r>
    <x v="160"/>
    <d v="2024-08-11T21:43:10"/>
    <x v="0"/>
    <s v="ANON-0000-0000-0487"/>
    <n v="32.82"/>
    <x v="0"/>
    <n v="8"/>
  </r>
  <r>
    <x v="160"/>
    <d v="2024-08-11T22:39:30"/>
    <x v="0"/>
    <s v="ANON-0000-0000-0488"/>
    <n v="32.82"/>
    <x v="7"/>
    <n v="8"/>
  </r>
  <r>
    <x v="161"/>
    <d v="2024-08-12T08:26:19"/>
    <x v="0"/>
    <s v="ANON-0000-0000-0367"/>
    <n v="32.82"/>
    <x v="1"/>
    <n v="8"/>
  </r>
  <r>
    <x v="161"/>
    <d v="2024-08-12T11:15:05"/>
    <x v="0"/>
    <s v="ANON-0000-0000-0489"/>
    <n v="27.92"/>
    <x v="3"/>
    <n v="8"/>
  </r>
  <r>
    <x v="161"/>
    <d v="2024-08-12T11:19:30"/>
    <x v="0"/>
    <s v="ANON-0000-0000-0490"/>
    <n v="23.02"/>
    <x v="2"/>
    <n v="8"/>
  </r>
  <r>
    <x v="161"/>
    <d v="2024-08-12T11:20:24"/>
    <x v="0"/>
    <s v="ANON-0000-0000-0490"/>
    <n v="32.82"/>
    <x v="0"/>
    <n v="8"/>
  </r>
  <r>
    <x v="161"/>
    <d v="2024-08-12T11:44:28"/>
    <x v="0"/>
    <s v="ANON-0000-0000-0491"/>
    <n v="32.82"/>
    <x v="0"/>
    <n v="8"/>
  </r>
  <r>
    <x v="161"/>
    <d v="2024-08-12T14:04:03"/>
    <x v="0"/>
    <s v="ANON-0000-0000-0492"/>
    <n v="18.12"/>
    <x v="6"/>
    <n v="8"/>
  </r>
  <r>
    <x v="161"/>
    <d v="2024-08-12T14:05:07"/>
    <x v="0"/>
    <s v="ANON-0000-0000-0492"/>
    <n v="27.92"/>
    <x v="3"/>
    <n v="8"/>
  </r>
  <r>
    <x v="161"/>
    <d v="2024-08-12T15:33:33"/>
    <x v="0"/>
    <s v="ANON-0000-0000-0493"/>
    <n v="27.92"/>
    <x v="3"/>
    <n v="8"/>
  </r>
  <r>
    <x v="161"/>
    <d v="2024-08-12T18:05:05"/>
    <x v="0"/>
    <s v="ANON-0000-0000-0097"/>
    <n v="27.92"/>
    <x v="3"/>
    <n v="8"/>
  </r>
  <r>
    <x v="161"/>
    <d v="2024-08-12T21:25:49"/>
    <x v="0"/>
    <s v="ANON-0000-0000-0097"/>
    <n v="27.92"/>
    <x v="3"/>
    <n v="8"/>
  </r>
  <r>
    <x v="161"/>
    <d v="2024-08-12T21:37:38"/>
    <x v="0"/>
    <s v="ANON-0000-0000-0494"/>
    <n v="32.82"/>
    <x v="0"/>
    <n v="8"/>
  </r>
  <r>
    <x v="161"/>
    <d v="2024-08-12T22:58:20"/>
    <x v="0"/>
    <s v="ANON-0000-0000-0134"/>
    <n v="32.82"/>
    <x v="7"/>
    <n v="8"/>
  </r>
  <r>
    <x v="161"/>
    <d v="2024-08-12T22:59:19"/>
    <x v="0"/>
    <s v="ANON-0000-0000-0134"/>
    <n v="32.82"/>
    <x v="7"/>
    <n v="8"/>
  </r>
  <r>
    <x v="162"/>
    <d v="2024-08-13T08:44:30"/>
    <x v="0"/>
    <s v="ANON-0000-0000-0495"/>
    <n v="27.92"/>
    <x v="3"/>
    <n v="8"/>
  </r>
  <r>
    <x v="162"/>
    <d v="2024-08-13T09:14:22"/>
    <x v="0"/>
    <s v="ANON-0000-0000-0097"/>
    <n v="27.92"/>
    <x v="3"/>
    <n v="8"/>
  </r>
  <r>
    <x v="162"/>
    <d v="2024-08-13T09:45:56"/>
    <x v="0"/>
    <s v="ANON-0000-0000-0385"/>
    <n v="27.92"/>
    <x v="3"/>
    <n v="8"/>
  </r>
  <r>
    <x v="162"/>
    <d v="2024-08-13T10:42:09"/>
    <x v="0"/>
    <s v="ANON-0000-0000-0141"/>
    <n v="23.02"/>
    <x v="5"/>
    <n v="8"/>
  </r>
  <r>
    <x v="162"/>
    <d v="2024-08-13T11:59:48"/>
    <x v="0"/>
    <s v="ANON-0000-0000-0496"/>
    <n v="32.82"/>
    <x v="0"/>
    <n v="8"/>
  </r>
  <r>
    <x v="162"/>
    <d v="2024-08-13T13:01:41"/>
    <x v="0"/>
    <s v="ANON-0000-0000-0497"/>
    <n v="27.92"/>
    <x v="3"/>
    <n v="8"/>
  </r>
  <r>
    <x v="162"/>
    <d v="2024-08-13T14:45:40"/>
    <x v="0"/>
    <s v="ANON-0000-0000-0494"/>
    <n v="32.82"/>
    <x v="0"/>
    <n v="8"/>
  </r>
  <r>
    <x v="162"/>
    <d v="2024-08-13T15:47:57"/>
    <x v="0"/>
    <s v="ANON-0000-0000-0498"/>
    <n v="32.82"/>
    <x v="7"/>
    <n v="8"/>
  </r>
  <r>
    <x v="162"/>
    <d v="2024-08-13T15:55:30"/>
    <x v="0"/>
    <s v="ANON-0000-0000-0097"/>
    <n v="27.92"/>
    <x v="3"/>
    <n v="8"/>
  </r>
  <r>
    <x v="162"/>
    <d v="2024-08-13T20:29:35"/>
    <x v="0"/>
    <s v="ANON-0000-0000-0499"/>
    <n v="32.82"/>
    <x v="0"/>
    <n v="8"/>
  </r>
  <r>
    <x v="162"/>
    <d v="2024-08-13T20:30:37"/>
    <x v="0"/>
    <s v="ANON-0000-0000-0499"/>
    <n v="32.82"/>
    <x v="4"/>
    <n v="8"/>
  </r>
  <r>
    <x v="162"/>
    <d v="2024-08-13T20:44:23"/>
    <x v="0"/>
    <s v="ANON-0000-0000-0500"/>
    <n v="32.82"/>
    <x v="7"/>
    <n v="8"/>
  </r>
  <r>
    <x v="162"/>
    <d v="2024-08-13T21:00:45"/>
    <x v="0"/>
    <s v="ANON-0000-0000-0501"/>
    <n v="23.02"/>
    <x v="5"/>
    <n v="8"/>
  </r>
  <r>
    <x v="163"/>
    <d v="2024-08-14T07:35:48"/>
    <x v="0"/>
    <s v="ANON-0000-0000-0475"/>
    <n v="32.82"/>
    <x v="0"/>
    <n v="8"/>
  </r>
  <r>
    <x v="163"/>
    <d v="2024-08-14T07:36:56"/>
    <x v="0"/>
    <s v="ANON-0000-0000-0472"/>
    <n v="32.82"/>
    <x v="7"/>
    <n v="8"/>
  </r>
  <r>
    <x v="163"/>
    <d v="2024-08-14T10:09:29"/>
    <x v="0"/>
    <s v="ANON-0000-0000-0141"/>
    <n v="23.02"/>
    <x v="5"/>
    <n v="8"/>
  </r>
  <r>
    <x v="163"/>
    <d v="2024-08-14T11:39:08"/>
    <x v="0"/>
    <s v="ANON-0000-0000-0095"/>
    <n v="18.12"/>
    <x v="6"/>
    <n v="8"/>
  </r>
  <r>
    <x v="163"/>
    <d v="2024-08-14T12:49:17"/>
    <x v="0"/>
    <s v="ANON-0000-0000-0502"/>
    <n v="23.02"/>
    <x v="2"/>
    <n v="8"/>
  </r>
  <r>
    <x v="163"/>
    <d v="2024-08-14T12:51:05"/>
    <x v="0"/>
    <s v="ANON-0000-0000-0450"/>
    <n v="23.02"/>
    <x v="2"/>
    <n v="8"/>
  </r>
  <r>
    <x v="163"/>
    <d v="2024-08-14T15:21:27"/>
    <x v="0"/>
    <s v="ANON-0000-0000-0503"/>
    <n v="32.82"/>
    <x v="0"/>
    <n v="8"/>
  </r>
  <r>
    <x v="163"/>
    <d v="2024-08-14T17:24:23"/>
    <x v="0"/>
    <s v="ANON-0000-0000-0504"/>
    <n v="23.02"/>
    <x v="2"/>
    <n v="8"/>
  </r>
  <r>
    <x v="163"/>
    <d v="2024-08-14T18:10:04"/>
    <x v="0"/>
    <s v="ANON-0000-0000-0505"/>
    <n v="23.02"/>
    <x v="5"/>
    <n v="8"/>
  </r>
  <r>
    <x v="163"/>
    <d v="2024-08-14T18:59:18"/>
    <x v="0"/>
    <s v="ANON-0000-0000-0506"/>
    <n v="27.92"/>
    <x v="3"/>
    <n v="8"/>
  </r>
  <r>
    <x v="163"/>
    <d v="2024-08-14T19:34:52"/>
    <x v="0"/>
    <s v="ANON-0000-0000-0012"/>
    <n v="32.82"/>
    <x v="0"/>
    <n v="8"/>
  </r>
  <r>
    <x v="163"/>
    <d v="2024-08-14T19:35:49"/>
    <x v="0"/>
    <s v="ANON-0000-0000-0012"/>
    <n v="23.02"/>
    <x v="5"/>
    <n v="8"/>
  </r>
  <r>
    <x v="163"/>
    <d v="2024-08-14T21:41:33"/>
    <x v="0"/>
    <s v="ANON-0000-0000-0507"/>
    <n v="32.82"/>
    <x v="0"/>
    <n v="8"/>
  </r>
  <r>
    <x v="164"/>
    <d v="2024-08-15T09:36:11"/>
    <x v="0"/>
    <s v="ANON-0000-0000-0141"/>
    <n v="23.02"/>
    <x v="5"/>
    <n v="8"/>
  </r>
  <r>
    <x v="164"/>
    <d v="2024-08-15T09:37:02"/>
    <x v="0"/>
    <s v="ANON-0000-0000-0508"/>
    <n v="32.82"/>
    <x v="7"/>
    <n v="8"/>
  </r>
  <r>
    <x v="164"/>
    <d v="2024-08-15T09:38:05"/>
    <x v="0"/>
    <s v="ANON-0000-0000-0509"/>
    <n v="32.82"/>
    <x v="1"/>
    <n v="8"/>
  </r>
  <r>
    <x v="164"/>
    <d v="2024-08-15T09:38:50"/>
    <x v="0"/>
    <s v="ANON-0000-0000-0509"/>
    <n v="32.82"/>
    <x v="0"/>
    <n v="8"/>
  </r>
  <r>
    <x v="164"/>
    <d v="2024-08-15T12:38:38"/>
    <x v="0"/>
    <s v="ANON-0000-0000-0232"/>
    <n v="32.82"/>
    <x v="0"/>
    <n v="8"/>
  </r>
  <r>
    <x v="164"/>
    <d v="2024-08-15T13:48:14"/>
    <x v="0"/>
    <s v="ANON-0000-0000-0510"/>
    <n v="32.82"/>
    <x v="0"/>
    <n v="8"/>
  </r>
  <r>
    <x v="164"/>
    <d v="2024-08-15T14:17:48"/>
    <x v="0"/>
    <s v="ANON-0000-0000-0012"/>
    <n v="23.02"/>
    <x v="2"/>
    <n v="8"/>
  </r>
  <r>
    <x v="164"/>
    <d v="2024-08-15T14:18:51"/>
    <x v="0"/>
    <s v="ANON-0000-0000-0012"/>
    <n v="18.12"/>
    <x v="6"/>
    <n v="8"/>
  </r>
  <r>
    <x v="164"/>
    <d v="2024-08-15T17:53:52"/>
    <x v="0"/>
    <s v="ANON-0000-0000-0511"/>
    <n v="27.92"/>
    <x v="3"/>
    <n v="8"/>
  </r>
  <r>
    <x v="164"/>
    <d v="2024-08-15T19:10:58"/>
    <x v="0"/>
    <s v="ANON-0000-0000-0512"/>
    <n v="32.82"/>
    <x v="1"/>
    <n v="8"/>
  </r>
  <r>
    <x v="164"/>
    <d v="2024-08-15T19:11:54"/>
    <x v="0"/>
    <s v="ANON-0000-0000-0512"/>
    <n v="27.92"/>
    <x v="3"/>
    <n v="8"/>
  </r>
  <r>
    <x v="164"/>
    <d v="2024-08-15T19:41:30"/>
    <x v="0"/>
    <s v="ANON-0000-0000-0513"/>
    <n v="27.92"/>
    <x v="3"/>
    <n v="8"/>
  </r>
  <r>
    <x v="164"/>
    <d v="2024-08-15T19:42:38"/>
    <x v="0"/>
    <s v="ANON-0000-0000-0513"/>
    <n v="23.02"/>
    <x v="2"/>
    <n v="8"/>
  </r>
  <r>
    <x v="164"/>
    <d v="2024-08-15T20:40:42"/>
    <x v="0"/>
    <s v="ANON-0000-0000-0514"/>
    <n v="32.82"/>
    <x v="7"/>
    <n v="8"/>
  </r>
  <r>
    <x v="164"/>
    <d v="2024-08-15T21:35:20"/>
    <x v="0"/>
    <s v="ANON-0000-0000-0040"/>
    <n v="18.12"/>
    <x v="6"/>
    <n v="8"/>
  </r>
  <r>
    <x v="164"/>
    <d v="2024-08-15T21:36:11"/>
    <x v="0"/>
    <s v="ANON-0000-0000-0040"/>
    <n v="27.92"/>
    <x v="3"/>
    <n v="8"/>
  </r>
  <r>
    <x v="165"/>
    <d v="2024-08-16T12:29:17"/>
    <x v="0"/>
    <s v="ANON-0000-0000-0513"/>
    <n v="32.82"/>
    <x v="0"/>
    <n v="8"/>
  </r>
  <r>
    <x v="165"/>
    <d v="2024-08-16T12:54:17"/>
    <x v="0"/>
    <s v="ANON-0000-0000-0515"/>
    <n v="23.02"/>
    <x v="2"/>
    <n v="8"/>
  </r>
  <r>
    <x v="165"/>
    <d v="2024-08-16T13:36:13"/>
    <x v="0"/>
    <s v="ANON-0000-0000-0429"/>
    <n v="27.92"/>
    <x v="3"/>
    <n v="8"/>
  </r>
  <r>
    <x v="165"/>
    <d v="2024-08-16T15:18:52"/>
    <x v="0"/>
    <s v="ANON-0000-0000-0012"/>
    <n v="18.12"/>
    <x v="6"/>
    <n v="8"/>
  </r>
  <r>
    <x v="165"/>
    <d v="2024-08-16T15:19:39"/>
    <x v="0"/>
    <s v="ANON-0000-0000-0012"/>
    <n v="18.12"/>
    <x v="6"/>
    <n v="8"/>
  </r>
  <r>
    <x v="166"/>
    <d v="2024-08-17T09:16:53"/>
    <x v="0"/>
    <s v="ANON-0000-0000-0097"/>
    <n v="27.92"/>
    <x v="3"/>
    <n v="8"/>
  </r>
  <r>
    <x v="166"/>
    <d v="2024-08-17T09:18:09"/>
    <x v="0"/>
    <s v="ANON-0000-0000-0516"/>
    <n v="32.82"/>
    <x v="7"/>
    <n v="8"/>
  </r>
  <r>
    <x v="166"/>
    <d v="2024-08-17T10:53:41"/>
    <x v="0"/>
    <s v="ANON-0000-0000-0517"/>
    <n v="27.92"/>
    <x v="3"/>
    <n v="8"/>
  </r>
  <r>
    <x v="166"/>
    <d v="2024-08-17T11:58:42"/>
    <x v="0"/>
    <s v="ANON-0000-0000-0141"/>
    <n v="23.02"/>
    <x v="5"/>
    <n v="8"/>
  </r>
  <r>
    <x v="166"/>
    <d v="2024-08-17T11:59:28"/>
    <x v="0"/>
    <s v="ANON-0000-0000-0141"/>
    <n v="23.02"/>
    <x v="5"/>
    <n v="8"/>
  </r>
  <r>
    <x v="166"/>
    <d v="2024-08-17T13:18:40"/>
    <x v="0"/>
    <s v="ANON-0000-0000-0518"/>
    <n v="27.92"/>
    <x v="3"/>
    <n v="8"/>
  </r>
  <r>
    <x v="166"/>
    <d v="2024-08-17T16:31:55"/>
    <x v="0"/>
    <s v="ANON-0000-0000-0277"/>
    <n v="23.02"/>
    <x v="5"/>
    <n v="8"/>
  </r>
  <r>
    <x v="166"/>
    <d v="2024-08-17T16:33:49"/>
    <x v="0"/>
    <s v="ANON-0000-0000-0192"/>
    <n v="32.82"/>
    <x v="0"/>
    <n v="8"/>
  </r>
  <r>
    <x v="166"/>
    <d v="2024-08-17T18:48:59"/>
    <x v="0"/>
    <s v="ANON-0000-0000-0456"/>
    <n v="32.82"/>
    <x v="7"/>
    <n v="8"/>
  </r>
  <r>
    <x v="166"/>
    <d v="2024-08-17T21:18:57"/>
    <x v="0"/>
    <s v="ANON-0000-0000-0040"/>
    <n v="27.92"/>
    <x v="3"/>
    <n v="8"/>
  </r>
  <r>
    <x v="166"/>
    <d v="2024-08-17T22:42:39"/>
    <x v="0"/>
    <s v="ANON-0000-0000-0519"/>
    <n v="32.82"/>
    <x v="0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3">
  <r>
    <x v="0"/>
    <d v="2024-03-01T10:15:51"/>
    <s v="card"/>
    <s v="ANON-0000-0000-0001"/>
    <n v="38.700000000000003"/>
    <x v="0"/>
  </r>
  <r>
    <x v="0"/>
    <d v="2024-03-01T12:19:23"/>
    <s v="card"/>
    <s v="ANON-0000-0000-0002"/>
    <n v="38.700000000000003"/>
    <x v="1"/>
  </r>
  <r>
    <x v="0"/>
    <d v="2024-03-01T12:20:18"/>
    <s v="card"/>
    <s v="ANON-0000-0000-0002"/>
    <n v="38.700000000000003"/>
    <x v="1"/>
  </r>
  <r>
    <x v="0"/>
    <d v="2024-03-01T13:46:33"/>
    <s v="card"/>
    <s v="ANON-0000-0000-0003"/>
    <n v="28.9"/>
    <x v="2"/>
  </r>
  <r>
    <x v="0"/>
    <d v="2024-03-01T13:48:15"/>
    <s v="card"/>
    <s v="ANON-0000-0000-0004"/>
    <n v="38.700000000000003"/>
    <x v="0"/>
  </r>
  <r>
    <x v="0"/>
    <d v="2024-03-01T15:39:48"/>
    <s v="card"/>
    <s v="ANON-0000-0000-0005"/>
    <n v="33.799999999999997"/>
    <x v="3"/>
  </r>
  <r>
    <x v="0"/>
    <d v="2024-03-01T16:19:03"/>
    <s v="card"/>
    <s v="ANON-0000-0000-0006"/>
    <n v="38.700000000000003"/>
    <x v="1"/>
  </r>
  <r>
    <x v="0"/>
    <d v="2024-03-01T18:39:04"/>
    <s v="card"/>
    <s v="ANON-0000-0000-0007"/>
    <n v="33.799999999999997"/>
    <x v="3"/>
  </r>
  <r>
    <x v="0"/>
    <d v="2024-03-01T19:22:02"/>
    <s v="card"/>
    <s v="ANON-0000-0000-0008"/>
    <n v="38.700000000000003"/>
    <x v="4"/>
  </r>
  <r>
    <x v="0"/>
    <d v="2024-03-01T19:23:16"/>
    <s v="card"/>
    <s v="ANON-0000-0000-0008"/>
    <n v="33.799999999999997"/>
    <x v="3"/>
  </r>
  <r>
    <x v="0"/>
    <d v="2024-03-01T19:29:17"/>
    <s v="card"/>
    <s v="ANON-0000-0000-0009"/>
    <n v="33.799999999999997"/>
    <x v="3"/>
  </r>
  <r>
    <x v="1"/>
    <d v="2024-03-02T10:22:07"/>
    <s v="card"/>
    <s v="ANON-0000-0000-0010"/>
    <n v="28.9"/>
    <x v="2"/>
  </r>
  <r>
    <x v="1"/>
    <d v="2024-03-02T10:30:36"/>
    <s v="cash"/>
    <m/>
    <n v="40"/>
    <x v="0"/>
  </r>
  <r>
    <x v="1"/>
    <d v="2024-03-02T10:41:41"/>
    <s v="card"/>
    <s v="ANON-0000-0000-0011"/>
    <n v="33.799999999999997"/>
    <x v="3"/>
  </r>
  <r>
    <x v="1"/>
    <d v="2024-03-02T11:59:45"/>
    <s v="card"/>
    <s v="ANON-0000-0000-0012"/>
    <n v="33.799999999999997"/>
    <x v="3"/>
  </r>
  <r>
    <x v="1"/>
    <d v="2024-03-02T14:38:36"/>
    <s v="card"/>
    <s v="ANON-0000-0000-0013"/>
    <n v="28.9"/>
    <x v="2"/>
  </r>
  <r>
    <x v="1"/>
    <d v="2024-03-02T16:37:24"/>
    <s v="card"/>
    <s v="ANON-0000-0000-0014"/>
    <n v="33.799999999999997"/>
    <x v="3"/>
  </r>
  <r>
    <x v="1"/>
    <d v="2024-03-02T17:34:55"/>
    <s v="card"/>
    <s v="ANON-0000-0000-0004"/>
    <n v="28.9"/>
    <x v="2"/>
  </r>
  <r>
    <x v="2"/>
    <d v="2024-03-03T10:10:44"/>
    <s v="cash"/>
    <m/>
    <n v="40"/>
    <x v="0"/>
  </r>
  <r>
    <x v="2"/>
    <d v="2024-03-03T10:27:19"/>
    <s v="card"/>
    <s v="ANON-0000-0000-0015"/>
    <n v="38.700000000000003"/>
    <x v="0"/>
  </r>
  <r>
    <x v="2"/>
    <d v="2024-03-03T11:33:56"/>
    <s v="card"/>
    <s v="ANON-0000-0000-0016"/>
    <n v="28.9"/>
    <x v="5"/>
  </r>
  <r>
    <x v="2"/>
    <d v="2024-03-03T12:26:56"/>
    <s v="card"/>
    <s v="ANON-0000-0000-0012"/>
    <n v="28.9"/>
    <x v="2"/>
  </r>
  <r>
    <x v="2"/>
    <d v="2024-03-03T13:09:36"/>
    <s v="card"/>
    <s v="ANON-0000-0000-0017"/>
    <n v="38.700000000000003"/>
    <x v="1"/>
  </r>
  <r>
    <x v="2"/>
    <d v="2024-03-03T17:06:40"/>
    <s v="card"/>
    <s v="ANON-0000-0000-0018"/>
    <n v="38.700000000000003"/>
    <x v="4"/>
  </r>
  <r>
    <x v="2"/>
    <d v="2024-03-03T17:08:46"/>
    <s v="card"/>
    <s v="ANON-0000-0000-0019"/>
    <n v="28.9"/>
    <x v="5"/>
  </r>
  <r>
    <x v="2"/>
    <d v="2024-03-03T18:03:23"/>
    <s v="card"/>
    <s v="ANON-0000-0000-0020"/>
    <n v="33.799999999999997"/>
    <x v="3"/>
  </r>
  <r>
    <x v="2"/>
    <d v="2024-03-03T18:04:28"/>
    <s v="card"/>
    <s v="ANON-0000-0000-0020"/>
    <n v="33.799999999999997"/>
    <x v="3"/>
  </r>
  <r>
    <x v="2"/>
    <d v="2024-03-03T18:08:05"/>
    <s v="card"/>
    <s v="ANON-0000-0000-0020"/>
    <n v="38.700000000000003"/>
    <x v="1"/>
  </r>
  <r>
    <x v="3"/>
    <d v="2024-03-04T10:03:52"/>
    <s v="card"/>
    <s v="ANON-0000-0000-0001"/>
    <n v="38.700000000000003"/>
    <x v="0"/>
  </r>
  <r>
    <x v="3"/>
    <d v="2024-03-04T10:54:51"/>
    <s v="card"/>
    <s v="ANON-0000-0000-0021"/>
    <n v="38.700000000000003"/>
    <x v="0"/>
  </r>
  <r>
    <x v="3"/>
    <d v="2024-03-04T11:05:16"/>
    <s v="card"/>
    <s v="ANON-0000-0000-0012"/>
    <n v="33.799999999999997"/>
    <x v="3"/>
  </r>
  <r>
    <x v="3"/>
    <d v="2024-03-04T14:04:38"/>
    <s v="card"/>
    <s v="ANON-0000-0000-0022"/>
    <n v="24"/>
    <x v="6"/>
  </r>
  <r>
    <x v="4"/>
    <d v="2024-03-05T09:59:53"/>
    <s v="card"/>
    <s v="ANON-0000-0000-0001"/>
    <n v="38.700000000000003"/>
    <x v="0"/>
  </r>
  <r>
    <x v="4"/>
    <d v="2024-03-05T14:34:56"/>
    <s v="card"/>
    <s v="ANON-0000-0000-0023"/>
    <n v="38.700000000000003"/>
    <x v="0"/>
  </r>
  <r>
    <x v="4"/>
    <d v="2024-03-05T17:34:06"/>
    <s v="card"/>
    <s v="ANON-0000-0000-0024"/>
    <n v="38.700000000000003"/>
    <x v="0"/>
  </r>
  <r>
    <x v="4"/>
    <d v="2024-03-05T17:35:25"/>
    <s v="card"/>
    <s v="ANON-0000-0000-0025"/>
    <n v="38.700000000000003"/>
    <x v="1"/>
  </r>
  <r>
    <x v="4"/>
    <d v="2024-03-05T17:36:29"/>
    <s v="card"/>
    <s v="ANON-0000-0000-0026"/>
    <n v="38.700000000000003"/>
    <x v="4"/>
  </r>
  <r>
    <x v="4"/>
    <d v="2024-03-05T17:37:14"/>
    <s v="card"/>
    <s v="ANON-0000-0000-0027"/>
    <n v="38.700000000000003"/>
    <x v="1"/>
  </r>
  <r>
    <x v="4"/>
    <d v="2024-03-05T17:38:09"/>
    <s v="card"/>
    <s v="ANON-0000-0000-0009"/>
    <n v="38.700000000000003"/>
    <x v="1"/>
  </r>
  <r>
    <x v="4"/>
    <d v="2024-03-05T17:56:16"/>
    <s v="card"/>
    <s v="ANON-0000-0000-0028"/>
    <n v="28.9"/>
    <x v="5"/>
  </r>
  <r>
    <x v="4"/>
    <d v="2024-03-05T18:01:31"/>
    <s v="card"/>
    <s v="ANON-0000-0000-0028"/>
    <n v="38.700000000000003"/>
    <x v="1"/>
  </r>
  <r>
    <x v="5"/>
    <d v="2024-03-06T12:30:27"/>
    <s v="cash"/>
    <m/>
    <n v="35"/>
    <x v="3"/>
  </r>
  <r>
    <x v="5"/>
    <d v="2024-03-06T13:24:08"/>
    <s v="card"/>
    <s v="ANON-0000-0000-0012"/>
    <n v="28.9"/>
    <x v="2"/>
  </r>
  <r>
    <x v="5"/>
    <d v="2024-03-06T13:25:14"/>
    <s v="card"/>
    <s v="ANON-0000-0000-0012"/>
    <n v="28.9"/>
    <x v="5"/>
  </r>
  <r>
    <x v="5"/>
    <d v="2024-03-06T14:52:02"/>
    <s v="card"/>
    <s v="ANON-0000-0000-0029"/>
    <n v="38.700000000000003"/>
    <x v="7"/>
  </r>
  <r>
    <x v="5"/>
    <d v="2024-03-06T14:53:18"/>
    <s v="card"/>
    <s v="ANON-0000-0000-0029"/>
    <n v="38.700000000000003"/>
    <x v="7"/>
  </r>
  <r>
    <x v="6"/>
    <d v="2024-03-07T10:08:59"/>
    <s v="cash"/>
    <m/>
    <n v="40"/>
    <x v="0"/>
  </r>
  <r>
    <x v="6"/>
    <d v="2024-03-07T10:18:41"/>
    <s v="card"/>
    <s v="ANON-0000-0000-0030"/>
    <n v="38.700000000000003"/>
    <x v="1"/>
  </r>
  <r>
    <x v="6"/>
    <d v="2024-03-07T11:03:59"/>
    <s v="card"/>
    <s v="ANON-0000-0000-0031"/>
    <n v="38.700000000000003"/>
    <x v="0"/>
  </r>
  <r>
    <x v="6"/>
    <d v="2024-03-07T11:25:44"/>
    <s v="cash"/>
    <m/>
    <n v="40"/>
    <x v="0"/>
  </r>
  <r>
    <x v="6"/>
    <d v="2024-03-07T15:40:23"/>
    <s v="card"/>
    <s v="ANON-0000-0000-0032"/>
    <n v="28.9"/>
    <x v="2"/>
  </r>
  <r>
    <x v="6"/>
    <d v="2024-03-07T15:41:29"/>
    <s v="card"/>
    <s v="ANON-0000-0000-0033"/>
    <n v="33.799999999999997"/>
    <x v="3"/>
  </r>
  <r>
    <x v="7"/>
    <d v="2024-03-08T10:34:41"/>
    <s v="card"/>
    <s v="ANON-0000-0000-0012"/>
    <n v="28.9"/>
    <x v="5"/>
  </r>
  <r>
    <x v="7"/>
    <d v="2024-03-08T12:22:29"/>
    <s v="card"/>
    <s v="ANON-0000-0000-0034"/>
    <n v="38.700000000000003"/>
    <x v="7"/>
  </r>
  <r>
    <x v="7"/>
    <d v="2024-03-08T13:53:02"/>
    <s v="card"/>
    <s v="ANON-0000-0000-0035"/>
    <n v="28.9"/>
    <x v="2"/>
  </r>
  <r>
    <x v="7"/>
    <d v="2024-03-08T14:44:13"/>
    <s v="card"/>
    <s v="ANON-0000-0000-0012"/>
    <n v="28.9"/>
    <x v="2"/>
  </r>
  <r>
    <x v="7"/>
    <d v="2024-03-08T14:45:11"/>
    <s v="card"/>
    <s v="ANON-0000-0000-0033"/>
    <n v="28.9"/>
    <x v="2"/>
  </r>
  <r>
    <x v="7"/>
    <d v="2024-03-08T14:46:11"/>
    <s v="card"/>
    <s v="ANON-0000-0000-0012"/>
    <n v="33.799999999999997"/>
    <x v="3"/>
  </r>
  <r>
    <x v="7"/>
    <d v="2024-03-08T18:57:51"/>
    <s v="card"/>
    <s v="ANON-0000-0000-0036"/>
    <n v="38.700000000000003"/>
    <x v="0"/>
  </r>
  <r>
    <x v="7"/>
    <d v="2024-03-08T18:59:25"/>
    <s v="card"/>
    <s v="ANON-0000-0000-0037"/>
    <n v="38.700000000000003"/>
    <x v="0"/>
  </r>
  <r>
    <x v="8"/>
    <d v="2024-03-09T11:49:37"/>
    <s v="cash"/>
    <m/>
    <n v="40"/>
    <x v="1"/>
  </r>
  <r>
    <x v="8"/>
    <d v="2024-03-09T12:05:16"/>
    <s v="card"/>
    <s v="ANON-0000-0000-0038"/>
    <n v="24"/>
    <x v="6"/>
  </r>
  <r>
    <x v="8"/>
    <d v="2024-03-09T12:07:38"/>
    <s v="card"/>
    <s v="ANON-0000-0000-0039"/>
    <n v="28.9"/>
    <x v="2"/>
  </r>
  <r>
    <x v="8"/>
    <d v="2024-03-09T12:09:48"/>
    <s v="card"/>
    <s v="ANON-0000-0000-0012"/>
    <n v="38.700000000000003"/>
    <x v="7"/>
  </r>
  <r>
    <x v="8"/>
    <d v="2024-03-09T12:13:04"/>
    <s v="card"/>
    <s v="ANON-0000-0000-0040"/>
    <n v="28.9"/>
    <x v="2"/>
  </r>
  <r>
    <x v="8"/>
    <d v="2024-03-09T12:14:26"/>
    <s v="card"/>
    <s v="ANON-0000-0000-0040"/>
    <n v="28.9"/>
    <x v="2"/>
  </r>
  <r>
    <x v="8"/>
    <d v="2024-03-09T13:09:22"/>
    <s v="card"/>
    <s v="ANON-0000-0000-0041"/>
    <n v="38.700000000000003"/>
    <x v="0"/>
  </r>
  <r>
    <x v="8"/>
    <d v="2024-03-09T13:41:06"/>
    <s v="card"/>
    <s v="ANON-0000-0000-0042"/>
    <n v="33.799999999999997"/>
    <x v="3"/>
  </r>
  <r>
    <x v="8"/>
    <d v="2024-03-09T13:53:10"/>
    <s v="card"/>
    <s v="ANON-0000-0000-0043"/>
    <n v="28.9"/>
    <x v="5"/>
  </r>
  <r>
    <x v="8"/>
    <d v="2024-03-09T13:54:37"/>
    <s v="card"/>
    <s v="ANON-0000-0000-0043"/>
    <n v="38.700000000000003"/>
    <x v="7"/>
  </r>
  <r>
    <x v="8"/>
    <d v="2024-03-09T14:08:02"/>
    <s v="card"/>
    <s v="ANON-0000-0000-0009"/>
    <n v="33.799999999999997"/>
    <x v="3"/>
  </r>
  <r>
    <x v="8"/>
    <d v="2024-03-09T14:26:53"/>
    <s v="card"/>
    <s v="ANON-0000-0000-0044"/>
    <n v="38.700000000000003"/>
    <x v="1"/>
  </r>
  <r>
    <x v="8"/>
    <d v="2024-03-09T19:17:58"/>
    <s v="card"/>
    <s v="ANON-0000-0000-0009"/>
    <n v="38.700000000000003"/>
    <x v="7"/>
  </r>
  <r>
    <x v="8"/>
    <d v="2024-03-09T19:19:10"/>
    <s v="card"/>
    <s v="ANON-0000-0000-0009"/>
    <n v="38.700000000000003"/>
    <x v="1"/>
  </r>
  <r>
    <x v="9"/>
    <d v="2024-03-10T07:44:19"/>
    <s v="cash"/>
    <m/>
    <n v="30"/>
    <x v="2"/>
  </r>
  <r>
    <x v="9"/>
    <d v="2024-03-10T07:45:29"/>
    <s v="cash"/>
    <m/>
    <n v="35"/>
    <x v="3"/>
  </r>
  <r>
    <x v="9"/>
    <d v="2024-03-10T10:06:03"/>
    <s v="cash"/>
    <m/>
    <n v="40"/>
    <x v="0"/>
  </r>
  <r>
    <x v="9"/>
    <d v="2024-03-10T11:19:21"/>
    <s v="card"/>
    <s v="ANON-0000-0000-0045"/>
    <n v="24"/>
    <x v="6"/>
  </r>
  <r>
    <x v="9"/>
    <d v="2024-03-10T17:51:03"/>
    <s v="cash"/>
    <m/>
    <n v="35"/>
    <x v="3"/>
  </r>
  <r>
    <x v="9"/>
    <d v="2024-03-10T19:34:00"/>
    <s v="card"/>
    <s v="ANON-0000-0000-0046"/>
    <n v="38.700000000000003"/>
    <x v="0"/>
  </r>
  <r>
    <x v="9"/>
    <d v="2024-03-10T19:35:55"/>
    <s v="card"/>
    <s v="ANON-0000-0000-0046"/>
    <n v="28.9"/>
    <x v="5"/>
  </r>
  <r>
    <x v="10"/>
    <d v="2024-03-11T10:18:47"/>
    <s v="cash"/>
    <m/>
    <n v="40"/>
    <x v="0"/>
  </r>
  <r>
    <x v="10"/>
    <d v="2024-03-11T11:24:15"/>
    <s v="cash"/>
    <m/>
    <n v="40"/>
    <x v="7"/>
  </r>
  <r>
    <x v="10"/>
    <d v="2024-03-11T11:24:52"/>
    <s v="cash"/>
    <m/>
    <n v="30"/>
    <x v="5"/>
  </r>
  <r>
    <x v="10"/>
    <d v="2024-03-11T11:26:44"/>
    <s v="cash"/>
    <m/>
    <n v="30"/>
    <x v="2"/>
  </r>
  <r>
    <x v="10"/>
    <d v="2024-03-11T11:32:59"/>
    <s v="card"/>
    <s v="ANON-0000-0000-0035"/>
    <n v="38.700000000000003"/>
    <x v="7"/>
  </r>
  <r>
    <x v="10"/>
    <d v="2024-03-11T16:24:26"/>
    <s v="card"/>
    <s v="ANON-0000-0000-0047"/>
    <n v="28.9"/>
    <x v="2"/>
  </r>
  <r>
    <x v="10"/>
    <d v="2024-03-11T16:25:46"/>
    <s v="card"/>
    <s v="ANON-0000-0000-0047"/>
    <n v="38.700000000000003"/>
    <x v="0"/>
  </r>
  <r>
    <x v="10"/>
    <d v="2024-03-11T16:50:50"/>
    <s v="card"/>
    <s v="ANON-0000-0000-0048"/>
    <n v="28.9"/>
    <x v="5"/>
  </r>
  <r>
    <x v="11"/>
    <d v="2024-03-12T10:15:00"/>
    <s v="cash"/>
    <m/>
    <n v="40"/>
    <x v="0"/>
  </r>
  <r>
    <x v="11"/>
    <d v="2024-03-12T10:15:35"/>
    <s v="card"/>
    <s v="ANON-0000-0000-0033"/>
    <n v="28.9"/>
    <x v="2"/>
  </r>
  <r>
    <x v="11"/>
    <d v="2024-03-12T10:16:25"/>
    <s v="card"/>
    <s v="ANON-0000-0000-0033"/>
    <n v="28.9"/>
    <x v="5"/>
  </r>
  <r>
    <x v="11"/>
    <d v="2024-03-12T11:20:46"/>
    <s v="card"/>
    <s v="ANON-0000-0000-0049"/>
    <n v="38.700000000000003"/>
    <x v="1"/>
  </r>
  <r>
    <x v="11"/>
    <d v="2024-03-12T12:46:23"/>
    <s v="card"/>
    <s v="ANON-0000-0000-0004"/>
    <n v="33.799999999999997"/>
    <x v="3"/>
  </r>
  <r>
    <x v="11"/>
    <d v="2024-03-12T12:47:26"/>
    <s v="card"/>
    <s v="ANON-0000-0000-0004"/>
    <n v="28.9"/>
    <x v="2"/>
  </r>
  <r>
    <x v="11"/>
    <d v="2024-03-12T16:15:43"/>
    <s v="card"/>
    <s v="ANON-0000-0000-0050"/>
    <n v="28.9"/>
    <x v="2"/>
  </r>
  <r>
    <x v="12"/>
    <d v="2024-03-13T11:06:43"/>
    <s v="card"/>
    <s v="ANON-0000-0000-0048"/>
    <n v="38.700000000000003"/>
    <x v="1"/>
  </r>
  <r>
    <x v="12"/>
    <d v="2024-03-13T11:48:17"/>
    <s v="card"/>
    <s v="ANON-0000-0000-0004"/>
    <n v="28.9"/>
    <x v="2"/>
  </r>
  <r>
    <x v="12"/>
    <d v="2024-03-13T12:18:06"/>
    <s v="card"/>
    <s v="ANON-0000-0000-0051"/>
    <n v="28.9"/>
    <x v="2"/>
  </r>
  <r>
    <x v="12"/>
    <d v="2024-03-13T12:19:05"/>
    <s v="card"/>
    <s v="ANON-0000-0000-0051"/>
    <n v="28.9"/>
    <x v="2"/>
  </r>
  <r>
    <x v="12"/>
    <d v="2024-03-13T12:34:30"/>
    <s v="cash"/>
    <m/>
    <n v="25"/>
    <x v="6"/>
  </r>
  <r>
    <x v="12"/>
    <d v="2024-03-13T14:26:41"/>
    <s v="card"/>
    <s v="ANON-0000-0000-0052"/>
    <n v="33.799999999999997"/>
    <x v="3"/>
  </r>
  <r>
    <x v="12"/>
    <d v="2024-03-13T15:40:22"/>
    <s v="card"/>
    <s v="ANON-0000-0000-0053"/>
    <n v="24"/>
    <x v="6"/>
  </r>
  <r>
    <x v="12"/>
    <d v="2024-03-13T15:41:20"/>
    <s v="card"/>
    <s v="ANON-0000-0000-0053"/>
    <n v="24"/>
    <x v="6"/>
  </r>
  <r>
    <x v="12"/>
    <d v="2024-03-13T16:47:09"/>
    <s v="card"/>
    <s v="ANON-0000-0000-0054"/>
    <n v="24"/>
    <x v="6"/>
  </r>
  <r>
    <x v="13"/>
    <d v="2024-03-14T10:02:12"/>
    <s v="cash"/>
    <m/>
    <n v="40"/>
    <x v="0"/>
  </r>
  <r>
    <x v="13"/>
    <d v="2024-03-14T10:28:33"/>
    <s v="card"/>
    <s v="ANON-0000-0000-0055"/>
    <n v="38.700000000000003"/>
    <x v="0"/>
  </r>
  <r>
    <x v="13"/>
    <d v="2024-03-14T10:29:34"/>
    <s v="card"/>
    <s v="ANON-0000-0000-0055"/>
    <n v="38.700000000000003"/>
    <x v="1"/>
  </r>
  <r>
    <x v="13"/>
    <d v="2024-03-14T13:27:30"/>
    <s v="card"/>
    <s v="ANON-0000-0000-0012"/>
    <n v="28.9"/>
    <x v="5"/>
  </r>
  <r>
    <x v="13"/>
    <d v="2024-03-14T13:28:25"/>
    <s v="card"/>
    <s v="ANON-0000-0000-0012"/>
    <n v="28.9"/>
    <x v="2"/>
  </r>
  <r>
    <x v="13"/>
    <d v="2024-03-14T13:52:00"/>
    <s v="card"/>
    <s v="ANON-0000-0000-0056"/>
    <n v="33.799999999999997"/>
    <x v="3"/>
  </r>
  <r>
    <x v="13"/>
    <d v="2024-03-14T13:52:56"/>
    <s v="card"/>
    <s v="ANON-0000-0000-0057"/>
    <n v="24"/>
    <x v="6"/>
  </r>
  <r>
    <x v="13"/>
    <d v="2024-03-14T15:20:38"/>
    <s v="card"/>
    <s v="ANON-0000-0000-0058"/>
    <n v="38.700000000000003"/>
    <x v="0"/>
  </r>
  <r>
    <x v="13"/>
    <d v="2024-03-14T16:04:10"/>
    <s v="card"/>
    <s v="ANON-0000-0000-0059"/>
    <n v="33.799999999999997"/>
    <x v="3"/>
  </r>
  <r>
    <x v="13"/>
    <d v="2024-03-14T16:54:38"/>
    <s v="card"/>
    <s v="ANON-0000-0000-0050"/>
    <n v="24"/>
    <x v="6"/>
  </r>
  <r>
    <x v="13"/>
    <d v="2024-03-14T18:58:56"/>
    <s v="card"/>
    <s v="ANON-0000-0000-0019"/>
    <n v="38.700000000000003"/>
    <x v="1"/>
  </r>
  <r>
    <x v="13"/>
    <d v="2024-03-14T19:00:09"/>
    <s v="card"/>
    <s v="ANON-0000-0000-0012"/>
    <n v="28.9"/>
    <x v="5"/>
  </r>
  <r>
    <x v="14"/>
    <d v="2024-03-15T10:02:17"/>
    <s v="cash"/>
    <m/>
    <n v="40"/>
    <x v="0"/>
  </r>
  <r>
    <x v="14"/>
    <d v="2024-03-15T10:53:02"/>
    <s v="card"/>
    <s v="ANON-0000-0000-0060"/>
    <n v="38.700000000000003"/>
    <x v="1"/>
  </r>
  <r>
    <x v="14"/>
    <d v="2024-03-15T18:19:28"/>
    <s v="card"/>
    <s v="ANON-0000-0000-0012"/>
    <n v="28.9"/>
    <x v="2"/>
  </r>
  <r>
    <x v="15"/>
    <d v="2024-03-16T12:06:55"/>
    <s v="card"/>
    <s v="ANON-0000-0000-0061"/>
    <n v="33.799999999999997"/>
    <x v="3"/>
  </r>
  <r>
    <x v="15"/>
    <d v="2024-03-16T12:07:54"/>
    <s v="card"/>
    <s v="ANON-0000-0000-0061"/>
    <n v="28.9"/>
    <x v="2"/>
  </r>
  <r>
    <x v="15"/>
    <d v="2024-03-16T15:58:18"/>
    <s v="card"/>
    <s v="ANON-0000-0000-0009"/>
    <n v="28.9"/>
    <x v="5"/>
  </r>
  <r>
    <x v="15"/>
    <d v="2024-03-16T16:03:22"/>
    <s v="card"/>
    <s v="ANON-0000-0000-0009"/>
    <n v="28.9"/>
    <x v="5"/>
  </r>
  <r>
    <x v="15"/>
    <d v="2024-03-16T16:04:11"/>
    <s v="card"/>
    <s v="ANON-0000-0000-0012"/>
    <n v="28.9"/>
    <x v="5"/>
  </r>
  <r>
    <x v="15"/>
    <d v="2024-03-16T17:58:07"/>
    <s v="card"/>
    <s v="ANON-0000-0000-0062"/>
    <n v="33.799999999999997"/>
    <x v="3"/>
  </r>
  <r>
    <x v="16"/>
    <d v="2024-03-17T10:10:21"/>
    <s v="cash"/>
    <m/>
    <n v="40"/>
    <x v="0"/>
  </r>
  <r>
    <x v="16"/>
    <d v="2024-03-17T12:55:26"/>
    <s v="card"/>
    <s v="ANON-0000-0000-0063"/>
    <n v="28.9"/>
    <x v="5"/>
  </r>
  <r>
    <x v="17"/>
    <d v="2024-03-18T11:18:00"/>
    <s v="card"/>
    <s v="ANON-0000-0000-0064"/>
    <n v="28.9"/>
    <x v="5"/>
  </r>
  <r>
    <x v="17"/>
    <d v="2024-03-18T15:31:40"/>
    <s v="card"/>
    <s v="ANON-0000-0000-0003"/>
    <n v="28.9"/>
    <x v="2"/>
  </r>
  <r>
    <x v="17"/>
    <d v="2024-03-18T15:32:38"/>
    <s v="card"/>
    <s v="ANON-0000-0000-0003"/>
    <n v="28.9"/>
    <x v="2"/>
  </r>
  <r>
    <x v="17"/>
    <d v="2024-03-18T15:33:37"/>
    <s v="card"/>
    <s v="ANON-0000-0000-0003"/>
    <n v="28.9"/>
    <x v="2"/>
  </r>
  <r>
    <x v="18"/>
    <d v="2024-03-19T10:20:26"/>
    <s v="cash"/>
    <m/>
    <n v="30"/>
    <x v="5"/>
  </r>
  <r>
    <x v="18"/>
    <d v="2024-03-19T14:02:22"/>
    <s v="card"/>
    <s v="ANON-0000-0000-0065"/>
    <n v="38.700000000000003"/>
    <x v="0"/>
  </r>
  <r>
    <x v="18"/>
    <d v="2024-03-19T14:03:20"/>
    <s v="card"/>
    <s v="ANON-0000-0000-0065"/>
    <n v="38.700000000000003"/>
    <x v="0"/>
  </r>
  <r>
    <x v="18"/>
    <d v="2024-03-19T15:04:36"/>
    <s v="card"/>
    <s v="ANON-0000-0000-0049"/>
    <n v="38.700000000000003"/>
    <x v="1"/>
  </r>
  <r>
    <x v="18"/>
    <d v="2024-03-19T16:53:49"/>
    <s v="card"/>
    <s v="ANON-0000-0000-0066"/>
    <n v="33.799999999999997"/>
    <x v="3"/>
  </r>
  <r>
    <x v="18"/>
    <d v="2024-03-19T19:26:33"/>
    <s v="cash"/>
    <m/>
    <n v="40"/>
    <x v="1"/>
  </r>
  <r>
    <x v="19"/>
    <d v="2024-03-20T11:41:16"/>
    <s v="card"/>
    <s v="ANON-0000-0000-0012"/>
    <n v="28.9"/>
    <x v="5"/>
  </r>
  <r>
    <x v="19"/>
    <d v="2024-03-20T12:21:08"/>
    <s v="cash"/>
    <m/>
    <n v="40"/>
    <x v="0"/>
  </r>
  <r>
    <x v="19"/>
    <d v="2024-03-20T12:30:49"/>
    <s v="card"/>
    <s v="ANON-0000-0000-0049"/>
    <n v="28.9"/>
    <x v="5"/>
  </r>
  <r>
    <x v="19"/>
    <d v="2024-03-20T13:16:47"/>
    <s v="card"/>
    <s v="ANON-0000-0000-0067"/>
    <n v="38.700000000000003"/>
    <x v="7"/>
  </r>
  <r>
    <x v="19"/>
    <d v="2024-03-20T16:42:38"/>
    <s v="card"/>
    <s v="ANON-0000-0000-0050"/>
    <n v="38.700000000000003"/>
    <x v="4"/>
  </r>
  <r>
    <x v="19"/>
    <d v="2024-03-20T17:50:29"/>
    <s v="card"/>
    <s v="ANON-0000-0000-0068"/>
    <n v="38.700000000000003"/>
    <x v="0"/>
  </r>
  <r>
    <x v="20"/>
    <d v="2024-03-21T10:18:57"/>
    <s v="cash"/>
    <m/>
    <n v="40"/>
    <x v="7"/>
  </r>
  <r>
    <x v="20"/>
    <d v="2024-03-21T12:25:09"/>
    <s v="card"/>
    <s v="ANON-0000-0000-0012"/>
    <n v="28.9"/>
    <x v="5"/>
  </r>
  <r>
    <x v="20"/>
    <d v="2024-03-21T12:26:17"/>
    <s v="card"/>
    <s v="ANON-0000-0000-0012"/>
    <n v="38.700000000000003"/>
    <x v="7"/>
  </r>
  <r>
    <x v="20"/>
    <d v="2024-03-21T17:21:01"/>
    <s v="cash"/>
    <m/>
    <n v="30"/>
    <x v="2"/>
  </r>
  <r>
    <x v="20"/>
    <d v="2024-03-21T17:22:01"/>
    <s v="card"/>
    <s v="ANON-0000-0000-0012"/>
    <n v="28.9"/>
    <x v="5"/>
  </r>
  <r>
    <x v="20"/>
    <d v="2024-03-21T19:20:37"/>
    <s v="card"/>
    <s v="ANON-0000-0000-0069"/>
    <n v="38.700000000000003"/>
    <x v="0"/>
  </r>
  <r>
    <x v="21"/>
    <d v="2024-03-22T10:35:54"/>
    <s v="card"/>
    <s v="ANON-0000-0000-0070"/>
    <n v="33.799999999999997"/>
    <x v="3"/>
  </r>
  <r>
    <x v="21"/>
    <d v="2024-03-22T13:29:20"/>
    <s v="card"/>
    <s v="ANON-0000-0000-0071"/>
    <n v="33.799999999999997"/>
    <x v="3"/>
  </r>
  <r>
    <x v="21"/>
    <d v="2024-03-22T16:15:14"/>
    <s v="cash"/>
    <m/>
    <n v="40"/>
    <x v="7"/>
  </r>
  <r>
    <x v="21"/>
    <d v="2024-03-22T17:17:04"/>
    <s v="card"/>
    <s v="ANON-0000-0000-0012"/>
    <n v="28.9"/>
    <x v="2"/>
  </r>
  <r>
    <x v="21"/>
    <d v="2024-03-22T17:17:59"/>
    <s v="card"/>
    <s v="ANON-0000-0000-0012"/>
    <n v="24"/>
    <x v="6"/>
  </r>
  <r>
    <x v="21"/>
    <d v="2024-03-22T17:20:49"/>
    <s v="card"/>
    <s v="ANON-0000-0000-0050"/>
    <n v="28.9"/>
    <x v="2"/>
  </r>
  <r>
    <x v="22"/>
    <d v="2024-03-23T10:44:00"/>
    <s v="card"/>
    <s v="ANON-0000-0000-0072"/>
    <n v="38.700000000000003"/>
    <x v="0"/>
  </r>
  <r>
    <x v="22"/>
    <d v="2024-03-23T10:45:07"/>
    <s v="card"/>
    <s v="ANON-0000-0000-0073"/>
    <n v="33.799999999999997"/>
    <x v="3"/>
  </r>
  <r>
    <x v="22"/>
    <d v="2024-03-23T13:10:08"/>
    <s v="card"/>
    <s v="ANON-0000-0000-0074"/>
    <n v="38.700000000000003"/>
    <x v="7"/>
  </r>
  <r>
    <x v="22"/>
    <d v="2024-03-23T13:11:12"/>
    <s v="card"/>
    <s v="ANON-0000-0000-0074"/>
    <n v="38.700000000000003"/>
    <x v="4"/>
  </r>
  <r>
    <x v="22"/>
    <d v="2024-03-23T14:44:41"/>
    <s v="card"/>
    <s v="ANON-0000-0000-0075"/>
    <n v="33.799999999999997"/>
    <x v="3"/>
  </r>
  <r>
    <x v="22"/>
    <d v="2024-03-23T15:47:19"/>
    <s v="card"/>
    <s v="ANON-0000-0000-0076"/>
    <n v="38.700000000000003"/>
    <x v="0"/>
  </r>
  <r>
    <x v="22"/>
    <d v="2024-03-23T15:49:34"/>
    <s v="card"/>
    <s v="ANON-0000-0000-0076"/>
    <n v="33.799999999999997"/>
    <x v="3"/>
  </r>
  <r>
    <x v="22"/>
    <d v="2024-03-23T16:00:58"/>
    <s v="card"/>
    <s v="ANON-0000-0000-0009"/>
    <n v="28.9"/>
    <x v="5"/>
  </r>
  <r>
    <x v="23"/>
    <d v="2024-03-24T10:03:56"/>
    <s v="cash"/>
    <m/>
    <n v="40"/>
    <x v="0"/>
  </r>
  <r>
    <x v="23"/>
    <d v="2024-03-24T18:45:08"/>
    <s v="card"/>
    <s v="ANON-0000-0000-0077"/>
    <n v="38.700000000000003"/>
    <x v="0"/>
  </r>
  <r>
    <x v="24"/>
    <d v="2024-03-25T10:31:47"/>
    <s v="card"/>
    <s v="ANON-0000-0000-0009"/>
    <n v="38.700000000000003"/>
    <x v="0"/>
  </r>
  <r>
    <x v="24"/>
    <d v="2024-03-25T11:16:26"/>
    <s v="cash"/>
    <m/>
    <n v="35"/>
    <x v="3"/>
  </r>
  <r>
    <x v="24"/>
    <d v="2024-03-25T14:27:09"/>
    <s v="card"/>
    <s v="ANON-0000-0000-0078"/>
    <n v="38.700000000000003"/>
    <x v="0"/>
  </r>
  <r>
    <x v="24"/>
    <d v="2024-03-25T14:29:25"/>
    <s v="card"/>
    <s v="ANON-0000-0000-0017"/>
    <n v="38.700000000000003"/>
    <x v="0"/>
  </r>
  <r>
    <x v="24"/>
    <d v="2024-03-25T18:37:31"/>
    <s v="card"/>
    <s v="ANON-0000-0000-0024"/>
    <n v="33.799999999999997"/>
    <x v="3"/>
  </r>
  <r>
    <x v="24"/>
    <d v="2024-03-25T19:34:25"/>
    <s v="card"/>
    <s v="ANON-0000-0000-0079"/>
    <n v="38.700000000000003"/>
    <x v="7"/>
  </r>
  <r>
    <x v="25"/>
    <d v="2024-03-26T10:35:50"/>
    <s v="card"/>
    <s v="ANON-0000-0000-0055"/>
    <n v="38.700000000000003"/>
    <x v="4"/>
  </r>
  <r>
    <x v="25"/>
    <d v="2024-03-26T10:36:36"/>
    <s v="card"/>
    <s v="ANON-0000-0000-0055"/>
    <n v="38.700000000000003"/>
    <x v="0"/>
  </r>
  <r>
    <x v="25"/>
    <d v="2024-03-26T10:42:30"/>
    <s v="card"/>
    <s v="ANON-0000-0000-0080"/>
    <n v="38.700000000000003"/>
    <x v="0"/>
  </r>
  <r>
    <x v="25"/>
    <d v="2024-03-26T11:11:47"/>
    <s v="card"/>
    <s v="ANON-0000-0000-0009"/>
    <n v="28.9"/>
    <x v="5"/>
  </r>
  <r>
    <x v="25"/>
    <d v="2024-03-26T13:35:53"/>
    <s v="card"/>
    <s v="ANON-0000-0000-0003"/>
    <n v="28.9"/>
    <x v="2"/>
  </r>
  <r>
    <x v="25"/>
    <d v="2024-03-26T13:36:50"/>
    <s v="card"/>
    <s v="ANON-0000-0000-0032"/>
    <n v="28.9"/>
    <x v="5"/>
  </r>
  <r>
    <x v="25"/>
    <d v="2024-03-26T13:38:00"/>
    <s v="card"/>
    <s v="ANON-0000-0000-0059"/>
    <n v="28.9"/>
    <x v="5"/>
  </r>
  <r>
    <x v="25"/>
    <d v="2024-03-26T13:57:54"/>
    <s v="card"/>
    <s v="ANON-0000-0000-0050"/>
    <n v="28.9"/>
    <x v="2"/>
  </r>
  <r>
    <x v="25"/>
    <d v="2024-03-26T15:48:02"/>
    <s v="card"/>
    <s v="ANON-0000-0000-0081"/>
    <n v="38.700000000000003"/>
    <x v="0"/>
  </r>
  <r>
    <x v="25"/>
    <d v="2024-03-26T18:33:39"/>
    <s v="card"/>
    <s v="ANON-0000-0000-0024"/>
    <n v="38.700000000000003"/>
    <x v="0"/>
  </r>
  <r>
    <x v="25"/>
    <d v="2024-03-26T18:34:55"/>
    <s v="card"/>
    <s v="ANON-0000-0000-0009"/>
    <n v="38.700000000000003"/>
    <x v="1"/>
  </r>
  <r>
    <x v="26"/>
    <d v="2024-03-27T11:04:51"/>
    <s v="card"/>
    <s v="ANON-0000-0000-0003"/>
    <n v="28.9"/>
    <x v="5"/>
  </r>
  <r>
    <x v="26"/>
    <d v="2024-03-27T11:05:58"/>
    <s v="card"/>
    <s v="ANON-0000-0000-0003"/>
    <n v="33.799999999999997"/>
    <x v="3"/>
  </r>
  <r>
    <x v="26"/>
    <d v="2024-03-27T12:57:00"/>
    <s v="card"/>
    <s v="ANON-0000-0000-0082"/>
    <n v="33.799999999999997"/>
    <x v="3"/>
  </r>
  <r>
    <x v="26"/>
    <d v="2024-03-27T13:35:20"/>
    <s v="card"/>
    <s v="ANON-0000-0000-0083"/>
    <n v="38.700000000000003"/>
    <x v="1"/>
  </r>
  <r>
    <x v="26"/>
    <d v="2024-03-27T14:22:32"/>
    <s v="card"/>
    <s v="ANON-0000-0000-0012"/>
    <n v="38.700000000000003"/>
    <x v="7"/>
  </r>
  <r>
    <x v="26"/>
    <d v="2024-03-27T14:23:35"/>
    <s v="card"/>
    <s v="ANON-0000-0000-0012"/>
    <n v="28.9"/>
    <x v="2"/>
  </r>
  <r>
    <x v="26"/>
    <d v="2024-03-27T18:30:12"/>
    <s v="card"/>
    <s v="ANON-0000-0000-0084"/>
    <n v="28.9"/>
    <x v="5"/>
  </r>
  <r>
    <x v="26"/>
    <d v="2024-03-27T19:31:12"/>
    <s v="cash"/>
    <m/>
    <n v="40"/>
    <x v="0"/>
  </r>
  <r>
    <x v="27"/>
    <d v="2024-03-28T14:24:47"/>
    <s v="card"/>
    <s v="ANON-0000-0000-0085"/>
    <n v="28.9"/>
    <x v="5"/>
  </r>
  <r>
    <x v="27"/>
    <d v="2024-03-28T17:24:46"/>
    <s v="card"/>
    <s v="ANON-0000-0000-0012"/>
    <n v="28.9"/>
    <x v="5"/>
  </r>
  <r>
    <x v="27"/>
    <d v="2024-03-28T17:27:05"/>
    <s v="card"/>
    <s v="ANON-0000-0000-0012"/>
    <n v="28.9"/>
    <x v="2"/>
  </r>
  <r>
    <x v="27"/>
    <d v="2024-03-28T17:32:45"/>
    <s v="card"/>
    <s v="ANON-0000-0000-0086"/>
    <n v="38.700000000000003"/>
    <x v="0"/>
  </r>
  <r>
    <x v="28"/>
    <d v="2024-03-29T10:56:19"/>
    <s v="card"/>
    <s v="ANON-0000-0000-0087"/>
    <n v="38.700000000000003"/>
    <x v="0"/>
  </r>
  <r>
    <x v="28"/>
    <d v="2024-03-29T12:34:17"/>
    <s v="card"/>
    <s v="ANON-0000-0000-0088"/>
    <n v="38.700000000000003"/>
    <x v="7"/>
  </r>
  <r>
    <x v="28"/>
    <d v="2024-03-29T12:41:32"/>
    <s v="card"/>
    <s v="ANON-0000-0000-0088"/>
    <n v="38.700000000000003"/>
    <x v="7"/>
  </r>
  <r>
    <x v="28"/>
    <d v="2024-03-29T13:22:45"/>
    <s v="cash"/>
    <m/>
    <n v="40"/>
    <x v="7"/>
  </r>
  <r>
    <x v="29"/>
    <d v="2024-03-30T11:59:20"/>
    <s v="card"/>
    <s v="ANON-0000-0000-0069"/>
    <n v="38.700000000000003"/>
    <x v="0"/>
  </r>
  <r>
    <x v="29"/>
    <d v="2024-03-30T13:49:26"/>
    <s v="cash"/>
    <m/>
    <n v="40"/>
    <x v="7"/>
  </r>
  <r>
    <x v="29"/>
    <d v="2024-03-30T16:12:32"/>
    <s v="card"/>
    <s v="ANON-0000-0000-0017"/>
    <n v="38.700000000000003"/>
    <x v="0"/>
  </r>
  <r>
    <x v="29"/>
    <d v="2024-03-30T16:36:41"/>
    <s v="card"/>
    <s v="ANON-0000-0000-0009"/>
    <n v="38.700000000000003"/>
    <x v="0"/>
  </r>
  <r>
    <x v="29"/>
    <d v="2024-03-30T16:37:58"/>
    <s v="card"/>
    <s v="ANON-0000-0000-0009"/>
    <n v="33.799999999999997"/>
    <x v="3"/>
  </r>
  <r>
    <x v="30"/>
    <d v="2024-03-31T10:40:05"/>
    <s v="card"/>
    <s v="ANON-0000-0000-0089"/>
    <n v="38.700000000000003"/>
    <x v="7"/>
  </r>
  <r>
    <x v="30"/>
    <d v="2024-03-31T19:36:45"/>
    <s v="cash"/>
    <m/>
    <n v="30"/>
    <x v="2"/>
  </r>
  <r>
    <x v="31"/>
    <d v="2024-04-01T10:28:48"/>
    <s v="card"/>
    <s v="ANON-0000-0000-0004"/>
    <n v="28.9"/>
    <x v="2"/>
  </r>
  <r>
    <x v="31"/>
    <d v="2024-04-01T10:29:42"/>
    <s v="card"/>
    <s v="ANON-0000-0000-0004"/>
    <n v="33.799999999999997"/>
    <x v="3"/>
  </r>
  <r>
    <x v="31"/>
    <d v="2024-04-01T10:30:44"/>
    <s v="card"/>
    <s v="ANON-0000-0000-0004"/>
    <n v="33.799999999999997"/>
    <x v="3"/>
  </r>
  <r>
    <x v="31"/>
    <d v="2024-04-01T11:15:44"/>
    <s v="card"/>
    <s v="ANON-0000-0000-0009"/>
    <n v="33.799999999999997"/>
    <x v="3"/>
  </r>
  <r>
    <x v="31"/>
    <d v="2024-04-01T17:01:43"/>
    <s v="cash"/>
    <m/>
    <n v="40"/>
    <x v="7"/>
  </r>
  <r>
    <x v="31"/>
    <d v="2024-04-01T18:18:42"/>
    <s v="card"/>
    <s v="ANON-0000-0000-0024"/>
    <n v="33.799999999999997"/>
    <x v="3"/>
  </r>
  <r>
    <x v="31"/>
    <d v="2024-04-01T18:45:27"/>
    <s v="card"/>
    <s v="ANON-0000-0000-0090"/>
    <n v="38.700000000000003"/>
    <x v="1"/>
  </r>
  <r>
    <x v="32"/>
    <d v="2024-04-02T10:01:14"/>
    <s v="card"/>
    <s v="ANON-0000-0000-0001"/>
    <n v="38.700000000000003"/>
    <x v="0"/>
  </r>
  <r>
    <x v="32"/>
    <d v="2024-04-02T16:18:34"/>
    <s v="card"/>
    <s v="ANON-0000-0000-0003"/>
    <n v="28.9"/>
    <x v="2"/>
  </r>
  <r>
    <x v="32"/>
    <d v="2024-04-02T16:19:28"/>
    <s v="card"/>
    <s v="ANON-0000-0000-0003"/>
    <n v="28.9"/>
    <x v="5"/>
  </r>
  <r>
    <x v="32"/>
    <d v="2024-04-02T19:59:32"/>
    <s v="cash"/>
    <m/>
    <n v="40"/>
    <x v="7"/>
  </r>
  <r>
    <x v="33"/>
    <d v="2024-04-03T10:19:14"/>
    <s v="card"/>
    <s v="ANON-0000-0000-0003"/>
    <n v="28.9"/>
    <x v="5"/>
  </r>
  <r>
    <x v="33"/>
    <d v="2024-04-03T10:20:08"/>
    <s v="card"/>
    <s v="ANON-0000-0000-0003"/>
    <n v="28.9"/>
    <x v="2"/>
  </r>
  <r>
    <x v="33"/>
    <d v="2024-04-03T13:12:05"/>
    <s v="card"/>
    <s v="ANON-0000-0000-0012"/>
    <n v="38.700000000000003"/>
    <x v="7"/>
  </r>
  <r>
    <x v="33"/>
    <d v="2024-04-03T15:36:12"/>
    <s v="cash"/>
    <m/>
    <n v="30"/>
    <x v="5"/>
  </r>
  <r>
    <x v="34"/>
    <d v="2024-04-04T10:44:56"/>
    <s v="card"/>
    <s v="ANON-0000-0000-0091"/>
    <n v="38.700000000000003"/>
    <x v="0"/>
  </r>
  <r>
    <x v="34"/>
    <d v="2024-04-04T11:26:38"/>
    <s v="card"/>
    <s v="ANON-0000-0000-0092"/>
    <n v="38.700000000000003"/>
    <x v="0"/>
  </r>
  <r>
    <x v="34"/>
    <d v="2024-04-04T11:27:48"/>
    <s v="card"/>
    <s v="ANON-0000-0000-0093"/>
    <n v="38.700000000000003"/>
    <x v="7"/>
  </r>
  <r>
    <x v="34"/>
    <d v="2024-04-04T12:23:02"/>
    <s v="card"/>
    <s v="ANON-0000-0000-0094"/>
    <n v="28.9"/>
    <x v="5"/>
  </r>
  <r>
    <x v="34"/>
    <d v="2024-04-04T19:42:08"/>
    <s v="cash"/>
    <m/>
    <n v="40"/>
    <x v="0"/>
  </r>
  <r>
    <x v="35"/>
    <d v="2024-04-05T10:40:43"/>
    <s v="card"/>
    <s v="ANON-0000-0000-0095"/>
    <n v="28.9"/>
    <x v="2"/>
  </r>
  <r>
    <x v="35"/>
    <d v="2024-04-05T10:42:06"/>
    <s v="card"/>
    <s v="ANON-0000-0000-0012"/>
    <n v="28.9"/>
    <x v="2"/>
  </r>
  <r>
    <x v="35"/>
    <d v="2024-04-05T11:06:15"/>
    <s v="card"/>
    <s v="ANON-0000-0000-0096"/>
    <n v="28.9"/>
    <x v="5"/>
  </r>
  <r>
    <x v="35"/>
    <d v="2024-04-05T12:14:28"/>
    <s v="card"/>
    <s v="ANON-0000-0000-0097"/>
    <n v="33.799999999999997"/>
    <x v="3"/>
  </r>
  <r>
    <x v="35"/>
    <d v="2024-04-05T14:23:40"/>
    <s v="card"/>
    <s v="ANON-0000-0000-0098"/>
    <n v="38.700000000000003"/>
    <x v="0"/>
  </r>
  <r>
    <x v="35"/>
    <d v="2024-04-05T14:24:50"/>
    <s v="card"/>
    <s v="ANON-0000-0000-0098"/>
    <n v="28.9"/>
    <x v="5"/>
  </r>
  <r>
    <x v="35"/>
    <d v="2024-04-05T15:30:50"/>
    <s v="cash"/>
    <m/>
    <n v="40"/>
    <x v="0"/>
  </r>
  <r>
    <x v="35"/>
    <d v="2024-04-05T15:54:16"/>
    <s v="cash"/>
    <m/>
    <n v="40"/>
    <x v="7"/>
  </r>
  <r>
    <x v="35"/>
    <d v="2024-04-05T15:55:31"/>
    <s v="cash"/>
    <m/>
    <n v="30"/>
    <x v="2"/>
  </r>
  <r>
    <x v="35"/>
    <d v="2024-04-05T16:17:44"/>
    <s v="cash"/>
    <m/>
    <n v="40"/>
    <x v="4"/>
  </r>
  <r>
    <x v="35"/>
    <d v="2024-04-05T16:18:24"/>
    <s v="card"/>
    <s v="ANON-0000-0000-0003"/>
    <n v="24"/>
    <x v="6"/>
  </r>
  <r>
    <x v="36"/>
    <d v="2024-04-06T12:32:31"/>
    <s v="card"/>
    <s v="ANON-0000-0000-0099"/>
    <n v="33.799999999999997"/>
    <x v="3"/>
  </r>
  <r>
    <x v="36"/>
    <d v="2024-04-06T14:13:19"/>
    <s v="card"/>
    <s v="ANON-0000-0000-0040"/>
    <n v="38.700000000000003"/>
    <x v="7"/>
  </r>
  <r>
    <x v="36"/>
    <d v="2024-04-06T14:14:27"/>
    <s v="card"/>
    <s v="ANON-0000-0000-0040"/>
    <n v="28.9"/>
    <x v="2"/>
  </r>
  <r>
    <x v="36"/>
    <d v="2024-04-06T14:49:50"/>
    <s v="card"/>
    <s v="ANON-0000-0000-0009"/>
    <n v="38.700000000000003"/>
    <x v="0"/>
  </r>
  <r>
    <x v="37"/>
    <d v="2024-04-07T10:12:53"/>
    <s v="card"/>
    <s v="ANON-0000-0000-0091"/>
    <n v="38.700000000000003"/>
    <x v="0"/>
  </r>
  <r>
    <x v="37"/>
    <d v="2024-04-07T12:44:32"/>
    <s v="card"/>
    <s v="ANON-0000-0000-0040"/>
    <n v="38.700000000000003"/>
    <x v="7"/>
  </r>
  <r>
    <x v="37"/>
    <d v="2024-04-07T12:46:05"/>
    <s v="card"/>
    <s v="ANON-0000-0000-0040"/>
    <n v="38.700000000000003"/>
    <x v="7"/>
  </r>
  <r>
    <x v="37"/>
    <d v="2024-04-07T14:16:25"/>
    <s v="card"/>
    <s v="ANON-0000-0000-0100"/>
    <n v="28.9"/>
    <x v="5"/>
  </r>
  <r>
    <x v="37"/>
    <d v="2024-04-07T14:17:31"/>
    <s v="card"/>
    <s v="ANON-0000-0000-0100"/>
    <n v="24"/>
    <x v="6"/>
  </r>
  <r>
    <x v="37"/>
    <d v="2024-04-07T18:01:17"/>
    <s v="card"/>
    <s v="ANON-0000-0000-0101"/>
    <n v="38.700000000000003"/>
    <x v="1"/>
  </r>
  <r>
    <x v="37"/>
    <d v="2024-04-07T18:02:04"/>
    <s v="card"/>
    <s v="ANON-0000-0000-0101"/>
    <n v="33.799999999999997"/>
    <x v="3"/>
  </r>
  <r>
    <x v="38"/>
    <d v="2024-04-08T10:58:21"/>
    <s v="card"/>
    <s v="ANON-0000-0000-0102"/>
    <n v="33.799999999999997"/>
    <x v="3"/>
  </r>
  <r>
    <x v="38"/>
    <d v="2024-04-08T10:59:28"/>
    <s v="card"/>
    <s v="ANON-0000-0000-0103"/>
    <n v="38.700000000000003"/>
    <x v="7"/>
  </r>
  <r>
    <x v="38"/>
    <d v="2024-04-08T11:01:20"/>
    <s v="card"/>
    <s v="ANON-0000-0000-0012"/>
    <n v="28.9"/>
    <x v="2"/>
  </r>
  <r>
    <x v="38"/>
    <d v="2024-04-08T11:04:47"/>
    <s v="card"/>
    <s v="ANON-0000-0000-0104"/>
    <n v="38.700000000000003"/>
    <x v="7"/>
  </r>
  <r>
    <x v="38"/>
    <d v="2024-04-08T12:54:26"/>
    <s v="cash"/>
    <m/>
    <n v="25"/>
    <x v="6"/>
  </r>
  <r>
    <x v="38"/>
    <d v="2024-04-08T15:43:37"/>
    <s v="cash"/>
    <m/>
    <n v="35"/>
    <x v="3"/>
  </r>
  <r>
    <x v="38"/>
    <d v="2024-04-08T16:41:38"/>
    <s v="card"/>
    <s v="ANON-0000-0000-0017"/>
    <n v="38.700000000000003"/>
    <x v="0"/>
  </r>
  <r>
    <x v="38"/>
    <d v="2024-04-08T18:18:10"/>
    <s v="card"/>
    <s v="ANON-0000-0000-0105"/>
    <n v="28.9"/>
    <x v="2"/>
  </r>
  <r>
    <x v="38"/>
    <d v="2024-04-08T19:22:27"/>
    <s v="card"/>
    <s v="ANON-0000-0000-0024"/>
    <n v="33.799999999999997"/>
    <x v="3"/>
  </r>
  <r>
    <x v="38"/>
    <d v="2024-04-08T19:23:59"/>
    <s v="card"/>
    <s v="ANON-0000-0000-0106"/>
    <n v="38.700000000000003"/>
    <x v="7"/>
  </r>
  <r>
    <x v="39"/>
    <d v="2024-04-09T10:22:27"/>
    <s v="cash"/>
    <m/>
    <n v="40"/>
    <x v="7"/>
  </r>
  <r>
    <x v="39"/>
    <d v="2024-04-09T10:24:10"/>
    <s v="cash"/>
    <m/>
    <n v="30"/>
    <x v="2"/>
  </r>
  <r>
    <x v="39"/>
    <d v="2024-04-09T11:42:28"/>
    <s v="card"/>
    <s v="ANON-0000-0000-0091"/>
    <n v="38.700000000000003"/>
    <x v="0"/>
  </r>
  <r>
    <x v="39"/>
    <d v="2024-04-09T15:11:49"/>
    <s v="card"/>
    <s v="ANON-0000-0000-0107"/>
    <n v="38.700000000000003"/>
    <x v="1"/>
  </r>
  <r>
    <x v="39"/>
    <d v="2024-04-09T17:25:24"/>
    <s v="card"/>
    <s v="ANON-0000-0000-0049"/>
    <n v="38.700000000000003"/>
    <x v="1"/>
  </r>
  <r>
    <x v="40"/>
    <d v="2024-04-10T10:21:26"/>
    <s v="cash"/>
    <m/>
    <n v="25"/>
    <x v="6"/>
  </r>
  <r>
    <x v="40"/>
    <d v="2024-04-10T17:55:07"/>
    <s v="cash"/>
    <m/>
    <n v="40"/>
    <x v="1"/>
  </r>
  <r>
    <x v="40"/>
    <d v="2024-04-10T17:55:31"/>
    <s v="card"/>
    <s v="ANON-0000-0000-0108"/>
    <n v="24"/>
    <x v="6"/>
  </r>
  <r>
    <x v="40"/>
    <d v="2024-04-10T18:24:59"/>
    <s v="card"/>
    <s v="ANON-0000-0000-0009"/>
    <n v="38.700000000000003"/>
    <x v="7"/>
  </r>
  <r>
    <x v="40"/>
    <d v="2024-04-10T20:04:05"/>
    <s v="card"/>
    <s v="ANON-0000-0000-0109"/>
    <n v="38.700000000000003"/>
    <x v="0"/>
  </r>
  <r>
    <x v="41"/>
    <d v="2024-04-11T10:41:23"/>
    <s v="card"/>
    <s v="ANON-0000-0000-0110"/>
    <n v="28.9"/>
    <x v="2"/>
  </r>
  <r>
    <x v="41"/>
    <d v="2024-04-11T10:42:59"/>
    <s v="card"/>
    <s v="ANON-0000-0000-0110"/>
    <n v="28.9"/>
    <x v="2"/>
  </r>
  <r>
    <x v="41"/>
    <d v="2024-04-11T16:35:23"/>
    <s v="card"/>
    <s v="ANON-0000-0000-0017"/>
    <n v="38.700000000000003"/>
    <x v="0"/>
  </r>
  <r>
    <x v="41"/>
    <d v="2024-04-11T19:16:57"/>
    <s v="card"/>
    <s v="ANON-0000-0000-0106"/>
    <n v="38.700000000000003"/>
    <x v="7"/>
  </r>
  <r>
    <x v="41"/>
    <d v="2024-04-11T19:18:37"/>
    <s v="card"/>
    <s v="ANON-0000-0000-0024"/>
    <n v="33.799999999999997"/>
    <x v="3"/>
  </r>
  <r>
    <x v="42"/>
    <d v="2024-04-12T19:03:43"/>
    <s v="card"/>
    <s v="ANON-0000-0000-0019"/>
    <n v="38.700000000000003"/>
    <x v="1"/>
  </r>
  <r>
    <x v="42"/>
    <d v="2024-04-12T19:38:23"/>
    <s v="card"/>
    <s v="ANON-0000-0000-0009"/>
    <n v="28.9"/>
    <x v="5"/>
  </r>
  <r>
    <x v="43"/>
    <d v="2024-04-13T12:29:20"/>
    <s v="card"/>
    <s v="ANON-0000-0000-0009"/>
    <n v="38.700000000000003"/>
    <x v="0"/>
  </r>
  <r>
    <x v="43"/>
    <d v="2024-04-13T12:43:02"/>
    <s v="card"/>
    <s v="ANON-0000-0000-0012"/>
    <n v="28.9"/>
    <x v="2"/>
  </r>
  <r>
    <x v="43"/>
    <d v="2024-04-13T15:06:52"/>
    <s v="cash"/>
    <m/>
    <n v="40"/>
    <x v="1"/>
  </r>
  <r>
    <x v="43"/>
    <d v="2024-04-13T15:07:56"/>
    <s v="cash"/>
    <m/>
    <n v="40"/>
    <x v="1"/>
  </r>
  <r>
    <x v="43"/>
    <d v="2024-04-13T16:18:04"/>
    <s v="card"/>
    <s v="ANON-0000-0000-0111"/>
    <n v="38.700000000000003"/>
    <x v="7"/>
  </r>
  <r>
    <x v="43"/>
    <d v="2024-04-13T16:19:40"/>
    <s v="card"/>
    <s v="ANON-0000-0000-0111"/>
    <n v="38.700000000000003"/>
    <x v="0"/>
  </r>
  <r>
    <x v="43"/>
    <d v="2024-04-13T17:51:26"/>
    <s v="card"/>
    <s v="ANON-0000-0000-0112"/>
    <n v="38.700000000000003"/>
    <x v="7"/>
  </r>
  <r>
    <x v="43"/>
    <d v="2024-04-13T17:53:19"/>
    <s v="card"/>
    <s v="ANON-0000-0000-0012"/>
    <n v="38.700000000000003"/>
    <x v="7"/>
  </r>
  <r>
    <x v="44"/>
    <d v="2024-04-14T10:55:27"/>
    <s v="cash"/>
    <m/>
    <n v="40"/>
    <x v="0"/>
  </r>
  <r>
    <x v="44"/>
    <d v="2024-04-14T12:24:39"/>
    <s v="card"/>
    <s v="ANON-0000-0000-0113"/>
    <n v="38.700000000000003"/>
    <x v="7"/>
  </r>
  <r>
    <x v="44"/>
    <d v="2024-04-14T12:27:09"/>
    <s v="cash"/>
    <m/>
    <n v="30"/>
    <x v="5"/>
  </r>
  <r>
    <x v="44"/>
    <d v="2024-04-14T12:29:07"/>
    <s v="cash"/>
    <m/>
    <n v="30"/>
    <x v="5"/>
  </r>
  <r>
    <x v="44"/>
    <d v="2024-04-14T12:31:36"/>
    <s v="cash"/>
    <m/>
    <n v="35"/>
    <x v="3"/>
  </r>
  <r>
    <x v="44"/>
    <d v="2024-04-14T13:21:50"/>
    <s v="card"/>
    <s v="ANON-0000-0000-0114"/>
    <n v="28.9"/>
    <x v="5"/>
  </r>
  <r>
    <x v="44"/>
    <d v="2024-04-14T14:23:32"/>
    <s v="card"/>
    <s v="ANON-0000-0000-0012"/>
    <n v="28.9"/>
    <x v="2"/>
  </r>
  <r>
    <x v="44"/>
    <d v="2024-04-14T14:24:27"/>
    <s v="card"/>
    <s v="ANON-0000-0000-0012"/>
    <n v="28.9"/>
    <x v="2"/>
  </r>
  <r>
    <x v="44"/>
    <d v="2024-04-14T14:25:18"/>
    <s v="card"/>
    <s v="ANON-0000-0000-0012"/>
    <n v="28.9"/>
    <x v="2"/>
  </r>
  <r>
    <x v="44"/>
    <d v="2024-04-14T15:46:28"/>
    <s v="card"/>
    <s v="ANON-0000-0000-0017"/>
    <n v="38.700000000000003"/>
    <x v="7"/>
  </r>
  <r>
    <x v="44"/>
    <d v="2024-04-14T16:59:55"/>
    <s v="card"/>
    <s v="ANON-0000-0000-0012"/>
    <n v="28.9"/>
    <x v="5"/>
  </r>
  <r>
    <x v="44"/>
    <d v="2024-04-14T17:00:45"/>
    <s v="card"/>
    <s v="ANON-0000-0000-0019"/>
    <n v="38.700000000000003"/>
    <x v="0"/>
  </r>
  <r>
    <x v="44"/>
    <d v="2024-04-14T18:38:20"/>
    <s v="card"/>
    <s v="ANON-0000-0000-0115"/>
    <n v="38.700000000000003"/>
    <x v="7"/>
  </r>
  <r>
    <x v="45"/>
    <d v="2024-04-15T11:45:25"/>
    <s v="card"/>
    <s v="ANON-0000-0000-0064"/>
    <n v="28.9"/>
    <x v="2"/>
  </r>
  <r>
    <x v="45"/>
    <d v="2024-04-15T17:01:46"/>
    <s v="card"/>
    <s v="ANON-0000-0000-0003"/>
    <n v="28.9"/>
    <x v="2"/>
  </r>
  <r>
    <x v="45"/>
    <d v="2024-04-15T17:02:50"/>
    <s v="card"/>
    <s v="ANON-0000-0000-0004"/>
    <n v="33.799999999999997"/>
    <x v="3"/>
  </r>
  <r>
    <x v="45"/>
    <d v="2024-04-15T19:33:03"/>
    <s v="card"/>
    <s v="ANON-0000-0000-0009"/>
    <n v="33.799999999999997"/>
    <x v="3"/>
  </r>
  <r>
    <x v="45"/>
    <d v="2024-04-15T19:41:58"/>
    <s v="cash"/>
    <m/>
    <n v="25"/>
    <x v="6"/>
  </r>
  <r>
    <x v="46"/>
    <d v="2024-04-16T10:43:50"/>
    <s v="cash"/>
    <m/>
    <n v="35"/>
    <x v="3"/>
  </r>
  <r>
    <x v="46"/>
    <d v="2024-04-16T10:46:26"/>
    <s v="card"/>
    <s v="ANON-0000-0000-0116"/>
    <n v="33.799999999999997"/>
    <x v="3"/>
  </r>
  <r>
    <x v="46"/>
    <d v="2024-04-16T12:40:48"/>
    <s v="card"/>
    <s v="ANON-0000-0000-0117"/>
    <n v="38.700000000000003"/>
    <x v="4"/>
  </r>
  <r>
    <x v="46"/>
    <d v="2024-04-16T12:52:08"/>
    <s v="card"/>
    <s v="ANON-0000-0000-0064"/>
    <n v="28.9"/>
    <x v="5"/>
  </r>
  <r>
    <x v="46"/>
    <d v="2024-04-16T15:03:17"/>
    <s v="card"/>
    <s v="ANON-0000-0000-0118"/>
    <n v="28.9"/>
    <x v="2"/>
  </r>
  <r>
    <x v="46"/>
    <d v="2024-04-16T17:42:04"/>
    <s v="card"/>
    <s v="ANON-0000-0000-0024"/>
    <n v="33.799999999999997"/>
    <x v="3"/>
  </r>
  <r>
    <x v="46"/>
    <d v="2024-04-16T17:43:23"/>
    <s v="card"/>
    <s v="ANON-0000-0000-0009"/>
    <n v="38.700000000000003"/>
    <x v="7"/>
  </r>
  <r>
    <x v="46"/>
    <d v="2024-04-16T18:09:05"/>
    <s v="card"/>
    <s v="ANON-0000-0000-0050"/>
    <n v="38.700000000000003"/>
    <x v="4"/>
  </r>
  <r>
    <x v="47"/>
    <d v="2024-04-17T13:33:00"/>
    <s v="card"/>
    <s v="ANON-0000-0000-0012"/>
    <n v="28.9"/>
    <x v="2"/>
  </r>
  <r>
    <x v="47"/>
    <d v="2024-04-17T13:44:00"/>
    <s v="card"/>
    <s v="ANON-0000-0000-0119"/>
    <n v="24"/>
    <x v="6"/>
  </r>
  <r>
    <x v="47"/>
    <d v="2024-04-17T16:13:24"/>
    <s v="cash"/>
    <m/>
    <n v="40"/>
    <x v="7"/>
  </r>
  <r>
    <x v="47"/>
    <d v="2024-04-17T17:01:35"/>
    <s v="card"/>
    <s v="ANON-0000-0000-0120"/>
    <n v="38.700000000000003"/>
    <x v="7"/>
  </r>
  <r>
    <x v="47"/>
    <d v="2024-04-17T17:02:41"/>
    <s v="card"/>
    <s v="ANON-0000-0000-0120"/>
    <n v="38.700000000000003"/>
    <x v="7"/>
  </r>
  <r>
    <x v="47"/>
    <d v="2024-04-17T18:14:03"/>
    <s v="card"/>
    <s v="ANON-0000-0000-0121"/>
    <n v="28.9"/>
    <x v="5"/>
  </r>
  <r>
    <x v="48"/>
    <d v="2024-04-18T11:19:02"/>
    <s v="card"/>
    <s v="ANON-0000-0000-0003"/>
    <n v="28.9"/>
    <x v="2"/>
  </r>
  <r>
    <x v="48"/>
    <d v="2024-04-18T11:20:06"/>
    <s v="card"/>
    <s v="ANON-0000-0000-0003"/>
    <n v="28.9"/>
    <x v="2"/>
  </r>
  <r>
    <x v="48"/>
    <d v="2024-04-18T13:49:13"/>
    <s v="card"/>
    <s v="ANON-0000-0000-0122"/>
    <n v="33.799999999999997"/>
    <x v="3"/>
  </r>
  <r>
    <x v="48"/>
    <d v="2024-04-18T13:50:17"/>
    <s v="card"/>
    <s v="ANON-0000-0000-0122"/>
    <n v="28.9"/>
    <x v="5"/>
  </r>
  <r>
    <x v="48"/>
    <d v="2024-04-18T14:34:20"/>
    <s v="card"/>
    <s v="ANON-0000-0000-0123"/>
    <n v="38.700000000000003"/>
    <x v="7"/>
  </r>
  <r>
    <x v="48"/>
    <d v="2024-04-18T14:35:49"/>
    <s v="card"/>
    <s v="ANON-0000-0000-0123"/>
    <n v="38.700000000000003"/>
    <x v="0"/>
  </r>
  <r>
    <x v="48"/>
    <d v="2024-04-18T17:44:16"/>
    <s v="card"/>
    <s v="ANON-0000-0000-0069"/>
    <n v="38.700000000000003"/>
    <x v="0"/>
  </r>
  <r>
    <x v="48"/>
    <d v="2024-04-18T18:21:06"/>
    <s v="card"/>
    <s v="ANON-0000-0000-0085"/>
    <n v="38.700000000000003"/>
    <x v="7"/>
  </r>
  <r>
    <x v="48"/>
    <d v="2024-04-18T19:39:51"/>
    <s v="card"/>
    <s v="ANON-0000-0000-0024"/>
    <n v="38.700000000000003"/>
    <x v="1"/>
  </r>
  <r>
    <x v="48"/>
    <d v="2024-04-18T19:40:49"/>
    <s v="card"/>
    <s v="ANON-0000-0000-0009"/>
    <n v="38.700000000000003"/>
    <x v="1"/>
  </r>
  <r>
    <x v="49"/>
    <d v="2024-04-19T10:10:36"/>
    <s v="card"/>
    <s v="ANON-0000-0000-0001"/>
    <n v="38.700000000000003"/>
    <x v="0"/>
  </r>
  <r>
    <x v="49"/>
    <d v="2024-04-19T13:11:48"/>
    <s v="card"/>
    <s v="ANON-0000-0000-0040"/>
    <n v="33.799999999999997"/>
    <x v="3"/>
  </r>
  <r>
    <x v="49"/>
    <d v="2024-04-19T13:13:21"/>
    <s v="card"/>
    <s v="ANON-0000-0000-0040"/>
    <n v="38.700000000000003"/>
    <x v="7"/>
  </r>
  <r>
    <x v="49"/>
    <d v="2024-04-19T13:58:54"/>
    <s v="card"/>
    <s v="ANON-0000-0000-0124"/>
    <n v="38.700000000000003"/>
    <x v="1"/>
  </r>
  <r>
    <x v="49"/>
    <d v="2024-04-19T13:59:50"/>
    <s v="card"/>
    <s v="ANON-0000-0000-0124"/>
    <n v="38.700000000000003"/>
    <x v="7"/>
  </r>
  <r>
    <x v="49"/>
    <d v="2024-04-19T18:23:19"/>
    <s v="card"/>
    <s v="ANON-0000-0000-0024"/>
    <n v="38.700000000000003"/>
    <x v="4"/>
  </r>
  <r>
    <x v="49"/>
    <d v="2024-04-19T18:25:33"/>
    <s v="card"/>
    <s v="ANON-0000-0000-0009"/>
    <n v="33.799999999999997"/>
    <x v="3"/>
  </r>
  <r>
    <x v="50"/>
    <d v="2024-04-20T11:24:43"/>
    <s v="cash"/>
    <m/>
    <n v="35"/>
    <x v="3"/>
  </r>
  <r>
    <x v="50"/>
    <d v="2024-04-20T12:08:36"/>
    <s v="card"/>
    <s v="ANON-0000-0000-0125"/>
    <n v="33.799999999999997"/>
    <x v="3"/>
  </r>
  <r>
    <x v="50"/>
    <d v="2024-04-20T12:09:43"/>
    <s v="card"/>
    <s v="ANON-0000-0000-0125"/>
    <n v="33.799999999999997"/>
    <x v="3"/>
  </r>
  <r>
    <x v="50"/>
    <d v="2024-04-20T13:08:37"/>
    <s v="card"/>
    <s v="ANON-0000-0000-0118"/>
    <n v="28.9"/>
    <x v="2"/>
  </r>
  <r>
    <x v="50"/>
    <d v="2024-04-20T13:09:48"/>
    <s v="card"/>
    <s v="ANON-0000-0000-0118"/>
    <n v="33.799999999999997"/>
    <x v="3"/>
  </r>
  <r>
    <x v="50"/>
    <d v="2024-04-20T13:10:55"/>
    <s v="card"/>
    <s v="ANON-0000-0000-0118"/>
    <n v="38.700000000000003"/>
    <x v="1"/>
  </r>
  <r>
    <x v="50"/>
    <d v="2024-04-20T14:44:18"/>
    <s v="card"/>
    <s v="ANON-0000-0000-0040"/>
    <n v="38.700000000000003"/>
    <x v="7"/>
  </r>
  <r>
    <x v="50"/>
    <d v="2024-04-20T15:11:00"/>
    <s v="card"/>
    <s v="ANON-0000-0000-0009"/>
    <n v="33.799999999999997"/>
    <x v="3"/>
  </r>
  <r>
    <x v="50"/>
    <d v="2024-04-20T15:22:41"/>
    <s v="card"/>
    <s v="ANON-0000-0000-0012"/>
    <n v="32.82"/>
    <x v="3"/>
  </r>
  <r>
    <x v="50"/>
    <d v="2024-04-20T15:49:25"/>
    <s v="card"/>
    <s v="ANON-0000-0000-0126"/>
    <n v="32.82"/>
    <x v="3"/>
  </r>
  <r>
    <x v="50"/>
    <d v="2024-04-20T17:07:58"/>
    <s v="cash"/>
    <m/>
    <n v="39"/>
    <x v="4"/>
  </r>
  <r>
    <x v="50"/>
    <d v="2024-04-20T18:27:41"/>
    <s v="card"/>
    <s v="ANON-0000-0000-0127"/>
    <n v="37.72"/>
    <x v="7"/>
  </r>
  <r>
    <x v="50"/>
    <d v="2024-04-20T18:28:47"/>
    <s v="card"/>
    <s v="ANON-0000-0000-0127"/>
    <n v="37.72"/>
    <x v="7"/>
  </r>
  <r>
    <x v="50"/>
    <d v="2024-04-20T19:30:55"/>
    <s v="card"/>
    <s v="ANON-0000-0000-0128"/>
    <n v="37.72"/>
    <x v="0"/>
  </r>
  <r>
    <x v="51"/>
    <d v="2024-04-21T11:16:46"/>
    <s v="card"/>
    <s v="ANON-0000-0000-0001"/>
    <n v="37.72"/>
    <x v="0"/>
  </r>
  <r>
    <x v="51"/>
    <d v="2024-04-21T14:15:38"/>
    <s v="card"/>
    <s v="ANON-0000-0000-0099"/>
    <n v="27.92"/>
    <x v="2"/>
  </r>
  <r>
    <x v="51"/>
    <d v="2024-04-21T17:09:03"/>
    <s v="cash"/>
    <m/>
    <n v="39"/>
    <x v="7"/>
  </r>
  <r>
    <x v="52"/>
    <d v="2024-04-22T11:09:16"/>
    <s v="card"/>
    <s v="ANON-0000-0000-0012"/>
    <n v="27.92"/>
    <x v="2"/>
  </r>
  <r>
    <x v="52"/>
    <d v="2024-04-22T11:29:27"/>
    <s v="card"/>
    <s v="ANON-0000-0000-0129"/>
    <n v="32.82"/>
    <x v="3"/>
  </r>
  <r>
    <x v="52"/>
    <d v="2024-04-22T18:40:33"/>
    <s v="cash"/>
    <m/>
    <n v="39"/>
    <x v="0"/>
  </r>
  <r>
    <x v="52"/>
    <d v="2024-04-22T19:39:05"/>
    <s v="card"/>
    <s v="ANON-0000-0000-0009"/>
    <n v="37.72"/>
    <x v="0"/>
  </r>
  <r>
    <x v="52"/>
    <d v="2024-04-22T20:02:29"/>
    <s v="cash"/>
    <m/>
    <n v="39"/>
    <x v="7"/>
  </r>
  <r>
    <x v="53"/>
    <d v="2024-04-23T14:22:36"/>
    <s v="card"/>
    <s v="ANON-0000-0000-0025"/>
    <n v="37.72"/>
    <x v="7"/>
  </r>
  <r>
    <x v="53"/>
    <d v="2024-04-23T14:23:53"/>
    <s v="card"/>
    <s v="ANON-0000-0000-0024"/>
    <n v="32.82"/>
    <x v="3"/>
  </r>
  <r>
    <x v="53"/>
    <d v="2024-04-23T14:24:58"/>
    <s v="card"/>
    <s v="ANON-0000-0000-0009"/>
    <n v="37.72"/>
    <x v="7"/>
  </r>
  <r>
    <x v="53"/>
    <d v="2024-04-23T19:42:28"/>
    <s v="card"/>
    <s v="ANON-0000-0000-0130"/>
    <n v="32.82"/>
    <x v="3"/>
  </r>
  <r>
    <x v="53"/>
    <d v="2024-04-23T19:43:26"/>
    <s v="card"/>
    <s v="ANON-0000-0000-0130"/>
    <n v="32.82"/>
    <x v="3"/>
  </r>
  <r>
    <x v="54"/>
    <d v="2024-04-24T10:19:38"/>
    <s v="card"/>
    <s v="ANON-0000-0000-0001"/>
    <n v="37.72"/>
    <x v="0"/>
  </r>
  <r>
    <x v="54"/>
    <d v="2024-04-24T10:21:27"/>
    <s v="card"/>
    <s v="ANON-0000-0000-0131"/>
    <n v="32.82"/>
    <x v="3"/>
  </r>
  <r>
    <x v="54"/>
    <d v="2024-04-24T11:23:46"/>
    <s v="card"/>
    <s v="ANON-0000-0000-0132"/>
    <n v="32.82"/>
    <x v="3"/>
  </r>
  <r>
    <x v="54"/>
    <d v="2024-04-24T11:33:26"/>
    <s v="card"/>
    <s v="ANON-0000-0000-0133"/>
    <n v="32.82"/>
    <x v="3"/>
  </r>
  <r>
    <x v="54"/>
    <d v="2024-04-24T12:39:09"/>
    <s v="card"/>
    <s v="ANON-0000-0000-0059"/>
    <n v="32.82"/>
    <x v="3"/>
  </r>
  <r>
    <x v="54"/>
    <d v="2024-04-24T16:39:07"/>
    <s v="card"/>
    <s v="ANON-0000-0000-0009"/>
    <n v="32.82"/>
    <x v="3"/>
  </r>
  <r>
    <x v="54"/>
    <d v="2024-04-24T19:39:50"/>
    <s v="card"/>
    <s v="ANON-0000-0000-0134"/>
    <n v="32.82"/>
    <x v="3"/>
  </r>
  <r>
    <x v="54"/>
    <d v="2024-04-24T19:40:54"/>
    <s v="card"/>
    <s v="ANON-0000-0000-0134"/>
    <n v="37.72"/>
    <x v="7"/>
  </r>
  <r>
    <x v="55"/>
    <d v="2024-04-25T10:46:08"/>
    <s v="card"/>
    <s v="ANON-0000-0000-0135"/>
    <n v="27.92"/>
    <x v="2"/>
  </r>
  <r>
    <x v="55"/>
    <d v="2024-04-25T15:18:27"/>
    <s v="card"/>
    <s v="ANON-0000-0000-0009"/>
    <n v="37.72"/>
    <x v="0"/>
  </r>
  <r>
    <x v="55"/>
    <d v="2024-04-25T17:09:44"/>
    <s v="card"/>
    <s v="ANON-0000-0000-0012"/>
    <n v="27.92"/>
    <x v="2"/>
  </r>
  <r>
    <x v="55"/>
    <d v="2024-04-25T17:10:49"/>
    <s v="card"/>
    <s v="ANON-0000-0000-0012"/>
    <n v="27.92"/>
    <x v="2"/>
  </r>
  <r>
    <x v="56"/>
    <d v="2024-04-26T10:12:51"/>
    <s v="card"/>
    <s v="ANON-0000-0000-0001"/>
    <n v="37.72"/>
    <x v="0"/>
  </r>
  <r>
    <x v="56"/>
    <d v="2024-04-26T12:01:31"/>
    <s v="card"/>
    <s v="ANON-0000-0000-0136"/>
    <n v="37.72"/>
    <x v="0"/>
  </r>
  <r>
    <x v="56"/>
    <d v="2024-04-26T13:31:28"/>
    <s v="card"/>
    <s v="ANON-0000-0000-0137"/>
    <n v="37.72"/>
    <x v="7"/>
  </r>
  <r>
    <x v="56"/>
    <d v="2024-04-26T15:32:35"/>
    <s v="card"/>
    <s v="ANON-0000-0000-0012"/>
    <n v="27.92"/>
    <x v="2"/>
  </r>
  <r>
    <x v="56"/>
    <d v="2024-04-26T15:33:33"/>
    <s v="card"/>
    <s v="ANON-0000-0000-0012"/>
    <n v="27.92"/>
    <x v="2"/>
  </r>
  <r>
    <x v="56"/>
    <d v="2024-04-26T16:23:27"/>
    <s v="card"/>
    <s v="ANON-0000-0000-0138"/>
    <n v="27.92"/>
    <x v="5"/>
  </r>
  <r>
    <x v="56"/>
    <d v="2024-04-26T16:24:34"/>
    <s v="card"/>
    <s v="ANON-0000-0000-0139"/>
    <n v="27.92"/>
    <x v="2"/>
  </r>
  <r>
    <x v="56"/>
    <d v="2024-04-26T19:32:07"/>
    <s v="card"/>
    <s v="ANON-0000-0000-0009"/>
    <n v="37.72"/>
    <x v="1"/>
  </r>
  <r>
    <x v="56"/>
    <d v="2024-04-26T19:33:30"/>
    <s v="card"/>
    <s v="ANON-0000-0000-0009"/>
    <n v="37.72"/>
    <x v="4"/>
  </r>
  <r>
    <x v="57"/>
    <d v="2024-04-27T15:27:01"/>
    <s v="card"/>
    <s v="ANON-0000-0000-0009"/>
    <n v="37.72"/>
    <x v="7"/>
  </r>
  <r>
    <x v="58"/>
    <d v="2024-04-28T10:32:52"/>
    <s v="card"/>
    <s v="ANON-0000-0000-0001"/>
    <n v="37.72"/>
    <x v="0"/>
  </r>
  <r>
    <x v="58"/>
    <d v="2024-04-28T12:30:10"/>
    <s v="card"/>
    <s v="ANON-0000-0000-0140"/>
    <n v="37.72"/>
    <x v="7"/>
  </r>
  <r>
    <x v="58"/>
    <d v="2024-04-28T18:27:08"/>
    <s v="card"/>
    <s v="ANON-0000-0000-0012"/>
    <n v="27.92"/>
    <x v="2"/>
  </r>
  <r>
    <x v="58"/>
    <d v="2024-04-28T18:28:11"/>
    <s v="card"/>
    <s v="ANON-0000-0000-0012"/>
    <n v="27.92"/>
    <x v="2"/>
  </r>
  <r>
    <x v="58"/>
    <d v="2024-04-28T18:29:02"/>
    <s v="card"/>
    <s v="ANON-0000-0000-0019"/>
    <n v="37.72"/>
    <x v="0"/>
  </r>
  <r>
    <x v="59"/>
    <d v="2024-04-29T11:26:32"/>
    <s v="card"/>
    <s v="ANON-0000-0000-0141"/>
    <n v="27.92"/>
    <x v="5"/>
  </r>
  <r>
    <x v="59"/>
    <d v="2024-04-29T13:27:57"/>
    <s v="card"/>
    <s v="ANON-0000-0000-0003"/>
    <n v="27.92"/>
    <x v="2"/>
  </r>
  <r>
    <x v="59"/>
    <d v="2024-04-29T13:28:54"/>
    <s v="card"/>
    <s v="ANON-0000-0000-0003"/>
    <n v="27.92"/>
    <x v="5"/>
  </r>
  <r>
    <x v="59"/>
    <d v="2024-04-29T13:53:36"/>
    <s v="card"/>
    <s v="ANON-0000-0000-0141"/>
    <n v="27.92"/>
    <x v="5"/>
  </r>
  <r>
    <x v="59"/>
    <d v="2024-04-29T13:54:24"/>
    <s v="card"/>
    <s v="ANON-0000-0000-0141"/>
    <n v="32.82"/>
    <x v="3"/>
  </r>
  <r>
    <x v="59"/>
    <d v="2024-04-29T18:37:48"/>
    <s v="card"/>
    <s v="ANON-0000-0000-0140"/>
    <n v="37.72"/>
    <x v="7"/>
  </r>
  <r>
    <x v="59"/>
    <d v="2024-04-29T19:12:33"/>
    <s v="card"/>
    <s v="ANON-0000-0000-0134"/>
    <n v="37.72"/>
    <x v="7"/>
  </r>
  <r>
    <x v="59"/>
    <d v="2024-04-29T19:13:38"/>
    <s v="card"/>
    <s v="ANON-0000-0000-0134"/>
    <n v="37.72"/>
    <x v="7"/>
  </r>
  <r>
    <x v="60"/>
    <d v="2024-04-30T10:16:41"/>
    <s v="card"/>
    <s v="ANON-0000-0000-0142"/>
    <n v="37.72"/>
    <x v="0"/>
  </r>
  <r>
    <x v="60"/>
    <d v="2024-04-30T10:34:52"/>
    <s v="card"/>
    <s v="ANON-0000-0000-0142"/>
    <n v="32.82"/>
    <x v="3"/>
  </r>
  <r>
    <x v="60"/>
    <d v="2024-04-30T10:35:48"/>
    <s v="card"/>
    <s v="ANON-0000-0000-0142"/>
    <n v="32.82"/>
    <x v="3"/>
  </r>
  <r>
    <x v="60"/>
    <d v="2024-04-30T13:41:52"/>
    <s v="card"/>
    <s v="ANON-0000-0000-0142"/>
    <n v="27.92"/>
    <x v="2"/>
  </r>
  <r>
    <x v="60"/>
    <d v="2024-04-30T13:43:00"/>
    <s v="card"/>
    <s v="ANON-0000-0000-0142"/>
    <n v="32.82"/>
    <x v="3"/>
  </r>
  <r>
    <x v="60"/>
    <d v="2024-04-30T19:19:18"/>
    <s v="card"/>
    <s v="ANON-0000-0000-0142"/>
    <n v="37.72"/>
    <x v="7"/>
  </r>
  <r>
    <x v="60"/>
    <d v="2024-04-30T19:30:04"/>
    <s v="card"/>
    <s v="ANON-0000-0000-0142"/>
    <n v="32.82"/>
    <x v="3"/>
  </r>
  <r>
    <x v="60"/>
    <d v="2024-04-30T19:31:21"/>
    <s v="card"/>
    <s v="ANON-0000-0000-0142"/>
    <n v="37.72"/>
    <x v="0"/>
  </r>
  <r>
    <x v="61"/>
    <d v="2024-05-02T10:33:56"/>
    <s v="card"/>
    <s v="ANON-0000-0000-0143"/>
    <n v="27.92"/>
    <x v="2"/>
  </r>
  <r>
    <x v="61"/>
    <d v="2024-05-02T11:29:57"/>
    <s v="cash"/>
    <m/>
    <n v="39"/>
    <x v="0"/>
  </r>
  <r>
    <x v="61"/>
    <d v="2024-05-02T13:49:40"/>
    <s v="card"/>
    <s v="ANON-0000-0000-0133"/>
    <n v="32.82"/>
    <x v="3"/>
  </r>
  <r>
    <x v="61"/>
    <d v="2024-05-02T18:36:22"/>
    <s v="card"/>
    <s v="ANON-0000-0000-0144"/>
    <n v="37.72"/>
    <x v="7"/>
  </r>
  <r>
    <x v="61"/>
    <d v="2024-05-02T18:41:11"/>
    <s v="card"/>
    <s v="ANON-0000-0000-0024"/>
    <n v="32.82"/>
    <x v="3"/>
  </r>
  <r>
    <x v="61"/>
    <d v="2024-05-02T19:18:33"/>
    <s v="card"/>
    <s v="ANON-0000-0000-0145"/>
    <n v="37.72"/>
    <x v="0"/>
  </r>
  <r>
    <x v="61"/>
    <d v="2024-05-02T19:19:56"/>
    <s v="card"/>
    <s v="ANON-0000-0000-0145"/>
    <n v="37.72"/>
    <x v="7"/>
  </r>
  <r>
    <x v="62"/>
    <d v="2024-05-03T10:11:53"/>
    <s v="cash"/>
    <m/>
    <n v="39"/>
    <x v="0"/>
  </r>
  <r>
    <x v="62"/>
    <d v="2024-05-03T14:30:01"/>
    <s v="card"/>
    <s v="ANON-0000-0000-0146"/>
    <n v="37.72"/>
    <x v="0"/>
  </r>
  <r>
    <x v="62"/>
    <d v="2024-05-03T17:03:25"/>
    <s v="card"/>
    <s v="ANON-0000-0000-0147"/>
    <n v="37.72"/>
    <x v="0"/>
  </r>
  <r>
    <x v="63"/>
    <d v="2024-05-06T10:05:18"/>
    <s v="card"/>
    <s v="ANON-0000-0000-0148"/>
    <n v="27.92"/>
    <x v="2"/>
  </r>
  <r>
    <x v="63"/>
    <d v="2024-05-06T10:06:52"/>
    <s v="card"/>
    <s v="ANON-0000-0000-0149"/>
    <n v="37.72"/>
    <x v="7"/>
  </r>
  <r>
    <x v="63"/>
    <d v="2024-05-06T10:08:06"/>
    <s v="card"/>
    <s v="ANON-0000-0000-0149"/>
    <n v="32.82"/>
    <x v="3"/>
  </r>
  <r>
    <x v="63"/>
    <d v="2024-05-06T10:09:08"/>
    <s v="card"/>
    <s v="ANON-0000-0000-0150"/>
    <n v="27.92"/>
    <x v="2"/>
  </r>
  <r>
    <x v="63"/>
    <d v="2024-05-06T10:39:13"/>
    <s v="card"/>
    <s v="ANON-0000-0000-0141"/>
    <n v="27.92"/>
    <x v="5"/>
  </r>
  <r>
    <x v="63"/>
    <d v="2024-05-06T11:34:21"/>
    <s v="cash"/>
    <m/>
    <n v="29"/>
    <x v="2"/>
  </r>
  <r>
    <x v="63"/>
    <d v="2024-05-06T13:18:11"/>
    <s v="card"/>
    <s v="ANON-0000-0000-0148"/>
    <n v="27.92"/>
    <x v="5"/>
  </r>
  <r>
    <x v="63"/>
    <d v="2024-05-06T13:19:01"/>
    <s v="card"/>
    <s v="ANON-0000-0000-0148"/>
    <n v="27.92"/>
    <x v="2"/>
  </r>
  <r>
    <x v="63"/>
    <d v="2024-05-06T19:18:13"/>
    <s v="card"/>
    <s v="ANON-0000-0000-0151"/>
    <n v="37.72"/>
    <x v="7"/>
  </r>
  <r>
    <x v="63"/>
    <d v="2024-05-06T19:19:50"/>
    <s v="card"/>
    <s v="ANON-0000-0000-0151"/>
    <n v="37.72"/>
    <x v="7"/>
  </r>
  <r>
    <x v="64"/>
    <d v="2024-05-07T10:44:56"/>
    <s v="card"/>
    <s v="ANON-0000-0000-0148"/>
    <n v="37.72"/>
    <x v="4"/>
  </r>
  <r>
    <x v="64"/>
    <d v="2024-05-07T11:21:58"/>
    <s v="card"/>
    <s v="ANON-0000-0000-0141"/>
    <n v="27.92"/>
    <x v="5"/>
  </r>
  <r>
    <x v="64"/>
    <d v="2024-05-07T13:23:35"/>
    <s v="card"/>
    <s v="ANON-0000-0000-0077"/>
    <n v="27.92"/>
    <x v="5"/>
  </r>
  <r>
    <x v="64"/>
    <d v="2024-05-07T16:42:08"/>
    <s v="card"/>
    <s v="ANON-0000-0000-0148"/>
    <n v="37.72"/>
    <x v="4"/>
  </r>
  <r>
    <x v="64"/>
    <d v="2024-05-07T16:55:39"/>
    <s v="card"/>
    <s v="ANON-0000-0000-0152"/>
    <n v="27.92"/>
    <x v="2"/>
  </r>
  <r>
    <x v="64"/>
    <d v="2024-05-07T17:37:46"/>
    <s v="card"/>
    <s v="ANON-0000-0000-0153"/>
    <n v="37.72"/>
    <x v="7"/>
  </r>
  <r>
    <x v="64"/>
    <d v="2024-05-07T17:38:48"/>
    <s v="card"/>
    <s v="ANON-0000-0000-0153"/>
    <n v="37.72"/>
    <x v="0"/>
  </r>
  <r>
    <x v="64"/>
    <d v="2024-05-07T18:35:37"/>
    <s v="cash"/>
    <m/>
    <n v="34"/>
    <x v="3"/>
  </r>
  <r>
    <x v="64"/>
    <d v="2024-05-07T19:12:13"/>
    <s v="card"/>
    <s v="ANON-0000-0000-0154"/>
    <n v="37.72"/>
    <x v="7"/>
  </r>
  <r>
    <x v="64"/>
    <d v="2024-05-07T19:13:12"/>
    <s v="card"/>
    <s v="ANON-0000-0000-0154"/>
    <n v="37.72"/>
    <x v="7"/>
  </r>
  <r>
    <x v="65"/>
    <d v="2024-05-08T10:07:29"/>
    <s v="card"/>
    <s v="ANON-0000-0000-0001"/>
    <n v="37.72"/>
    <x v="0"/>
  </r>
  <r>
    <x v="66"/>
    <d v="2024-05-09T12:54:22"/>
    <s v="card"/>
    <s v="ANON-0000-0000-0155"/>
    <n v="37.72"/>
    <x v="7"/>
  </r>
  <r>
    <x v="66"/>
    <d v="2024-05-09T13:03:59"/>
    <s v="card"/>
    <s v="ANON-0000-0000-0156"/>
    <n v="27.92"/>
    <x v="2"/>
  </r>
  <r>
    <x v="66"/>
    <d v="2024-05-09T13:04:58"/>
    <s v="card"/>
    <s v="ANON-0000-0000-0156"/>
    <n v="37.72"/>
    <x v="0"/>
  </r>
  <r>
    <x v="66"/>
    <d v="2024-05-09T13:06:11"/>
    <s v="card"/>
    <s v="ANON-0000-0000-0156"/>
    <n v="37.72"/>
    <x v="0"/>
  </r>
  <r>
    <x v="66"/>
    <d v="2024-05-09T13:07:16"/>
    <s v="card"/>
    <s v="ANON-0000-0000-0156"/>
    <n v="37.72"/>
    <x v="0"/>
  </r>
  <r>
    <x v="66"/>
    <d v="2024-05-09T16:55:15"/>
    <s v="card"/>
    <s v="ANON-0000-0000-0118"/>
    <n v="27.92"/>
    <x v="2"/>
  </r>
  <r>
    <x v="66"/>
    <d v="2024-05-09T16:56:15"/>
    <s v="card"/>
    <s v="ANON-0000-0000-0118"/>
    <n v="27.92"/>
    <x v="2"/>
  </r>
  <r>
    <x v="66"/>
    <d v="2024-05-09T18:01:30"/>
    <s v="card"/>
    <s v="ANON-0000-0000-0157"/>
    <n v="27.92"/>
    <x v="2"/>
  </r>
  <r>
    <x v="66"/>
    <d v="2024-05-09T18:13:56"/>
    <s v="card"/>
    <s v="ANON-0000-0000-0143"/>
    <n v="32.82"/>
    <x v="3"/>
  </r>
  <r>
    <x v="67"/>
    <d v="2024-05-10T10:09:22"/>
    <s v="cash"/>
    <m/>
    <n v="39"/>
    <x v="0"/>
  </r>
  <r>
    <x v="67"/>
    <d v="2024-05-10T15:46:22"/>
    <s v="card"/>
    <s v="ANON-0000-0000-0158"/>
    <n v="37.72"/>
    <x v="0"/>
  </r>
  <r>
    <x v="67"/>
    <d v="2024-05-10T15:47:33"/>
    <s v="card"/>
    <s v="ANON-0000-0000-0158"/>
    <n v="37.72"/>
    <x v="0"/>
  </r>
  <r>
    <x v="67"/>
    <d v="2024-05-10T16:20:15"/>
    <s v="cash"/>
    <m/>
    <n v="34"/>
    <x v="3"/>
  </r>
  <r>
    <x v="68"/>
    <d v="2024-05-11T11:39:53"/>
    <s v="card"/>
    <s v="ANON-0000-0000-0069"/>
    <n v="37.72"/>
    <x v="0"/>
  </r>
  <r>
    <x v="68"/>
    <d v="2024-05-11T17:02:44"/>
    <s v="cash"/>
    <m/>
    <n v="39"/>
    <x v="0"/>
  </r>
  <r>
    <x v="68"/>
    <d v="2024-05-11T17:20:30"/>
    <s v="card"/>
    <s v="ANON-0000-0000-0009"/>
    <n v="32.82"/>
    <x v="3"/>
  </r>
  <r>
    <x v="68"/>
    <d v="2024-05-11T17:21:56"/>
    <s v="card"/>
    <s v="ANON-0000-0000-0026"/>
    <n v="37.72"/>
    <x v="4"/>
  </r>
  <r>
    <x v="68"/>
    <d v="2024-05-11T17:23:57"/>
    <s v="card"/>
    <s v="ANON-0000-0000-0040"/>
    <n v="37.72"/>
    <x v="7"/>
  </r>
  <r>
    <x v="68"/>
    <d v="2024-05-11T17:28:54"/>
    <s v="card"/>
    <s v="ANON-0000-0000-0012"/>
    <n v="32.82"/>
    <x v="3"/>
  </r>
  <r>
    <x v="68"/>
    <d v="2024-05-11T18:35:40"/>
    <s v="card"/>
    <s v="ANON-0000-0000-0115"/>
    <n v="37.72"/>
    <x v="7"/>
  </r>
  <r>
    <x v="68"/>
    <d v="2024-05-11T19:38:16"/>
    <s v="card"/>
    <s v="ANON-0000-0000-0159"/>
    <n v="37.72"/>
    <x v="0"/>
  </r>
  <r>
    <x v="69"/>
    <d v="2024-05-12T10:20:43"/>
    <s v="card"/>
    <s v="ANON-0000-0000-0001"/>
    <n v="37.72"/>
    <x v="0"/>
  </r>
  <r>
    <x v="69"/>
    <d v="2024-05-12T13:24:03"/>
    <s v="card"/>
    <s v="ANON-0000-0000-0160"/>
    <n v="37.72"/>
    <x v="0"/>
  </r>
  <r>
    <x v="69"/>
    <d v="2024-05-12T13:27:39"/>
    <s v="card"/>
    <s v="ANON-0000-0000-0161"/>
    <n v="27.92"/>
    <x v="2"/>
  </r>
  <r>
    <x v="69"/>
    <d v="2024-05-12T15:16:20"/>
    <s v="card"/>
    <s v="ANON-0000-0000-0077"/>
    <n v="37.72"/>
    <x v="0"/>
  </r>
  <r>
    <x v="69"/>
    <d v="2024-05-12T15:38:02"/>
    <s v="card"/>
    <s v="ANON-0000-0000-0162"/>
    <n v="32.82"/>
    <x v="3"/>
  </r>
  <r>
    <x v="69"/>
    <d v="2024-05-12T15:52:15"/>
    <s v="card"/>
    <s v="ANON-0000-0000-0163"/>
    <n v="32.82"/>
    <x v="3"/>
  </r>
  <r>
    <x v="69"/>
    <d v="2024-05-12T16:04:21"/>
    <s v="card"/>
    <s v="ANON-0000-0000-0012"/>
    <n v="32.82"/>
    <x v="3"/>
  </r>
  <r>
    <x v="69"/>
    <d v="2024-05-12T19:41:31"/>
    <s v="card"/>
    <s v="ANON-0000-0000-0009"/>
    <n v="32.82"/>
    <x v="3"/>
  </r>
  <r>
    <x v="70"/>
    <d v="2024-05-13T11:03:53"/>
    <s v="card"/>
    <s v="ANON-0000-0000-0164"/>
    <n v="32.82"/>
    <x v="3"/>
  </r>
  <r>
    <x v="70"/>
    <d v="2024-05-13T15:31:11"/>
    <s v="cash"/>
    <m/>
    <n v="29"/>
    <x v="2"/>
  </r>
  <r>
    <x v="70"/>
    <d v="2024-05-13T15:31:51"/>
    <s v="cash"/>
    <m/>
    <n v="29"/>
    <x v="2"/>
  </r>
  <r>
    <x v="71"/>
    <d v="2024-05-14T08:38:15"/>
    <s v="card"/>
    <s v="ANON-0000-0000-0012"/>
    <n v="27.92"/>
    <x v="2"/>
  </r>
  <r>
    <x v="71"/>
    <d v="2024-05-14T08:39:25"/>
    <s v="card"/>
    <s v="ANON-0000-0000-0012"/>
    <n v="27.92"/>
    <x v="2"/>
  </r>
  <r>
    <x v="71"/>
    <d v="2024-05-14T08:40:17"/>
    <s v="card"/>
    <s v="ANON-0000-0000-0012"/>
    <n v="27.92"/>
    <x v="2"/>
  </r>
  <r>
    <x v="71"/>
    <d v="2024-05-14T10:19:23"/>
    <s v="card"/>
    <s v="ANON-0000-0000-0012"/>
    <n v="37.72"/>
    <x v="7"/>
  </r>
  <r>
    <x v="71"/>
    <d v="2024-05-14T11:32:29"/>
    <s v="card"/>
    <s v="ANON-0000-0000-0165"/>
    <n v="37.72"/>
    <x v="0"/>
  </r>
  <r>
    <x v="71"/>
    <d v="2024-05-14T11:34:13"/>
    <s v="card"/>
    <s v="ANON-0000-0000-0165"/>
    <n v="37.72"/>
    <x v="7"/>
  </r>
  <r>
    <x v="71"/>
    <d v="2024-05-14T14:04:55"/>
    <s v="card"/>
    <s v="ANON-0000-0000-0025"/>
    <n v="37.72"/>
    <x v="7"/>
  </r>
  <r>
    <x v="71"/>
    <d v="2024-05-14T14:06:00"/>
    <s v="card"/>
    <s v="ANON-0000-0000-0009"/>
    <n v="32.82"/>
    <x v="3"/>
  </r>
  <r>
    <x v="71"/>
    <d v="2024-05-14T15:01:55"/>
    <s v="card"/>
    <s v="ANON-0000-0000-0040"/>
    <n v="27.92"/>
    <x v="2"/>
  </r>
  <r>
    <x v="71"/>
    <d v="2024-05-14T16:57:57"/>
    <s v="card"/>
    <s v="ANON-0000-0000-0166"/>
    <n v="32.82"/>
    <x v="3"/>
  </r>
  <r>
    <x v="71"/>
    <d v="2024-05-14T16:59:10"/>
    <s v="card"/>
    <s v="ANON-0000-0000-0166"/>
    <n v="37.72"/>
    <x v="7"/>
  </r>
  <r>
    <x v="71"/>
    <d v="2024-05-14T22:51:25"/>
    <s v="card"/>
    <s v="ANON-0000-0000-0167"/>
    <n v="37.72"/>
    <x v="1"/>
  </r>
  <r>
    <x v="72"/>
    <d v="2024-05-15T08:40:06"/>
    <s v="card"/>
    <s v="ANON-0000-0000-0168"/>
    <n v="37.72"/>
    <x v="0"/>
  </r>
  <r>
    <x v="72"/>
    <d v="2024-05-15T11:14:19"/>
    <s v="card"/>
    <s v="ANON-0000-0000-0012"/>
    <n v="23.02"/>
    <x v="6"/>
  </r>
  <r>
    <x v="72"/>
    <d v="2024-05-15T11:19:10"/>
    <s v="card"/>
    <s v="ANON-0000-0000-0012"/>
    <n v="27.92"/>
    <x v="2"/>
  </r>
  <r>
    <x v="72"/>
    <d v="2024-05-15T13:34:35"/>
    <s v="card"/>
    <s v="ANON-0000-0000-0003"/>
    <n v="27.92"/>
    <x v="2"/>
  </r>
  <r>
    <x v="72"/>
    <d v="2024-05-15T13:35:29"/>
    <s v="card"/>
    <s v="ANON-0000-0000-0003"/>
    <n v="27.92"/>
    <x v="2"/>
  </r>
  <r>
    <x v="72"/>
    <d v="2024-05-15T13:36:27"/>
    <s v="card"/>
    <s v="ANON-0000-0000-0003"/>
    <n v="27.92"/>
    <x v="2"/>
  </r>
  <r>
    <x v="72"/>
    <d v="2024-05-15T13:55:29"/>
    <s v="card"/>
    <s v="ANON-0000-0000-0164"/>
    <n v="32.82"/>
    <x v="3"/>
  </r>
  <r>
    <x v="72"/>
    <d v="2024-05-15T14:38:11"/>
    <s v="cash"/>
    <m/>
    <n v="29"/>
    <x v="2"/>
  </r>
  <r>
    <x v="72"/>
    <d v="2024-05-15T14:38:52"/>
    <s v="card"/>
    <s v="ANON-0000-0000-0169"/>
    <n v="27.92"/>
    <x v="5"/>
  </r>
  <r>
    <x v="72"/>
    <d v="2024-05-15T14:39:44"/>
    <s v="card"/>
    <s v="ANON-0000-0000-0012"/>
    <n v="27.92"/>
    <x v="5"/>
  </r>
  <r>
    <x v="72"/>
    <d v="2024-05-15T17:28:59"/>
    <s v="card"/>
    <s v="ANON-0000-0000-0170"/>
    <n v="23.02"/>
    <x v="6"/>
  </r>
  <r>
    <x v="72"/>
    <d v="2024-05-15T20:20:35"/>
    <s v="card"/>
    <s v="ANON-0000-0000-0171"/>
    <n v="37.72"/>
    <x v="7"/>
  </r>
  <r>
    <x v="73"/>
    <d v="2024-05-16T10:38:42"/>
    <s v="card"/>
    <s v="ANON-0000-0000-0097"/>
    <n v="32.82"/>
    <x v="3"/>
  </r>
  <r>
    <x v="73"/>
    <d v="2024-05-16T10:39:49"/>
    <s v="card"/>
    <s v="ANON-0000-0000-0172"/>
    <n v="32.82"/>
    <x v="3"/>
  </r>
  <r>
    <x v="73"/>
    <d v="2024-05-16T11:42:50"/>
    <s v="cash"/>
    <m/>
    <n v="39"/>
    <x v="0"/>
  </r>
  <r>
    <x v="73"/>
    <d v="2024-05-16T11:44:21"/>
    <s v="cash"/>
    <m/>
    <n v="39"/>
    <x v="7"/>
  </r>
  <r>
    <x v="73"/>
    <d v="2024-05-16T12:14:00"/>
    <s v="card"/>
    <s v="ANON-0000-0000-0173"/>
    <n v="32.82"/>
    <x v="3"/>
  </r>
  <r>
    <x v="73"/>
    <d v="2024-05-16T15:15:16"/>
    <s v="card"/>
    <s v="ANON-0000-0000-0174"/>
    <n v="37.72"/>
    <x v="1"/>
  </r>
  <r>
    <x v="73"/>
    <d v="2024-05-16T17:44:32"/>
    <s v="card"/>
    <s v="ANON-0000-0000-0069"/>
    <n v="37.72"/>
    <x v="0"/>
  </r>
  <r>
    <x v="73"/>
    <d v="2024-05-16T18:12:57"/>
    <s v="card"/>
    <s v="ANON-0000-0000-0175"/>
    <n v="37.72"/>
    <x v="1"/>
  </r>
  <r>
    <x v="73"/>
    <d v="2024-05-16T18:13:58"/>
    <s v="card"/>
    <s v="ANON-0000-0000-0175"/>
    <n v="37.72"/>
    <x v="0"/>
  </r>
  <r>
    <x v="74"/>
    <d v="2024-05-17T09:00:48"/>
    <s v="card"/>
    <s v="ANON-0000-0000-0033"/>
    <n v="27.92"/>
    <x v="2"/>
  </r>
  <r>
    <x v="74"/>
    <d v="2024-05-17T11:30:28"/>
    <s v="card"/>
    <s v="ANON-0000-0000-0164"/>
    <n v="32.82"/>
    <x v="3"/>
  </r>
  <r>
    <x v="74"/>
    <d v="2024-05-17T14:58:03"/>
    <s v="cash"/>
    <m/>
    <n v="34"/>
    <x v="3"/>
  </r>
  <r>
    <x v="74"/>
    <d v="2024-05-17T19:55:19"/>
    <s v="card"/>
    <s v="ANON-0000-0000-0012"/>
    <n v="32.82"/>
    <x v="3"/>
  </r>
  <r>
    <x v="74"/>
    <d v="2024-05-17T19:56:47"/>
    <s v="card"/>
    <s v="ANON-0000-0000-0009"/>
    <n v="37.72"/>
    <x v="7"/>
  </r>
  <r>
    <x v="74"/>
    <d v="2024-05-17T20:37:53"/>
    <s v="card"/>
    <s v="ANON-0000-0000-0176"/>
    <n v="37.72"/>
    <x v="7"/>
  </r>
  <r>
    <x v="74"/>
    <d v="2024-05-17T22:34:51"/>
    <s v="card"/>
    <s v="ANON-0000-0000-0177"/>
    <n v="27.92"/>
    <x v="2"/>
  </r>
  <r>
    <x v="74"/>
    <d v="2024-05-17T22:36:33"/>
    <s v="card"/>
    <s v="ANON-0000-0000-0178"/>
    <n v="37.72"/>
    <x v="0"/>
  </r>
  <r>
    <x v="74"/>
    <d v="2024-05-17T22:37:43"/>
    <s v="card"/>
    <s v="ANON-0000-0000-0179"/>
    <n v="37.72"/>
    <x v="0"/>
  </r>
  <r>
    <x v="75"/>
    <d v="2024-05-18T08:01:38"/>
    <s v="card"/>
    <s v="ANON-0000-0000-0180"/>
    <n v="37.72"/>
    <x v="7"/>
  </r>
  <r>
    <x v="75"/>
    <d v="2024-05-18T08:02:40"/>
    <s v="card"/>
    <s v="ANON-0000-0000-0180"/>
    <n v="37.72"/>
    <x v="7"/>
  </r>
  <r>
    <x v="75"/>
    <d v="2024-05-18T11:15:56"/>
    <s v="card"/>
    <s v="ANON-0000-0000-0181"/>
    <n v="32.82"/>
    <x v="3"/>
  </r>
  <r>
    <x v="75"/>
    <d v="2024-05-18T16:48:29"/>
    <s v="card"/>
    <s v="ANON-0000-0000-0172"/>
    <n v="32.82"/>
    <x v="3"/>
  </r>
  <r>
    <x v="75"/>
    <d v="2024-05-18T16:49:27"/>
    <s v="card"/>
    <s v="ANON-0000-0000-0097"/>
    <n v="32.82"/>
    <x v="3"/>
  </r>
  <r>
    <x v="75"/>
    <d v="2024-05-18T19:58:44"/>
    <s v="card"/>
    <s v="ANON-0000-0000-0040"/>
    <n v="32.82"/>
    <x v="3"/>
  </r>
  <r>
    <x v="75"/>
    <d v="2024-05-18T20:22:53"/>
    <s v="card"/>
    <s v="ANON-0000-0000-0009"/>
    <n v="37.72"/>
    <x v="0"/>
  </r>
  <r>
    <x v="75"/>
    <d v="2024-05-18T22:05:27"/>
    <s v="cash"/>
    <m/>
    <n v="39"/>
    <x v="7"/>
  </r>
  <r>
    <x v="76"/>
    <d v="2024-05-19T07:58:38"/>
    <s v="card"/>
    <s v="ANON-0000-0000-0182"/>
    <n v="27.92"/>
    <x v="2"/>
  </r>
  <r>
    <x v="76"/>
    <d v="2024-05-19T07:59:34"/>
    <s v="card"/>
    <s v="ANON-0000-0000-0182"/>
    <n v="27.92"/>
    <x v="2"/>
  </r>
  <r>
    <x v="76"/>
    <d v="2024-05-19T08:00:35"/>
    <s v="card"/>
    <s v="ANON-0000-0000-0183"/>
    <n v="37.72"/>
    <x v="7"/>
  </r>
  <r>
    <x v="76"/>
    <d v="2024-05-19T09:28:50"/>
    <s v="cash"/>
    <m/>
    <n v="24"/>
    <x v="6"/>
  </r>
  <r>
    <x v="76"/>
    <d v="2024-05-19T12:14:27"/>
    <s v="card"/>
    <s v="ANON-0000-0000-0184"/>
    <n v="32.82"/>
    <x v="3"/>
  </r>
  <r>
    <x v="76"/>
    <d v="2024-05-19T14:43:40"/>
    <s v="card"/>
    <s v="ANON-0000-0000-0012"/>
    <n v="27.92"/>
    <x v="2"/>
  </r>
  <r>
    <x v="76"/>
    <d v="2024-05-19T15:58:58"/>
    <s v="card"/>
    <s v="ANON-0000-0000-0185"/>
    <n v="32.82"/>
    <x v="3"/>
  </r>
  <r>
    <x v="76"/>
    <d v="2024-05-19T18:12:36"/>
    <s v="card"/>
    <s v="ANON-0000-0000-0186"/>
    <n v="32.82"/>
    <x v="3"/>
  </r>
  <r>
    <x v="76"/>
    <d v="2024-05-19T18:13:48"/>
    <s v="card"/>
    <s v="ANON-0000-0000-0186"/>
    <n v="23.02"/>
    <x v="6"/>
  </r>
  <r>
    <x v="76"/>
    <d v="2024-05-19T18:16:30"/>
    <s v="card"/>
    <s v="ANON-0000-0000-0186"/>
    <n v="37.72"/>
    <x v="1"/>
  </r>
  <r>
    <x v="76"/>
    <d v="2024-05-19T19:51:07"/>
    <s v="card"/>
    <s v="ANON-0000-0000-0187"/>
    <n v="37.72"/>
    <x v="7"/>
  </r>
  <r>
    <x v="76"/>
    <d v="2024-05-19T21:15:42"/>
    <s v="card"/>
    <s v="ANON-0000-0000-0188"/>
    <n v="37.72"/>
    <x v="7"/>
  </r>
  <r>
    <x v="76"/>
    <d v="2024-05-19T21:18:36"/>
    <s v="card"/>
    <s v="ANON-0000-0000-0189"/>
    <n v="37.72"/>
    <x v="7"/>
  </r>
  <r>
    <x v="77"/>
    <d v="2024-05-20T10:05:59"/>
    <s v="card"/>
    <s v="ANON-0000-0000-0190"/>
    <n v="32.82"/>
    <x v="3"/>
  </r>
  <r>
    <x v="77"/>
    <d v="2024-05-20T10:17:52"/>
    <s v="card"/>
    <s v="ANON-0000-0000-0191"/>
    <n v="37.72"/>
    <x v="0"/>
  </r>
  <r>
    <x v="77"/>
    <d v="2024-05-20T10:58:48"/>
    <s v="card"/>
    <s v="ANON-0000-0000-0001"/>
    <n v="37.72"/>
    <x v="0"/>
  </r>
  <r>
    <x v="77"/>
    <d v="2024-05-20T11:15:16"/>
    <s v="card"/>
    <s v="ANON-0000-0000-0143"/>
    <n v="27.92"/>
    <x v="2"/>
  </r>
  <r>
    <x v="77"/>
    <d v="2024-05-20T11:16:20"/>
    <s v="card"/>
    <s v="ANON-0000-0000-0143"/>
    <n v="27.92"/>
    <x v="2"/>
  </r>
  <r>
    <x v="77"/>
    <d v="2024-05-20T13:27:13"/>
    <s v="card"/>
    <s v="ANON-0000-0000-0003"/>
    <n v="27.92"/>
    <x v="2"/>
  </r>
  <r>
    <x v="77"/>
    <d v="2024-05-20T13:28:10"/>
    <s v="card"/>
    <s v="ANON-0000-0000-0003"/>
    <n v="27.92"/>
    <x v="2"/>
  </r>
  <r>
    <x v="77"/>
    <d v="2024-05-20T14:13:19"/>
    <s v="card"/>
    <s v="ANON-0000-0000-0192"/>
    <n v="32.82"/>
    <x v="3"/>
  </r>
  <r>
    <x v="77"/>
    <d v="2024-05-20T14:14:31"/>
    <s v="card"/>
    <s v="ANON-0000-0000-0192"/>
    <n v="37.72"/>
    <x v="7"/>
  </r>
  <r>
    <x v="77"/>
    <d v="2024-05-20T14:32:21"/>
    <s v="cash"/>
    <m/>
    <n v="29"/>
    <x v="2"/>
  </r>
  <r>
    <x v="77"/>
    <d v="2024-05-20T17:12:51"/>
    <s v="card"/>
    <s v="ANON-0000-0000-0120"/>
    <n v="37.72"/>
    <x v="0"/>
  </r>
  <r>
    <x v="77"/>
    <d v="2024-05-20T17:13:57"/>
    <s v="card"/>
    <s v="ANON-0000-0000-0193"/>
    <n v="37.72"/>
    <x v="0"/>
  </r>
  <r>
    <x v="77"/>
    <d v="2024-05-20T20:36:48"/>
    <s v="card"/>
    <s v="ANON-0000-0000-0194"/>
    <n v="32.82"/>
    <x v="3"/>
  </r>
  <r>
    <x v="77"/>
    <d v="2024-05-20T20:37:57"/>
    <s v="card"/>
    <s v="ANON-0000-0000-0194"/>
    <n v="37.72"/>
    <x v="4"/>
  </r>
  <r>
    <x v="77"/>
    <d v="2024-05-20T20:46:52"/>
    <s v="card"/>
    <s v="ANON-0000-0000-0195"/>
    <n v="27.92"/>
    <x v="5"/>
  </r>
  <r>
    <x v="77"/>
    <d v="2024-05-20T21:36:54"/>
    <s v="card"/>
    <s v="ANON-0000-0000-0012"/>
    <n v="32.82"/>
    <x v="3"/>
  </r>
  <r>
    <x v="77"/>
    <d v="2024-05-20T21:37:58"/>
    <s v="card"/>
    <s v="ANON-0000-0000-0012"/>
    <n v="32.82"/>
    <x v="3"/>
  </r>
  <r>
    <x v="78"/>
    <d v="2024-05-21T08:27:38"/>
    <s v="card"/>
    <s v="ANON-0000-0000-0196"/>
    <n v="37.72"/>
    <x v="0"/>
  </r>
  <r>
    <x v="78"/>
    <d v="2024-05-21T09:43:51"/>
    <s v="cash"/>
    <m/>
    <n v="29"/>
    <x v="2"/>
  </r>
  <r>
    <x v="78"/>
    <d v="2024-05-21T09:44:40"/>
    <s v="cash"/>
    <m/>
    <n v="34"/>
    <x v="3"/>
  </r>
  <r>
    <x v="78"/>
    <d v="2024-05-21T09:46:09"/>
    <s v="cash"/>
    <m/>
    <n v="39"/>
    <x v="4"/>
  </r>
  <r>
    <x v="78"/>
    <d v="2024-05-21T10:05:08"/>
    <s v="cash"/>
    <m/>
    <n v="39"/>
    <x v="0"/>
  </r>
  <r>
    <x v="78"/>
    <d v="2024-05-21T16:10:20"/>
    <s v="card"/>
    <s v="ANON-0000-0000-0197"/>
    <n v="37.72"/>
    <x v="0"/>
  </r>
  <r>
    <x v="78"/>
    <d v="2024-05-21T18:13:24"/>
    <s v="card"/>
    <s v="ANON-0000-0000-0012"/>
    <n v="23.02"/>
    <x v="6"/>
  </r>
  <r>
    <x v="78"/>
    <d v="2024-05-21T19:11:09"/>
    <s v="card"/>
    <s v="ANON-0000-0000-0198"/>
    <n v="37.72"/>
    <x v="7"/>
  </r>
  <r>
    <x v="78"/>
    <d v="2024-05-21T20:13:48"/>
    <s v="card"/>
    <s v="ANON-0000-0000-0199"/>
    <n v="37.72"/>
    <x v="7"/>
  </r>
  <r>
    <x v="79"/>
    <d v="2024-05-22T09:34:42"/>
    <s v="card"/>
    <s v="ANON-0000-0000-0200"/>
    <n v="37.72"/>
    <x v="7"/>
  </r>
  <r>
    <x v="79"/>
    <d v="2024-05-22T10:49:47"/>
    <s v="card"/>
    <s v="ANON-0000-0000-0191"/>
    <n v="32.82"/>
    <x v="3"/>
  </r>
  <r>
    <x v="79"/>
    <d v="2024-05-22T11:18:14"/>
    <s v="card"/>
    <s v="ANON-0000-0000-0141"/>
    <n v="27.92"/>
    <x v="5"/>
  </r>
  <r>
    <x v="79"/>
    <d v="2024-05-22T11:34:55"/>
    <s v="card"/>
    <s v="ANON-0000-0000-0097"/>
    <n v="32.82"/>
    <x v="3"/>
  </r>
  <r>
    <x v="79"/>
    <d v="2024-05-22T12:29:51"/>
    <s v="card"/>
    <s v="ANON-0000-0000-0012"/>
    <n v="27.92"/>
    <x v="2"/>
  </r>
  <r>
    <x v="79"/>
    <d v="2024-05-22T12:30:43"/>
    <s v="card"/>
    <s v="ANON-0000-0000-0012"/>
    <n v="27.92"/>
    <x v="2"/>
  </r>
  <r>
    <x v="79"/>
    <d v="2024-05-22T14:00:20"/>
    <s v="card"/>
    <s v="ANON-0000-0000-0009"/>
    <n v="32.82"/>
    <x v="3"/>
  </r>
  <r>
    <x v="79"/>
    <d v="2024-05-22T19:24:58"/>
    <s v="card"/>
    <s v="ANON-0000-0000-0134"/>
    <n v="37.72"/>
    <x v="7"/>
  </r>
  <r>
    <x v="79"/>
    <d v="2024-05-22T19:25:59"/>
    <s v="card"/>
    <s v="ANON-0000-0000-0134"/>
    <n v="37.72"/>
    <x v="7"/>
  </r>
  <r>
    <x v="79"/>
    <d v="2024-05-22T21:23:53"/>
    <s v="card"/>
    <s v="ANON-0000-0000-0180"/>
    <n v="37.72"/>
    <x v="1"/>
  </r>
  <r>
    <x v="79"/>
    <d v="2024-05-22T21:24:50"/>
    <s v="card"/>
    <s v="ANON-0000-0000-0180"/>
    <n v="37.72"/>
    <x v="7"/>
  </r>
  <r>
    <x v="80"/>
    <d v="2024-05-23T10:10:20"/>
    <s v="card"/>
    <s v="ANON-0000-0000-0201"/>
    <n v="37.72"/>
    <x v="7"/>
  </r>
  <r>
    <x v="80"/>
    <d v="2024-05-23T12:22:07"/>
    <s v="card"/>
    <s v="ANON-0000-0000-0202"/>
    <n v="23.02"/>
    <x v="6"/>
  </r>
  <r>
    <x v="80"/>
    <d v="2024-05-23T15:55:17"/>
    <s v="card"/>
    <s v="ANON-0000-0000-0180"/>
    <n v="37.72"/>
    <x v="7"/>
  </r>
  <r>
    <x v="80"/>
    <d v="2024-05-23T15:56:27"/>
    <s v="card"/>
    <s v="ANON-0000-0000-0203"/>
    <n v="37.72"/>
    <x v="7"/>
  </r>
  <r>
    <x v="80"/>
    <d v="2024-05-23T16:18:14"/>
    <s v="card"/>
    <s v="ANON-0000-0000-0180"/>
    <n v="37.72"/>
    <x v="7"/>
  </r>
  <r>
    <x v="80"/>
    <d v="2024-05-23T16:41:00"/>
    <s v="card"/>
    <s v="ANON-0000-0000-0077"/>
    <n v="37.72"/>
    <x v="0"/>
  </r>
  <r>
    <x v="80"/>
    <d v="2024-05-23T17:14:33"/>
    <s v="card"/>
    <s v="ANON-0000-0000-0153"/>
    <n v="37.72"/>
    <x v="7"/>
  </r>
  <r>
    <x v="80"/>
    <d v="2024-05-23T17:15:45"/>
    <s v="card"/>
    <s v="ANON-0000-0000-0153"/>
    <n v="37.72"/>
    <x v="0"/>
  </r>
  <r>
    <x v="80"/>
    <d v="2024-05-23T19:03:54"/>
    <s v="card"/>
    <s v="ANON-0000-0000-0204"/>
    <n v="27.92"/>
    <x v="5"/>
  </r>
  <r>
    <x v="80"/>
    <d v="2024-05-23T19:17:28"/>
    <s v="card"/>
    <s v="ANON-0000-0000-0134"/>
    <n v="37.72"/>
    <x v="7"/>
  </r>
  <r>
    <x v="80"/>
    <d v="2024-05-23T19:18:26"/>
    <s v="card"/>
    <s v="ANON-0000-0000-0205"/>
    <n v="37.72"/>
    <x v="7"/>
  </r>
  <r>
    <x v="80"/>
    <d v="2024-05-23T19:42:32"/>
    <s v="card"/>
    <s v="ANON-0000-0000-0206"/>
    <n v="37.72"/>
    <x v="7"/>
  </r>
  <r>
    <x v="80"/>
    <d v="2024-05-23T20:15:01"/>
    <s v="card"/>
    <s v="ANON-0000-0000-0207"/>
    <n v="37.72"/>
    <x v="7"/>
  </r>
  <r>
    <x v="80"/>
    <d v="2024-05-23T20:16:24"/>
    <s v="card"/>
    <s v="ANON-0000-0000-0207"/>
    <n v="37.72"/>
    <x v="0"/>
  </r>
  <r>
    <x v="80"/>
    <d v="2024-05-23T22:48:11"/>
    <s v="card"/>
    <s v="ANON-0000-0000-0208"/>
    <n v="32.82"/>
    <x v="3"/>
  </r>
  <r>
    <x v="80"/>
    <d v="2024-05-23T22:55:37"/>
    <s v="cash"/>
    <m/>
    <n v="39"/>
    <x v="1"/>
  </r>
  <r>
    <x v="81"/>
    <d v="2024-05-24T11:11:59"/>
    <s v="card"/>
    <s v="ANON-0000-0000-0141"/>
    <n v="27.92"/>
    <x v="5"/>
  </r>
  <r>
    <x v="81"/>
    <d v="2024-05-24T11:15:08"/>
    <s v="card"/>
    <s v="ANON-0000-0000-0012"/>
    <n v="27.92"/>
    <x v="2"/>
  </r>
  <r>
    <x v="81"/>
    <d v="2024-05-24T11:16:13"/>
    <s v="card"/>
    <s v="ANON-0000-0000-0012"/>
    <n v="27.92"/>
    <x v="2"/>
  </r>
  <r>
    <x v="81"/>
    <d v="2024-05-24T16:07:20"/>
    <s v="card"/>
    <s v="ANON-0000-0000-0081"/>
    <n v="37.72"/>
    <x v="1"/>
  </r>
  <r>
    <x v="81"/>
    <d v="2024-05-24T18:17:40"/>
    <s v="card"/>
    <s v="ANON-0000-0000-0209"/>
    <n v="27.92"/>
    <x v="5"/>
  </r>
  <r>
    <x v="81"/>
    <d v="2024-05-24T18:18:37"/>
    <s v="card"/>
    <s v="ANON-0000-0000-0209"/>
    <n v="27.92"/>
    <x v="5"/>
  </r>
  <r>
    <x v="81"/>
    <d v="2024-05-24T22:30:40"/>
    <s v="card"/>
    <s v="ANON-0000-0000-0210"/>
    <n v="32.82"/>
    <x v="3"/>
  </r>
  <r>
    <x v="82"/>
    <d v="2024-05-25T07:40:59"/>
    <s v="cash"/>
    <m/>
    <n v="29"/>
    <x v="2"/>
  </r>
  <r>
    <x v="82"/>
    <d v="2024-05-25T12:13:53"/>
    <s v="card"/>
    <s v="ANON-0000-0000-0211"/>
    <n v="37.72"/>
    <x v="0"/>
  </r>
  <r>
    <x v="82"/>
    <d v="2024-05-25T12:40:24"/>
    <s v="cash"/>
    <m/>
    <n v="29"/>
    <x v="2"/>
  </r>
  <r>
    <x v="82"/>
    <d v="2024-05-25T12:42:10"/>
    <s v="card"/>
    <s v="ANON-0000-0000-0212"/>
    <n v="32.82"/>
    <x v="3"/>
  </r>
  <r>
    <x v="82"/>
    <d v="2024-05-25T12:43:13"/>
    <s v="card"/>
    <s v="ANON-0000-0000-0212"/>
    <n v="32.82"/>
    <x v="3"/>
  </r>
  <r>
    <x v="82"/>
    <d v="2024-05-25T12:58:12"/>
    <s v="card"/>
    <s v="ANON-0000-0000-0213"/>
    <n v="32.82"/>
    <x v="3"/>
  </r>
  <r>
    <x v="82"/>
    <d v="2024-05-25T16:47:10"/>
    <s v="card"/>
    <s v="ANON-0000-0000-0040"/>
    <n v="32.82"/>
    <x v="3"/>
  </r>
  <r>
    <x v="82"/>
    <d v="2024-05-25T16:48:17"/>
    <s v="card"/>
    <s v="ANON-0000-0000-0040"/>
    <n v="27.92"/>
    <x v="2"/>
  </r>
  <r>
    <x v="83"/>
    <d v="2024-05-26T10:20:02"/>
    <s v="card"/>
    <s v="ANON-0000-0000-0001"/>
    <n v="37.72"/>
    <x v="0"/>
  </r>
  <r>
    <x v="83"/>
    <d v="2024-05-26T14:24:50"/>
    <s v="card"/>
    <s v="ANON-0000-0000-0214"/>
    <n v="32.82"/>
    <x v="3"/>
  </r>
  <r>
    <x v="83"/>
    <d v="2024-05-26T14:26:05"/>
    <s v="card"/>
    <s v="ANON-0000-0000-0215"/>
    <n v="27.92"/>
    <x v="5"/>
  </r>
  <r>
    <x v="83"/>
    <d v="2024-05-26T14:40:59"/>
    <s v="card"/>
    <s v="ANON-0000-0000-0216"/>
    <n v="32.82"/>
    <x v="3"/>
  </r>
  <r>
    <x v="83"/>
    <d v="2024-05-26T17:19:16"/>
    <s v="card"/>
    <s v="ANON-0000-0000-0217"/>
    <n v="37.72"/>
    <x v="7"/>
  </r>
  <r>
    <x v="83"/>
    <d v="2024-05-26T18:09:53"/>
    <s v="card"/>
    <s v="ANON-0000-0000-0218"/>
    <n v="37.72"/>
    <x v="1"/>
  </r>
  <r>
    <x v="83"/>
    <d v="2024-05-26T18:11:02"/>
    <s v="card"/>
    <s v="ANON-0000-0000-0218"/>
    <n v="37.72"/>
    <x v="1"/>
  </r>
  <r>
    <x v="83"/>
    <d v="2024-05-26T18:13:14"/>
    <s v="card"/>
    <s v="ANON-0000-0000-0218"/>
    <n v="27.92"/>
    <x v="2"/>
  </r>
  <r>
    <x v="83"/>
    <d v="2024-05-26T18:39:19"/>
    <s v="card"/>
    <s v="ANON-0000-0000-0219"/>
    <n v="37.72"/>
    <x v="0"/>
  </r>
  <r>
    <x v="83"/>
    <d v="2024-05-26T20:59:15"/>
    <s v="card"/>
    <s v="ANON-0000-0000-0220"/>
    <n v="37.72"/>
    <x v="1"/>
  </r>
  <r>
    <x v="83"/>
    <d v="2024-05-26T21:00:06"/>
    <s v="card"/>
    <s v="ANON-0000-0000-0220"/>
    <n v="37.72"/>
    <x v="7"/>
  </r>
  <r>
    <x v="83"/>
    <d v="2024-05-26T21:02:37"/>
    <s v="card"/>
    <s v="ANON-0000-0000-0221"/>
    <n v="27.92"/>
    <x v="5"/>
  </r>
  <r>
    <x v="83"/>
    <d v="2024-05-26T21:03:52"/>
    <s v="card"/>
    <s v="ANON-0000-0000-0222"/>
    <n v="37.72"/>
    <x v="7"/>
  </r>
  <r>
    <x v="83"/>
    <d v="2024-05-26T21:04:59"/>
    <s v="card"/>
    <s v="ANON-0000-0000-0221"/>
    <n v="37.72"/>
    <x v="0"/>
  </r>
  <r>
    <x v="83"/>
    <d v="2024-05-26T21:06:03"/>
    <s v="card"/>
    <s v="ANON-0000-0000-0223"/>
    <n v="37.72"/>
    <x v="7"/>
  </r>
  <r>
    <x v="84"/>
    <d v="2024-05-27T11:34:55"/>
    <s v="card"/>
    <s v="ANON-0000-0000-0012"/>
    <n v="27.92"/>
    <x v="2"/>
  </r>
  <r>
    <x v="84"/>
    <d v="2024-05-27T14:05:22"/>
    <s v="card"/>
    <s v="ANON-0000-0000-0224"/>
    <n v="32.82"/>
    <x v="3"/>
  </r>
  <r>
    <x v="84"/>
    <d v="2024-05-27T14:06:44"/>
    <s v="card"/>
    <s v="ANON-0000-0000-0224"/>
    <n v="37.72"/>
    <x v="4"/>
  </r>
  <r>
    <x v="84"/>
    <d v="2024-05-27T15:11:34"/>
    <s v="card"/>
    <s v="ANON-0000-0000-0225"/>
    <n v="27.92"/>
    <x v="2"/>
  </r>
  <r>
    <x v="84"/>
    <d v="2024-05-27T15:14:06"/>
    <s v="card"/>
    <s v="ANON-0000-0000-0225"/>
    <n v="27.92"/>
    <x v="2"/>
  </r>
  <r>
    <x v="84"/>
    <d v="2024-05-27T17:50:56"/>
    <s v="card"/>
    <s v="ANON-0000-0000-0203"/>
    <n v="37.72"/>
    <x v="0"/>
  </r>
  <r>
    <x v="84"/>
    <d v="2024-05-27T18:00:51"/>
    <s v="card"/>
    <s v="ANON-0000-0000-0226"/>
    <n v="27.92"/>
    <x v="2"/>
  </r>
  <r>
    <x v="84"/>
    <d v="2024-05-27T19:16:27"/>
    <s v="card"/>
    <s v="ANON-0000-0000-0227"/>
    <n v="37.72"/>
    <x v="0"/>
  </r>
  <r>
    <x v="84"/>
    <d v="2024-05-27T19:17:39"/>
    <s v="card"/>
    <s v="ANON-0000-0000-0228"/>
    <n v="37.72"/>
    <x v="0"/>
  </r>
  <r>
    <x v="84"/>
    <d v="2024-05-27T21:29:07"/>
    <s v="card"/>
    <s v="ANON-0000-0000-0192"/>
    <n v="32.82"/>
    <x v="3"/>
  </r>
  <r>
    <x v="84"/>
    <d v="2024-05-27T21:30:20"/>
    <s v="card"/>
    <s v="ANON-0000-0000-0206"/>
    <n v="37.72"/>
    <x v="7"/>
  </r>
  <r>
    <x v="85"/>
    <d v="2024-05-28T08:37:09"/>
    <s v="card"/>
    <s v="ANON-0000-0000-0012"/>
    <n v="32.82"/>
    <x v="3"/>
  </r>
  <r>
    <x v="85"/>
    <d v="2024-05-28T09:20:11"/>
    <s v="card"/>
    <s v="ANON-0000-0000-0097"/>
    <n v="32.82"/>
    <x v="3"/>
  </r>
  <r>
    <x v="85"/>
    <d v="2024-05-28T11:48:18"/>
    <s v="card"/>
    <s v="ANON-0000-0000-0229"/>
    <n v="37.72"/>
    <x v="7"/>
  </r>
  <r>
    <x v="85"/>
    <d v="2024-05-28T13:14:40"/>
    <s v="card"/>
    <s v="ANON-0000-0000-0230"/>
    <n v="37.72"/>
    <x v="7"/>
  </r>
  <r>
    <x v="85"/>
    <d v="2024-05-28T14:10:54"/>
    <s v="card"/>
    <s v="ANON-0000-0000-0194"/>
    <n v="37.72"/>
    <x v="4"/>
  </r>
  <r>
    <x v="85"/>
    <d v="2024-05-28T16:25:39"/>
    <s v="card"/>
    <s v="ANON-0000-0000-0141"/>
    <n v="27.92"/>
    <x v="5"/>
  </r>
  <r>
    <x v="85"/>
    <d v="2024-05-28T17:21:44"/>
    <s v="cash"/>
    <m/>
    <n v="39"/>
    <x v="7"/>
  </r>
  <r>
    <x v="85"/>
    <d v="2024-05-28T19:09:29"/>
    <s v="card"/>
    <s v="ANON-0000-0000-0231"/>
    <n v="27.92"/>
    <x v="2"/>
  </r>
  <r>
    <x v="85"/>
    <d v="2024-05-28T19:10:31"/>
    <s v="card"/>
    <s v="ANON-0000-0000-0231"/>
    <n v="37.72"/>
    <x v="0"/>
  </r>
  <r>
    <x v="85"/>
    <d v="2024-05-28T20:24:32"/>
    <s v="card"/>
    <s v="ANON-0000-0000-0009"/>
    <n v="32.82"/>
    <x v="3"/>
  </r>
  <r>
    <x v="85"/>
    <d v="2024-05-28T20:50:19"/>
    <s v="card"/>
    <s v="ANON-0000-0000-0012"/>
    <n v="27.92"/>
    <x v="2"/>
  </r>
  <r>
    <x v="86"/>
    <d v="2024-05-29T09:14:44"/>
    <s v="card"/>
    <s v="ANON-0000-0000-0232"/>
    <n v="37.72"/>
    <x v="0"/>
  </r>
  <r>
    <x v="86"/>
    <d v="2024-05-29T10:48:47"/>
    <s v="cash"/>
    <m/>
    <n v="39"/>
    <x v="0"/>
  </r>
  <r>
    <x v="86"/>
    <d v="2024-05-29T11:14:03"/>
    <s v="card"/>
    <s v="ANON-0000-0000-0233"/>
    <n v="37.72"/>
    <x v="1"/>
  </r>
  <r>
    <x v="86"/>
    <d v="2024-05-29T15:10:49"/>
    <s v="card"/>
    <s v="ANON-0000-0000-0234"/>
    <n v="27.92"/>
    <x v="2"/>
  </r>
  <r>
    <x v="86"/>
    <d v="2024-05-29T15:22:56"/>
    <s v="card"/>
    <s v="ANON-0000-0000-0235"/>
    <n v="37.72"/>
    <x v="0"/>
  </r>
  <r>
    <x v="86"/>
    <d v="2024-05-29T15:45:13"/>
    <s v="card"/>
    <s v="ANON-0000-0000-0236"/>
    <n v="37.72"/>
    <x v="7"/>
  </r>
  <r>
    <x v="86"/>
    <d v="2024-05-29T16:45:04"/>
    <s v="card"/>
    <s v="ANON-0000-0000-0237"/>
    <n v="37.72"/>
    <x v="0"/>
  </r>
  <r>
    <x v="86"/>
    <d v="2024-05-29T18:24:03"/>
    <s v="card"/>
    <s v="ANON-0000-0000-0238"/>
    <n v="27.92"/>
    <x v="5"/>
  </r>
  <r>
    <x v="86"/>
    <d v="2024-05-29T18:24:59"/>
    <s v="card"/>
    <s v="ANON-0000-0000-0238"/>
    <n v="37.72"/>
    <x v="0"/>
  </r>
  <r>
    <x v="86"/>
    <d v="2024-05-29T20:30:42"/>
    <s v="card"/>
    <s v="ANON-0000-0000-0239"/>
    <n v="37.72"/>
    <x v="1"/>
  </r>
  <r>
    <x v="86"/>
    <d v="2024-05-29T20:32:35"/>
    <s v="card"/>
    <s v="ANON-0000-0000-0240"/>
    <n v="37.72"/>
    <x v="4"/>
  </r>
  <r>
    <x v="87"/>
    <d v="2024-05-30T08:29:06"/>
    <s v="card"/>
    <s v="ANON-0000-0000-0241"/>
    <n v="37.72"/>
    <x v="7"/>
  </r>
  <r>
    <x v="87"/>
    <d v="2024-05-30T08:30:22"/>
    <s v="card"/>
    <s v="ANON-0000-0000-0241"/>
    <n v="37.72"/>
    <x v="0"/>
  </r>
  <r>
    <x v="87"/>
    <d v="2024-05-30T08:37:05"/>
    <s v="card"/>
    <s v="ANON-0000-0000-0242"/>
    <n v="32.82"/>
    <x v="3"/>
  </r>
  <r>
    <x v="87"/>
    <d v="2024-05-30T09:47:59"/>
    <s v="card"/>
    <s v="ANON-0000-0000-0001"/>
    <n v="37.72"/>
    <x v="0"/>
  </r>
  <r>
    <x v="87"/>
    <d v="2024-05-30T14:56:15"/>
    <s v="card"/>
    <s v="ANON-0000-0000-0097"/>
    <n v="32.82"/>
    <x v="3"/>
  </r>
  <r>
    <x v="87"/>
    <d v="2024-05-30T15:16:16"/>
    <s v="card"/>
    <s v="ANON-0000-0000-0243"/>
    <n v="23.02"/>
    <x v="6"/>
  </r>
  <r>
    <x v="87"/>
    <d v="2024-05-30T15:17:39"/>
    <s v="card"/>
    <s v="ANON-0000-0000-0012"/>
    <n v="23.02"/>
    <x v="6"/>
  </r>
  <r>
    <x v="87"/>
    <d v="2024-05-30T19:53:11"/>
    <s v="card"/>
    <s v="ANON-0000-0000-0206"/>
    <n v="37.72"/>
    <x v="7"/>
  </r>
  <r>
    <x v="87"/>
    <d v="2024-05-30T20:31:05"/>
    <s v="card"/>
    <s v="ANON-0000-0000-0244"/>
    <n v="37.72"/>
    <x v="0"/>
  </r>
  <r>
    <x v="87"/>
    <d v="2024-05-30T20:46:14"/>
    <s v="card"/>
    <s v="ANON-0000-0000-0009"/>
    <n v="37.72"/>
    <x v="1"/>
  </r>
  <r>
    <x v="87"/>
    <d v="2024-05-30T20:47:22"/>
    <s v="card"/>
    <s v="ANON-0000-0000-0009"/>
    <n v="32.82"/>
    <x v="3"/>
  </r>
  <r>
    <x v="88"/>
    <d v="2024-05-31T07:53:57"/>
    <s v="card"/>
    <s v="ANON-0000-0000-0245"/>
    <n v="32.82"/>
    <x v="3"/>
  </r>
  <r>
    <x v="88"/>
    <d v="2024-05-31T09:21:08"/>
    <s v="card"/>
    <s v="ANON-0000-0000-0246"/>
    <n v="37.72"/>
    <x v="0"/>
  </r>
  <r>
    <x v="88"/>
    <d v="2024-05-31T09:23:59"/>
    <s v="cash"/>
    <m/>
    <n v="39"/>
    <x v="0"/>
  </r>
  <r>
    <x v="88"/>
    <d v="2024-05-31T10:38:08"/>
    <s v="card"/>
    <s v="ANON-0000-0000-0247"/>
    <n v="37.72"/>
    <x v="1"/>
  </r>
  <r>
    <x v="88"/>
    <d v="2024-05-31T10:39:06"/>
    <s v="card"/>
    <s v="ANON-0000-0000-0248"/>
    <n v="37.72"/>
    <x v="4"/>
  </r>
  <r>
    <x v="88"/>
    <d v="2024-05-31T14:50:13"/>
    <s v="card"/>
    <s v="ANON-0000-0000-0249"/>
    <n v="32.82"/>
    <x v="3"/>
  </r>
  <r>
    <x v="88"/>
    <d v="2024-05-31T18:23:45"/>
    <s v="card"/>
    <s v="ANON-0000-0000-0250"/>
    <n v="37.72"/>
    <x v="0"/>
  </r>
  <r>
    <x v="88"/>
    <d v="2024-05-31T18:25:03"/>
    <s v="card"/>
    <s v="ANON-0000-0000-0250"/>
    <n v="37.72"/>
    <x v="0"/>
  </r>
  <r>
    <x v="88"/>
    <d v="2024-05-31T20:06:39"/>
    <s v="card"/>
    <s v="ANON-0000-0000-0180"/>
    <n v="37.72"/>
    <x v="7"/>
  </r>
  <r>
    <x v="88"/>
    <d v="2024-05-31T20:33:06"/>
    <s v="card"/>
    <s v="ANON-0000-0000-0134"/>
    <n v="32.82"/>
    <x v="3"/>
  </r>
  <r>
    <x v="88"/>
    <d v="2024-05-31T20:34:33"/>
    <s v="card"/>
    <s v="ANON-0000-0000-0134"/>
    <n v="37.72"/>
    <x v="0"/>
  </r>
  <r>
    <x v="88"/>
    <d v="2024-05-31T22:05:47"/>
    <s v="card"/>
    <s v="ANON-0000-0000-0206"/>
    <n v="37.72"/>
    <x v="7"/>
  </r>
  <r>
    <x v="88"/>
    <d v="2024-05-31T22:06:52"/>
    <s v="card"/>
    <s v="ANON-0000-0000-0206"/>
    <n v="32.82"/>
    <x v="3"/>
  </r>
  <r>
    <x v="88"/>
    <d v="2024-05-31T22:07:55"/>
    <s v="card"/>
    <s v="ANON-0000-0000-0206"/>
    <n v="27.92"/>
    <x v="5"/>
  </r>
  <r>
    <x v="89"/>
    <d v="2024-06-01T08:27:02"/>
    <s v="card"/>
    <s v="ANON-0000-0000-0141"/>
    <n v="27.92"/>
    <x v="5"/>
  </r>
  <r>
    <x v="89"/>
    <d v="2024-06-01T09:48:25"/>
    <s v="card"/>
    <s v="ANON-0000-0000-0232"/>
    <n v="37.72"/>
    <x v="0"/>
  </r>
  <r>
    <x v="89"/>
    <d v="2024-06-01T11:38:09"/>
    <s v="card"/>
    <s v="ANON-0000-0000-0250"/>
    <n v="37.72"/>
    <x v="0"/>
  </r>
  <r>
    <x v="89"/>
    <d v="2024-06-01T14:28:54"/>
    <s v="card"/>
    <s v="ANON-0000-0000-0097"/>
    <n v="32.82"/>
    <x v="3"/>
  </r>
  <r>
    <x v="89"/>
    <d v="2024-06-01T18:20:13"/>
    <s v="card"/>
    <s v="ANON-0000-0000-0251"/>
    <n v="32.82"/>
    <x v="3"/>
  </r>
  <r>
    <x v="89"/>
    <d v="2024-06-01T18:21:15"/>
    <s v="card"/>
    <s v="ANON-0000-0000-0251"/>
    <n v="32.82"/>
    <x v="3"/>
  </r>
  <r>
    <x v="89"/>
    <d v="2024-06-01T20:50:10"/>
    <s v="card"/>
    <s v="ANON-0000-0000-0154"/>
    <n v="37.72"/>
    <x v="7"/>
  </r>
  <r>
    <x v="89"/>
    <d v="2024-06-01T20:51:14"/>
    <s v="card"/>
    <s v="ANON-0000-0000-0154"/>
    <n v="37.72"/>
    <x v="7"/>
  </r>
  <r>
    <x v="89"/>
    <d v="2024-06-01T20:54:59"/>
    <s v="cash"/>
    <m/>
    <n v="39"/>
    <x v="4"/>
  </r>
  <r>
    <x v="89"/>
    <d v="2024-06-01T20:59:10"/>
    <s v="card"/>
    <s v="ANON-0000-0000-0252"/>
    <n v="37.72"/>
    <x v="4"/>
  </r>
  <r>
    <x v="89"/>
    <d v="2024-06-01T21:51:05"/>
    <s v="card"/>
    <s v="ANON-0000-0000-0009"/>
    <n v="32.82"/>
    <x v="3"/>
  </r>
  <r>
    <x v="90"/>
    <d v="2024-06-02T20:03:26"/>
    <s v="card"/>
    <s v="ANON-0000-0000-0009"/>
    <n v="37.72"/>
    <x v="0"/>
  </r>
  <r>
    <x v="90"/>
    <d v="2024-06-02T20:24:02"/>
    <s v="card"/>
    <s v="ANON-0000-0000-0040"/>
    <n v="32.82"/>
    <x v="3"/>
  </r>
  <r>
    <x v="90"/>
    <d v="2024-06-02T20:25:07"/>
    <s v="card"/>
    <s v="ANON-0000-0000-0040"/>
    <n v="37.72"/>
    <x v="7"/>
  </r>
  <r>
    <x v="90"/>
    <d v="2024-06-02T21:07:21"/>
    <s v="card"/>
    <s v="ANON-0000-0000-0097"/>
    <n v="32.82"/>
    <x v="3"/>
  </r>
  <r>
    <x v="90"/>
    <d v="2024-06-02T21:30:12"/>
    <s v="card"/>
    <s v="ANON-0000-0000-0253"/>
    <n v="37.72"/>
    <x v="0"/>
  </r>
  <r>
    <x v="90"/>
    <d v="2024-06-02T22:43:11"/>
    <s v="cash"/>
    <m/>
    <n v="34"/>
    <x v="3"/>
  </r>
  <r>
    <x v="91"/>
    <d v="2024-06-03T10:12:04"/>
    <s v="card"/>
    <s v="ANON-0000-0000-0001"/>
    <n v="37.72"/>
    <x v="0"/>
  </r>
  <r>
    <x v="91"/>
    <d v="2024-06-03T10:27:50"/>
    <s v="card"/>
    <s v="ANON-0000-0000-0191"/>
    <n v="37.72"/>
    <x v="0"/>
  </r>
  <r>
    <x v="91"/>
    <d v="2024-06-03T14:31:42"/>
    <s v="card"/>
    <s v="ANON-0000-0000-0025"/>
    <n v="37.72"/>
    <x v="7"/>
  </r>
  <r>
    <x v="91"/>
    <d v="2024-06-03T14:33:01"/>
    <s v="card"/>
    <s v="ANON-0000-0000-0024"/>
    <n v="32.82"/>
    <x v="3"/>
  </r>
  <r>
    <x v="91"/>
    <d v="2024-06-03T14:34:07"/>
    <s v="card"/>
    <s v="ANON-0000-0000-0009"/>
    <n v="37.72"/>
    <x v="0"/>
  </r>
  <r>
    <x v="91"/>
    <d v="2024-06-03T21:42:52"/>
    <s v="cash"/>
    <m/>
    <n v="34"/>
    <x v="3"/>
  </r>
  <r>
    <x v="91"/>
    <d v="2024-06-03T21:43:37"/>
    <s v="cash"/>
    <m/>
    <n v="34"/>
    <x v="3"/>
  </r>
  <r>
    <x v="92"/>
    <d v="2024-06-04T09:23:43"/>
    <s v="card"/>
    <s v="ANON-0000-0000-0141"/>
    <n v="27.92"/>
    <x v="5"/>
  </r>
  <r>
    <x v="92"/>
    <d v="2024-06-04T10:27:14"/>
    <s v="card"/>
    <s v="ANON-0000-0000-0097"/>
    <n v="32.82"/>
    <x v="3"/>
  </r>
  <r>
    <x v="92"/>
    <d v="2024-06-04T12:02:10"/>
    <s v="card"/>
    <s v="ANON-0000-0000-0254"/>
    <n v="37.72"/>
    <x v="0"/>
  </r>
  <r>
    <x v="92"/>
    <d v="2024-06-04T12:05:29"/>
    <s v="card"/>
    <s v="ANON-0000-0000-0254"/>
    <n v="37.72"/>
    <x v="1"/>
  </r>
  <r>
    <x v="92"/>
    <d v="2024-06-04T15:30:32"/>
    <s v="card"/>
    <s v="ANON-0000-0000-0255"/>
    <n v="37.72"/>
    <x v="0"/>
  </r>
  <r>
    <x v="92"/>
    <d v="2024-06-04T17:46:37"/>
    <s v="card"/>
    <s v="ANON-0000-0000-0192"/>
    <n v="27.92"/>
    <x v="5"/>
  </r>
  <r>
    <x v="92"/>
    <d v="2024-06-04T17:47:29"/>
    <s v="card"/>
    <s v="ANON-0000-0000-0192"/>
    <n v="37.72"/>
    <x v="7"/>
  </r>
  <r>
    <x v="92"/>
    <d v="2024-06-04T20:13:01"/>
    <s v="card"/>
    <s v="ANON-0000-0000-0256"/>
    <n v="37.72"/>
    <x v="1"/>
  </r>
  <r>
    <x v="92"/>
    <d v="2024-06-04T20:50:34"/>
    <s v="card"/>
    <s v="ANON-0000-0000-0257"/>
    <n v="37.72"/>
    <x v="7"/>
  </r>
  <r>
    <x v="92"/>
    <d v="2024-06-04T21:31:59"/>
    <s v="card"/>
    <s v="ANON-0000-0000-0258"/>
    <n v="27.92"/>
    <x v="5"/>
  </r>
  <r>
    <x v="92"/>
    <d v="2024-06-04T21:33:03"/>
    <s v="card"/>
    <s v="ANON-0000-0000-0259"/>
    <n v="32.82"/>
    <x v="3"/>
  </r>
  <r>
    <x v="92"/>
    <d v="2024-06-04T21:34:56"/>
    <s v="card"/>
    <s v="ANON-0000-0000-0260"/>
    <n v="32.82"/>
    <x v="3"/>
  </r>
  <r>
    <x v="92"/>
    <d v="2024-06-04T21:36:07"/>
    <s v="card"/>
    <s v="ANON-0000-0000-0260"/>
    <n v="32.82"/>
    <x v="3"/>
  </r>
  <r>
    <x v="92"/>
    <d v="2024-06-04T21:37:15"/>
    <s v="card"/>
    <s v="ANON-0000-0000-0260"/>
    <n v="32.82"/>
    <x v="3"/>
  </r>
  <r>
    <x v="93"/>
    <d v="2024-06-05T08:21:49"/>
    <s v="card"/>
    <s v="ANON-0000-0000-0261"/>
    <n v="37.72"/>
    <x v="7"/>
  </r>
  <r>
    <x v="93"/>
    <d v="2024-06-05T08:23:07"/>
    <s v="card"/>
    <s v="ANON-0000-0000-0261"/>
    <n v="37.72"/>
    <x v="7"/>
  </r>
  <r>
    <x v="93"/>
    <d v="2024-06-05T09:22:43"/>
    <s v="card"/>
    <s v="ANON-0000-0000-0262"/>
    <n v="27.92"/>
    <x v="2"/>
  </r>
  <r>
    <x v="93"/>
    <d v="2024-06-05T10:28:51"/>
    <s v="card"/>
    <s v="ANON-0000-0000-0001"/>
    <n v="37.72"/>
    <x v="0"/>
  </r>
  <r>
    <x v="93"/>
    <d v="2024-06-05T10:40:53"/>
    <s v="card"/>
    <s v="ANON-0000-0000-0097"/>
    <n v="32.82"/>
    <x v="3"/>
  </r>
  <r>
    <x v="93"/>
    <d v="2024-06-05T19:43:58"/>
    <s v="card"/>
    <s v="ANON-0000-0000-0263"/>
    <n v="32.82"/>
    <x v="3"/>
  </r>
  <r>
    <x v="93"/>
    <d v="2024-06-05T19:59:54"/>
    <s v="card"/>
    <s v="ANON-0000-0000-0264"/>
    <n v="37.72"/>
    <x v="0"/>
  </r>
  <r>
    <x v="93"/>
    <d v="2024-06-05T20:10:48"/>
    <s v="card"/>
    <s v="ANON-0000-0000-0220"/>
    <n v="37.72"/>
    <x v="4"/>
  </r>
  <r>
    <x v="93"/>
    <d v="2024-06-05T20:12:02"/>
    <s v="card"/>
    <s v="ANON-0000-0000-0220"/>
    <n v="27.92"/>
    <x v="5"/>
  </r>
  <r>
    <x v="94"/>
    <d v="2024-06-06T08:52:56"/>
    <s v="card"/>
    <s v="ANON-0000-0000-0097"/>
    <n v="32.82"/>
    <x v="3"/>
  </r>
  <r>
    <x v="94"/>
    <d v="2024-06-06T08:54:08"/>
    <s v="card"/>
    <s v="ANON-0000-0000-0097"/>
    <n v="32.82"/>
    <x v="3"/>
  </r>
  <r>
    <x v="94"/>
    <d v="2024-06-06T10:36:10"/>
    <s v="card"/>
    <s v="ANON-0000-0000-0001"/>
    <n v="37.72"/>
    <x v="0"/>
  </r>
  <r>
    <x v="94"/>
    <d v="2024-06-06T12:17:41"/>
    <s v="card"/>
    <s v="ANON-0000-0000-0265"/>
    <n v="27.92"/>
    <x v="2"/>
  </r>
  <r>
    <x v="94"/>
    <d v="2024-06-06T15:11:14"/>
    <s v="card"/>
    <s v="ANON-0000-0000-0224"/>
    <n v="32.82"/>
    <x v="3"/>
  </r>
  <r>
    <x v="94"/>
    <d v="2024-06-06T15:24:06"/>
    <s v="card"/>
    <s v="ANON-0000-0000-0266"/>
    <n v="37.72"/>
    <x v="7"/>
  </r>
  <r>
    <x v="94"/>
    <d v="2024-06-06T21:14:05"/>
    <s v="card"/>
    <s v="ANON-0000-0000-0267"/>
    <n v="37.72"/>
    <x v="0"/>
  </r>
  <r>
    <x v="94"/>
    <d v="2024-06-06T21:15:42"/>
    <s v="card"/>
    <s v="ANON-0000-0000-0267"/>
    <n v="37.72"/>
    <x v="0"/>
  </r>
  <r>
    <x v="94"/>
    <d v="2024-06-06T21:18:27"/>
    <s v="card"/>
    <s v="ANON-0000-0000-0206"/>
    <n v="37.72"/>
    <x v="7"/>
  </r>
  <r>
    <x v="94"/>
    <d v="2024-06-06T21:19:30"/>
    <s v="card"/>
    <s v="ANON-0000-0000-0206"/>
    <n v="32.82"/>
    <x v="3"/>
  </r>
  <r>
    <x v="94"/>
    <d v="2024-06-06T21:21:04"/>
    <s v="card"/>
    <s v="ANON-0000-0000-0267"/>
    <n v="37.72"/>
    <x v="0"/>
  </r>
  <r>
    <x v="95"/>
    <d v="2024-06-07T08:18:04"/>
    <s v="card"/>
    <s v="ANON-0000-0000-0268"/>
    <n v="37.72"/>
    <x v="7"/>
  </r>
  <r>
    <x v="95"/>
    <d v="2024-06-07T10:35:28"/>
    <s v="card"/>
    <s v="ANON-0000-0000-0269"/>
    <n v="23.02"/>
    <x v="6"/>
  </r>
  <r>
    <x v="95"/>
    <d v="2024-06-07T13:34:18"/>
    <s v="card"/>
    <s v="ANON-0000-0000-0164"/>
    <n v="32.82"/>
    <x v="3"/>
  </r>
  <r>
    <x v="95"/>
    <d v="2024-06-07T16:45:42"/>
    <s v="card"/>
    <s v="ANON-0000-0000-0270"/>
    <n v="27.92"/>
    <x v="5"/>
  </r>
  <r>
    <x v="95"/>
    <d v="2024-06-07T16:47:15"/>
    <s v="card"/>
    <s v="ANON-0000-0000-0270"/>
    <n v="27.92"/>
    <x v="5"/>
  </r>
  <r>
    <x v="96"/>
    <d v="2024-06-08T09:04:20"/>
    <s v="card"/>
    <s v="ANON-0000-0000-0271"/>
    <n v="27.92"/>
    <x v="5"/>
  </r>
  <r>
    <x v="96"/>
    <d v="2024-06-08T09:26:11"/>
    <s v="card"/>
    <s v="ANON-0000-0000-0097"/>
    <n v="32.82"/>
    <x v="3"/>
  </r>
  <r>
    <x v="96"/>
    <d v="2024-06-08T20:24:54"/>
    <s v="card"/>
    <s v="ANON-0000-0000-0134"/>
    <n v="37.72"/>
    <x v="7"/>
  </r>
  <r>
    <x v="96"/>
    <d v="2024-06-08T20:25:56"/>
    <s v="card"/>
    <s v="ANON-0000-0000-0134"/>
    <n v="37.72"/>
    <x v="7"/>
  </r>
  <r>
    <x v="97"/>
    <d v="2024-06-09T08:15:53"/>
    <s v="card"/>
    <s v="ANON-0000-0000-0097"/>
    <n v="37.72"/>
    <x v="0"/>
  </r>
  <r>
    <x v="97"/>
    <d v="2024-06-09T10:30:04"/>
    <s v="card"/>
    <s v="ANON-0000-0000-0272"/>
    <n v="37.72"/>
    <x v="0"/>
  </r>
  <r>
    <x v="97"/>
    <d v="2024-06-09T10:52:06"/>
    <s v="card"/>
    <s v="ANON-0000-0000-0273"/>
    <n v="37.72"/>
    <x v="7"/>
  </r>
  <r>
    <x v="97"/>
    <d v="2024-06-09T11:04:41"/>
    <s v="card"/>
    <s v="ANON-0000-0000-0141"/>
    <n v="27.92"/>
    <x v="5"/>
  </r>
  <r>
    <x v="97"/>
    <d v="2024-06-09T11:07:08"/>
    <s v="card"/>
    <s v="ANON-0000-0000-0274"/>
    <n v="23.02"/>
    <x v="6"/>
  </r>
  <r>
    <x v="97"/>
    <d v="2024-06-09T11:52:50"/>
    <s v="card"/>
    <s v="ANON-0000-0000-0275"/>
    <n v="37.72"/>
    <x v="7"/>
  </r>
  <r>
    <x v="97"/>
    <d v="2024-06-09T12:11:24"/>
    <s v="card"/>
    <s v="ANON-0000-0000-0276"/>
    <n v="32.82"/>
    <x v="3"/>
  </r>
  <r>
    <x v="97"/>
    <d v="2024-06-09T12:13:08"/>
    <s v="card"/>
    <s v="ANON-0000-0000-0276"/>
    <n v="37.72"/>
    <x v="0"/>
  </r>
  <r>
    <x v="97"/>
    <d v="2024-06-09T12:14:11"/>
    <s v="card"/>
    <s v="ANON-0000-0000-0276"/>
    <n v="37.72"/>
    <x v="0"/>
  </r>
  <r>
    <x v="97"/>
    <d v="2024-06-09T15:10:31"/>
    <s v="card"/>
    <s v="ANON-0000-0000-0277"/>
    <n v="27.92"/>
    <x v="5"/>
  </r>
  <r>
    <x v="97"/>
    <d v="2024-06-09T16:17:28"/>
    <s v="card"/>
    <s v="ANON-0000-0000-0278"/>
    <n v="37.72"/>
    <x v="7"/>
  </r>
  <r>
    <x v="97"/>
    <d v="2024-06-09T19:21:19"/>
    <s v="card"/>
    <s v="ANON-0000-0000-0279"/>
    <n v="32.82"/>
    <x v="3"/>
  </r>
  <r>
    <x v="97"/>
    <d v="2024-06-09T21:05:09"/>
    <s v="card"/>
    <s v="ANON-0000-0000-0280"/>
    <n v="27.92"/>
    <x v="2"/>
  </r>
  <r>
    <x v="98"/>
    <d v="2024-06-10T12:47:50"/>
    <s v="card"/>
    <s v="ANON-0000-0000-0281"/>
    <n v="37.72"/>
    <x v="7"/>
  </r>
  <r>
    <x v="98"/>
    <d v="2024-06-10T12:56:48"/>
    <s v="card"/>
    <s v="ANON-0000-0000-0097"/>
    <n v="37.72"/>
    <x v="0"/>
  </r>
  <r>
    <x v="98"/>
    <d v="2024-06-10T19:04:28"/>
    <s v="card"/>
    <s v="ANON-0000-0000-0282"/>
    <n v="37.72"/>
    <x v="1"/>
  </r>
  <r>
    <x v="98"/>
    <d v="2024-06-10T19:05:23"/>
    <s v="card"/>
    <s v="ANON-0000-0000-0282"/>
    <n v="37.72"/>
    <x v="1"/>
  </r>
  <r>
    <x v="98"/>
    <d v="2024-06-10T19:37:24"/>
    <s v="card"/>
    <s v="ANON-0000-0000-0283"/>
    <n v="37.72"/>
    <x v="0"/>
  </r>
  <r>
    <x v="98"/>
    <d v="2024-06-10T19:38:20"/>
    <s v="card"/>
    <s v="ANON-0000-0000-0283"/>
    <n v="37.72"/>
    <x v="0"/>
  </r>
  <r>
    <x v="99"/>
    <d v="2024-06-11T10:38:04"/>
    <s v="card"/>
    <s v="ANON-0000-0000-0284"/>
    <n v="32.82"/>
    <x v="3"/>
  </r>
  <r>
    <x v="99"/>
    <d v="2024-06-11T18:48:25"/>
    <s v="card"/>
    <s v="ANON-0000-0000-0285"/>
    <n v="37.72"/>
    <x v="0"/>
  </r>
  <r>
    <x v="99"/>
    <d v="2024-06-11T18:49:36"/>
    <s v="card"/>
    <s v="ANON-0000-0000-0285"/>
    <n v="37.72"/>
    <x v="0"/>
  </r>
  <r>
    <x v="99"/>
    <d v="2024-06-11T21:17:03"/>
    <s v="card"/>
    <s v="ANON-0000-0000-0286"/>
    <n v="37.72"/>
    <x v="1"/>
  </r>
  <r>
    <x v="99"/>
    <d v="2024-06-11T21:27:42"/>
    <s v="card"/>
    <s v="ANON-0000-0000-0287"/>
    <n v="32.82"/>
    <x v="3"/>
  </r>
  <r>
    <x v="99"/>
    <d v="2024-06-11T21:28:50"/>
    <s v="card"/>
    <s v="ANON-0000-0000-0287"/>
    <n v="32.82"/>
    <x v="3"/>
  </r>
  <r>
    <x v="100"/>
    <d v="2024-06-12T10:18:19"/>
    <s v="card"/>
    <s v="ANON-0000-0000-0288"/>
    <n v="37.72"/>
    <x v="1"/>
  </r>
  <r>
    <x v="100"/>
    <d v="2024-06-12T11:51:44"/>
    <s v="card"/>
    <s v="ANON-0000-0000-0289"/>
    <n v="37.72"/>
    <x v="7"/>
  </r>
  <r>
    <x v="100"/>
    <d v="2024-06-12T17:41:17"/>
    <s v="card"/>
    <s v="ANON-0000-0000-0283"/>
    <n v="37.72"/>
    <x v="0"/>
  </r>
  <r>
    <x v="100"/>
    <d v="2024-06-12T17:47:28"/>
    <s v="card"/>
    <s v="ANON-0000-0000-0290"/>
    <n v="37.72"/>
    <x v="0"/>
  </r>
  <r>
    <x v="100"/>
    <d v="2024-06-12T20:16:34"/>
    <s v="card"/>
    <s v="ANON-0000-0000-0256"/>
    <n v="37.72"/>
    <x v="1"/>
  </r>
  <r>
    <x v="100"/>
    <d v="2024-06-12T20:25:34"/>
    <s v="card"/>
    <s v="ANON-0000-0000-0291"/>
    <n v="32.82"/>
    <x v="3"/>
  </r>
  <r>
    <x v="101"/>
    <d v="2024-06-13T08:54:24"/>
    <s v="card"/>
    <s v="ANON-0000-0000-0292"/>
    <n v="27.92"/>
    <x v="2"/>
  </r>
  <r>
    <x v="101"/>
    <d v="2024-06-13T08:57:26"/>
    <s v="card"/>
    <s v="ANON-0000-0000-0097"/>
    <n v="37.72"/>
    <x v="0"/>
  </r>
  <r>
    <x v="101"/>
    <d v="2024-06-13T09:50:25"/>
    <s v="card"/>
    <s v="ANON-0000-0000-0293"/>
    <n v="32.82"/>
    <x v="3"/>
  </r>
  <r>
    <x v="101"/>
    <d v="2024-06-13T09:57:12"/>
    <s v="card"/>
    <s v="ANON-0000-0000-0141"/>
    <n v="27.92"/>
    <x v="5"/>
  </r>
  <r>
    <x v="101"/>
    <d v="2024-06-13T17:04:59"/>
    <s v="card"/>
    <s v="ANON-0000-0000-0294"/>
    <n v="32.82"/>
    <x v="3"/>
  </r>
  <r>
    <x v="101"/>
    <d v="2024-06-13T17:27:47"/>
    <s v="card"/>
    <s v="ANON-0000-0000-0295"/>
    <n v="37.72"/>
    <x v="1"/>
  </r>
  <r>
    <x v="101"/>
    <d v="2024-06-13T19:22:19"/>
    <s v="card"/>
    <s v="ANON-0000-0000-0296"/>
    <n v="37.72"/>
    <x v="0"/>
  </r>
  <r>
    <x v="101"/>
    <d v="2024-06-13T20:20:52"/>
    <s v="card"/>
    <s v="ANON-0000-0000-0012"/>
    <n v="32.82"/>
    <x v="3"/>
  </r>
  <r>
    <x v="101"/>
    <d v="2024-06-13T20:43:46"/>
    <s v="card"/>
    <s v="ANON-0000-0000-0012"/>
    <n v="23.02"/>
    <x v="6"/>
  </r>
  <r>
    <x v="101"/>
    <d v="2024-06-13T20:45:01"/>
    <s v="card"/>
    <s v="ANON-0000-0000-0295"/>
    <n v="23.02"/>
    <x v="6"/>
  </r>
  <r>
    <x v="101"/>
    <d v="2024-06-13T20:48:18"/>
    <s v="card"/>
    <s v="ANON-0000-0000-0009"/>
    <n v="32.82"/>
    <x v="3"/>
  </r>
  <r>
    <x v="101"/>
    <d v="2024-06-13T21:02:28"/>
    <s v="card"/>
    <s v="ANON-0000-0000-0009"/>
    <n v="32.82"/>
    <x v="3"/>
  </r>
  <r>
    <x v="102"/>
    <d v="2024-06-14T07:46:13"/>
    <s v="card"/>
    <s v="ANON-0000-0000-0141"/>
    <n v="27.92"/>
    <x v="5"/>
  </r>
  <r>
    <x v="102"/>
    <d v="2024-06-14T10:30:32"/>
    <s v="card"/>
    <s v="ANON-0000-0000-0297"/>
    <n v="27.92"/>
    <x v="2"/>
  </r>
  <r>
    <x v="102"/>
    <d v="2024-06-14T12:14:42"/>
    <s v="card"/>
    <s v="ANON-0000-0000-0097"/>
    <n v="37.72"/>
    <x v="0"/>
  </r>
  <r>
    <x v="102"/>
    <d v="2024-06-14T18:29:53"/>
    <s v="card"/>
    <s v="ANON-0000-0000-0298"/>
    <n v="32.82"/>
    <x v="3"/>
  </r>
  <r>
    <x v="103"/>
    <d v="2024-06-15T11:26:02"/>
    <s v="card"/>
    <s v="ANON-0000-0000-0299"/>
    <n v="37.72"/>
    <x v="7"/>
  </r>
  <r>
    <x v="103"/>
    <d v="2024-06-15T12:21:28"/>
    <s v="card"/>
    <s v="ANON-0000-0000-0300"/>
    <n v="37.72"/>
    <x v="0"/>
  </r>
  <r>
    <x v="103"/>
    <d v="2024-06-15T12:22:47"/>
    <s v="card"/>
    <s v="ANON-0000-0000-0300"/>
    <n v="32.82"/>
    <x v="3"/>
  </r>
  <r>
    <x v="103"/>
    <d v="2024-06-15T12:23:52"/>
    <s v="card"/>
    <s v="ANON-0000-0000-0300"/>
    <n v="23.02"/>
    <x v="6"/>
  </r>
  <r>
    <x v="103"/>
    <d v="2024-06-15T12:24:35"/>
    <s v="card"/>
    <s v="ANON-0000-0000-0300"/>
    <n v="37.72"/>
    <x v="4"/>
  </r>
  <r>
    <x v="103"/>
    <d v="2024-06-15T12:25:24"/>
    <s v="card"/>
    <s v="ANON-0000-0000-0300"/>
    <n v="32.82"/>
    <x v="3"/>
  </r>
  <r>
    <x v="103"/>
    <d v="2024-06-15T16:03:30"/>
    <s v="card"/>
    <s v="ANON-0000-0000-0301"/>
    <n v="32.82"/>
    <x v="3"/>
  </r>
  <r>
    <x v="103"/>
    <d v="2024-06-15T18:14:05"/>
    <s v="card"/>
    <s v="ANON-0000-0000-0302"/>
    <n v="27.92"/>
    <x v="2"/>
  </r>
  <r>
    <x v="104"/>
    <d v="2024-06-16T10:43:51"/>
    <s v="card"/>
    <s v="ANON-0000-0000-0059"/>
    <n v="32.82"/>
    <x v="3"/>
  </r>
  <r>
    <x v="104"/>
    <d v="2024-06-16T10:58:41"/>
    <s v="card"/>
    <s v="ANON-0000-0000-0303"/>
    <n v="37.72"/>
    <x v="0"/>
  </r>
  <r>
    <x v="104"/>
    <d v="2024-06-16T11:00:38"/>
    <s v="card"/>
    <s v="ANON-0000-0000-0303"/>
    <n v="37.72"/>
    <x v="1"/>
  </r>
  <r>
    <x v="104"/>
    <d v="2024-06-16T11:01:41"/>
    <s v="card"/>
    <s v="ANON-0000-0000-0303"/>
    <n v="37.72"/>
    <x v="1"/>
  </r>
  <r>
    <x v="104"/>
    <d v="2024-06-16T12:49:28"/>
    <s v="card"/>
    <s v="ANON-0000-0000-0276"/>
    <n v="32.82"/>
    <x v="3"/>
  </r>
  <r>
    <x v="104"/>
    <d v="2024-06-16T14:00:39"/>
    <s v="card"/>
    <s v="ANON-0000-0000-0274"/>
    <n v="23.02"/>
    <x v="6"/>
  </r>
  <r>
    <x v="104"/>
    <d v="2024-06-16T15:02:36"/>
    <s v="card"/>
    <s v="ANON-0000-0000-0304"/>
    <n v="32.82"/>
    <x v="3"/>
  </r>
  <r>
    <x v="104"/>
    <d v="2024-06-16T15:05:10"/>
    <s v="card"/>
    <s v="ANON-0000-0000-0304"/>
    <n v="32.82"/>
    <x v="3"/>
  </r>
  <r>
    <x v="104"/>
    <d v="2024-06-16T15:44:00"/>
    <s v="card"/>
    <s v="ANON-0000-0000-0305"/>
    <n v="37.72"/>
    <x v="1"/>
  </r>
  <r>
    <x v="104"/>
    <d v="2024-06-16T16:47:37"/>
    <s v="card"/>
    <s v="ANON-0000-0000-0306"/>
    <n v="37.72"/>
    <x v="1"/>
  </r>
  <r>
    <x v="104"/>
    <d v="2024-06-16T17:45:17"/>
    <s v="card"/>
    <s v="ANON-0000-0000-0059"/>
    <n v="32.82"/>
    <x v="3"/>
  </r>
  <r>
    <x v="104"/>
    <d v="2024-06-16T17:46:17"/>
    <s v="card"/>
    <s v="ANON-0000-0000-0059"/>
    <n v="32.82"/>
    <x v="3"/>
  </r>
  <r>
    <x v="105"/>
    <d v="2024-06-17T08:57:24"/>
    <s v="card"/>
    <s v="ANON-0000-0000-0307"/>
    <n v="27.92"/>
    <x v="2"/>
  </r>
  <r>
    <x v="105"/>
    <d v="2024-06-17T10:12:05"/>
    <s v="card"/>
    <s v="ANON-0000-0000-0308"/>
    <n v="27.92"/>
    <x v="5"/>
  </r>
  <r>
    <x v="105"/>
    <d v="2024-06-17T10:13:38"/>
    <s v="card"/>
    <s v="ANON-0000-0000-0308"/>
    <n v="27.92"/>
    <x v="5"/>
  </r>
  <r>
    <x v="105"/>
    <d v="2024-06-17T10:55:52"/>
    <s v="card"/>
    <s v="ANON-0000-0000-0042"/>
    <n v="37.72"/>
    <x v="7"/>
  </r>
  <r>
    <x v="105"/>
    <d v="2024-06-17T14:51:35"/>
    <s v="card"/>
    <s v="ANON-0000-0000-0164"/>
    <n v="37.72"/>
    <x v="7"/>
  </r>
  <r>
    <x v="105"/>
    <d v="2024-06-17T16:50:13"/>
    <s v="card"/>
    <s v="ANON-0000-0000-0012"/>
    <n v="37.72"/>
    <x v="7"/>
  </r>
  <r>
    <x v="105"/>
    <d v="2024-06-17T16:51:11"/>
    <s v="card"/>
    <s v="ANON-0000-0000-0012"/>
    <n v="37.72"/>
    <x v="7"/>
  </r>
  <r>
    <x v="105"/>
    <d v="2024-06-17T16:52:36"/>
    <s v="card"/>
    <s v="ANON-0000-0000-0012"/>
    <n v="27.92"/>
    <x v="2"/>
  </r>
  <r>
    <x v="105"/>
    <d v="2024-06-17T18:51:20"/>
    <s v="card"/>
    <s v="ANON-0000-0000-0309"/>
    <n v="27.92"/>
    <x v="2"/>
  </r>
  <r>
    <x v="105"/>
    <d v="2024-06-17T21:16:11"/>
    <s v="card"/>
    <s v="ANON-0000-0000-0009"/>
    <n v="32.82"/>
    <x v="3"/>
  </r>
  <r>
    <x v="106"/>
    <d v="2024-06-18T14:04:06"/>
    <s v="card"/>
    <s v="ANON-0000-0000-0299"/>
    <n v="27.92"/>
    <x v="2"/>
  </r>
  <r>
    <x v="106"/>
    <d v="2024-06-18T14:05:12"/>
    <s v="card"/>
    <s v="ANON-0000-0000-0299"/>
    <n v="37.72"/>
    <x v="7"/>
  </r>
  <r>
    <x v="106"/>
    <d v="2024-06-18T19:20:41"/>
    <s v="card"/>
    <s v="ANON-0000-0000-0154"/>
    <n v="37.72"/>
    <x v="7"/>
  </r>
  <r>
    <x v="106"/>
    <d v="2024-06-18T19:21:39"/>
    <s v="card"/>
    <s v="ANON-0000-0000-0154"/>
    <n v="37.72"/>
    <x v="7"/>
  </r>
  <r>
    <x v="106"/>
    <d v="2024-06-18T20:35:49"/>
    <s v="card"/>
    <s v="ANON-0000-0000-0310"/>
    <n v="27.92"/>
    <x v="5"/>
  </r>
  <r>
    <x v="106"/>
    <d v="2024-06-18T21:20:50"/>
    <s v="card"/>
    <s v="ANON-0000-0000-0012"/>
    <n v="32.82"/>
    <x v="3"/>
  </r>
  <r>
    <x v="106"/>
    <d v="2024-06-18T21:22:19"/>
    <s v="card"/>
    <s v="ANON-0000-0000-0012"/>
    <n v="32.82"/>
    <x v="3"/>
  </r>
  <r>
    <x v="107"/>
    <d v="2024-06-19T07:47:20"/>
    <s v="card"/>
    <s v="ANON-0000-0000-0311"/>
    <n v="37.72"/>
    <x v="0"/>
  </r>
  <r>
    <x v="107"/>
    <d v="2024-06-19T08:17:55"/>
    <s v="card"/>
    <s v="ANON-0000-0000-0141"/>
    <n v="27.92"/>
    <x v="5"/>
  </r>
  <r>
    <x v="107"/>
    <d v="2024-06-19T10:54:00"/>
    <s v="card"/>
    <s v="ANON-0000-0000-0312"/>
    <n v="27.92"/>
    <x v="2"/>
  </r>
  <r>
    <x v="107"/>
    <d v="2024-06-19T11:11:28"/>
    <s v="card"/>
    <s v="ANON-0000-0000-0313"/>
    <n v="37.72"/>
    <x v="0"/>
  </r>
  <r>
    <x v="107"/>
    <d v="2024-06-19T11:12:31"/>
    <s v="card"/>
    <s v="ANON-0000-0000-0313"/>
    <n v="37.72"/>
    <x v="4"/>
  </r>
  <r>
    <x v="107"/>
    <d v="2024-06-19T14:21:36"/>
    <s v="card"/>
    <s v="ANON-0000-0000-0164"/>
    <n v="32.82"/>
    <x v="3"/>
  </r>
  <r>
    <x v="107"/>
    <d v="2024-06-19T18:28:43"/>
    <s v="card"/>
    <s v="ANON-0000-0000-0153"/>
    <n v="37.72"/>
    <x v="7"/>
  </r>
  <r>
    <x v="107"/>
    <d v="2024-06-19T18:29:59"/>
    <s v="card"/>
    <s v="ANON-0000-0000-0153"/>
    <n v="37.72"/>
    <x v="0"/>
  </r>
  <r>
    <x v="107"/>
    <d v="2024-06-19T19:31:31"/>
    <s v="card"/>
    <s v="ANON-0000-0000-0009"/>
    <n v="32.82"/>
    <x v="3"/>
  </r>
  <r>
    <x v="107"/>
    <d v="2024-06-19T21:28:59"/>
    <s v="card"/>
    <s v="ANON-0000-0000-0192"/>
    <n v="37.72"/>
    <x v="7"/>
  </r>
  <r>
    <x v="107"/>
    <d v="2024-06-19T21:30:03"/>
    <s v="card"/>
    <s v="ANON-0000-0000-0192"/>
    <n v="32.82"/>
    <x v="3"/>
  </r>
  <r>
    <x v="108"/>
    <d v="2024-06-20T10:50:06"/>
    <s v="card"/>
    <s v="ANON-0000-0000-0097"/>
    <n v="37.72"/>
    <x v="0"/>
  </r>
  <r>
    <x v="108"/>
    <d v="2024-06-20T18:59:02"/>
    <s v="card"/>
    <s v="ANON-0000-0000-0314"/>
    <n v="37.72"/>
    <x v="0"/>
  </r>
  <r>
    <x v="108"/>
    <d v="2024-06-20T19:00:00"/>
    <s v="card"/>
    <s v="ANON-0000-0000-0314"/>
    <n v="37.72"/>
    <x v="0"/>
  </r>
  <r>
    <x v="108"/>
    <d v="2024-06-20T21:39:10"/>
    <s v="card"/>
    <s v="ANON-0000-0000-0257"/>
    <n v="37.72"/>
    <x v="0"/>
  </r>
  <r>
    <x v="108"/>
    <d v="2024-06-20T21:57:41"/>
    <s v="card"/>
    <s v="ANON-0000-0000-0009"/>
    <n v="37.72"/>
    <x v="0"/>
  </r>
  <r>
    <x v="108"/>
    <d v="2024-06-20T21:59:18"/>
    <s v="card"/>
    <s v="ANON-0000-0000-0009"/>
    <n v="32.82"/>
    <x v="3"/>
  </r>
  <r>
    <x v="109"/>
    <d v="2024-06-21T09:59:56"/>
    <s v="card"/>
    <s v="ANON-0000-0000-0311"/>
    <n v="37.72"/>
    <x v="0"/>
  </r>
  <r>
    <x v="109"/>
    <d v="2024-06-21T10:01:40"/>
    <s v="card"/>
    <s v="ANON-0000-0000-0315"/>
    <n v="27.92"/>
    <x v="2"/>
  </r>
  <r>
    <x v="109"/>
    <d v="2024-06-21T13:19:19"/>
    <s v="card"/>
    <s v="ANON-0000-0000-0012"/>
    <n v="32.82"/>
    <x v="3"/>
  </r>
  <r>
    <x v="109"/>
    <d v="2024-06-21T13:20:32"/>
    <s v="card"/>
    <s v="ANON-0000-0000-0012"/>
    <n v="32.82"/>
    <x v="3"/>
  </r>
  <r>
    <x v="109"/>
    <d v="2024-06-21T18:12:16"/>
    <s v="card"/>
    <s v="ANON-0000-0000-0316"/>
    <n v="23.02"/>
    <x v="6"/>
  </r>
  <r>
    <x v="109"/>
    <d v="2024-06-21T19:30:27"/>
    <s v="card"/>
    <s v="ANON-0000-0000-0009"/>
    <n v="37.72"/>
    <x v="0"/>
  </r>
  <r>
    <x v="109"/>
    <d v="2024-06-21T19:47:06"/>
    <s v="card"/>
    <s v="ANON-0000-0000-0154"/>
    <n v="37.72"/>
    <x v="7"/>
  </r>
  <r>
    <x v="109"/>
    <d v="2024-06-21T19:48:07"/>
    <s v="card"/>
    <s v="ANON-0000-0000-0154"/>
    <n v="37.72"/>
    <x v="7"/>
  </r>
  <r>
    <x v="109"/>
    <d v="2024-06-21T19:49:55"/>
    <s v="card"/>
    <s v="ANON-0000-0000-0180"/>
    <n v="37.72"/>
    <x v="7"/>
  </r>
  <r>
    <x v="109"/>
    <d v="2024-06-21T19:51:00"/>
    <s v="card"/>
    <s v="ANON-0000-0000-0180"/>
    <n v="37.72"/>
    <x v="7"/>
  </r>
  <r>
    <x v="109"/>
    <d v="2024-06-21T19:52:19"/>
    <s v="card"/>
    <s v="ANON-0000-0000-0180"/>
    <n v="27.92"/>
    <x v="2"/>
  </r>
  <r>
    <x v="109"/>
    <d v="2024-06-21T19:55:37"/>
    <s v="card"/>
    <s v="ANON-0000-0000-0311"/>
    <n v="32.82"/>
    <x v="3"/>
  </r>
  <r>
    <x v="110"/>
    <d v="2024-06-22T08:39:50"/>
    <s v="card"/>
    <s v="ANON-0000-0000-0141"/>
    <n v="27.92"/>
    <x v="5"/>
  </r>
  <r>
    <x v="110"/>
    <d v="2024-06-22T09:37:49"/>
    <s v="card"/>
    <s v="ANON-0000-0000-0311"/>
    <n v="32.82"/>
    <x v="3"/>
  </r>
  <r>
    <x v="110"/>
    <d v="2024-06-22T12:53:16"/>
    <s v="card"/>
    <s v="ANON-0000-0000-0317"/>
    <n v="32.82"/>
    <x v="3"/>
  </r>
  <r>
    <x v="110"/>
    <d v="2024-06-22T15:37:20"/>
    <s v="card"/>
    <s v="ANON-0000-0000-0009"/>
    <n v="37.72"/>
    <x v="0"/>
  </r>
  <r>
    <x v="110"/>
    <d v="2024-06-22T22:10:23"/>
    <s v="card"/>
    <s v="ANON-0000-0000-0318"/>
    <n v="37.72"/>
    <x v="7"/>
  </r>
  <r>
    <x v="111"/>
    <d v="2024-06-23T18:12:01"/>
    <s v="card"/>
    <s v="ANON-0000-0000-0012"/>
    <n v="32.82"/>
    <x v="3"/>
  </r>
  <r>
    <x v="111"/>
    <d v="2024-06-23T18:13:51"/>
    <s v="card"/>
    <s v="ANON-0000-0000-0012"/>
    <n v="32.82"/>
    <x v="3"/>
  </r>
  <r>
    <x v="111"/>
    <d v="2024-06-23T21:06:47"/>
    <s v="card"/>
    <s v="ANON-0000-0000-0319"/>
    <n v="37.72"/>
    <x v="7"/>
  </r>
  <r>
    <x v="111"/>
    <d v="2024-06-23T21:29:08"/>
    <s v="card"/>
    <s v="ANON-0000-0000-0320"/>
    <n v="37.72"/>
    <x v="0"/>
  </r>
  <r>
    <x v="111"/>
    <d v="2024-06-23T21:30:36"/>
    <s v="card"/>
    <s v="ANON-0000-0000-0320"/>
    <n v="37.72"/>
    <x v="7"/>
  </r>
  <r>
    <x v="112"/>
    <d v="2024-06-24T11:44:40"/>
    <s v="card"/>
    <s v="ANON-0000-0000-0164"/>
    <n v="32.82"/>
    <x v="3"/>
  </r>
  <r>
    <x v="112"/>
    <d v="2024-06-24T11:49:36"/>
    <s v="card"/>
    <s v="ANON-0000-0000-0180"/>
    <n v="37.72"/>
    <x v="7"/>
  </r>
  <r>
    <x v="112"/>
    <d v="2024-06-24T11:50:44"/>
    <s v="card"/>
    <s v="ANON-0000-0000-0180"/>
    <n v="37.72"/>
    <x v="7"/>
  </r>
  <r>
    <x v="112"/>
    <d v="2024-06-24T15:02:29"/>
    <s v="card"/>
    <s v="ANON-0000-0000-0321"/>
    <n v="37.72"/>
    <x v="0"/>
  </r>
  <r>
    <x v="112"/>
    <d v="2024-06-24T16:46:01"/>
    <s v="card"/>
    <s v="ANON-0000-0000-0203"/>
    <n v="37.72"/>
    <x v="7"/>
  </r>
  <r>
    <x v="112"/>
    <d v="2024-06-24T16:47:00"/>
    <s v="card"/>
    <s v="ANON-0000-0000-0203"/>
    <n v="37.72"/>
    <x v="7"/>
  </r>
  <r>
    <x v="113"/>
    <d v="2024-06-25T08:19:24"/>
    <s v="card"/>
    <s v="ANON-0000-0000-0322"/>
    <n v="37.72"/>
    <x v="0"/>
  </r>
  <r>
    <x v="113"/>
    <d v="2024-06-25T10:28:26"/>
    <s v="card"/>
    <s v="ANON-0000-0000-0012"/>
    <n v="32.82"/>
    <x v="3"/>
  </r>
  <r>
    <x v="113"/>
    <d v="2024-06-25T10:29:42"/>
    <s v="card"/>
    <s v="ANON-0000-0000-0040"/>
    <n v="32.82"/>
    <x v="3"/>
  </r>
  <r>
    <x v="113"/>
    <d v="2024-06-25T11:34:52"/>
    <s v="card"/>
    <s v="ANON-0000-0000-0203"/>
    <n v="37.72"/>
    <x v="7"/>
  </r>
  <r>
    <x v="114"/>
    <d v="2024-06-26T09:33:02"/>
    <s v="card"/>
    <s v="ANON-0000-0000-0323"/>
    <n v="37.72"/>
    <x v="0"/>
  </r>
  <r>
    <x v="114"/>
    <d v="2024-06-26T16:32:29"/>
    <s v="card"/>
    <s v="ANON-0000-0000-0324"/>
    <n v="23.02"/>
    <x v="6"/>
  </r>
  <r>
    <x v="114"/>
    <d v="2024-06-26T16:34:02"/>
    <s v="card"/>
    <s v="ANON-0000-0000-0325"/>
    <n v="27.92"/>
    <x v="2"/>
  </r>
  <r>
    <x v="114"/>
    <d v="2024-06-26T21:21:53"/>
    <s v="card"/>
    <s v="ANON-0000-0000-0009"/>
    <n v="37.72"/>
    <x v="0"/>
  </r>
  <r>
    <x v="114"/>
    <d v="2024-06-26T21:27:01"/>
    <s v="card"/>
    <s v="ANON-0000-0000-0009"/>
    <n v="37.72"/>
    <x v="7"/>
  </r>
  <r>
    <x v="114"/>
    <d v="2024-06-26T21:28:15"/>
    <s v="card"/>
    <s v="ANON-0000-0000-0206"/>
    <n v="32.82"/>
    <x v="3"/>
  </r>
  <r>
    <x v="115"/>
    <d v="2024-06-27T09:15:43"/>
    <s v="card"/>
    <s v="ANON-0000-0000-0326"/>
    <n v="32.82"/>
    <x v="3"/>
  </r>
  <r>
    <x v="115"/>
    <d v="2024-06-27T16:11:48"/>
    <s v="card"/>
    <s v="ANON-0000-0000-0327"/>
    <n v="27.92"/>
    <x v="5"/>
  </r>
  <r>
    <x v="115"/>
    <d v="2024-06-27T21:44:03"/>
    <s v="card"/>
    <s v="ANON-0000-0000-0328"/>
    <n v="32.82"/>
    <x v="3"/>
  </r>
  <r>
    <x v="115"/>
    <d v="2024-06-27T21:50:32"/>
    <s v="card"/>
    <s v="ANON-0000-0000-0329"/>
    <n v="37.72"/>
    <x v="7"/>
  </r>
  <r>
    <x v="116"/>
    <d v="2024-06-28T08:08:35"/>
    <s v="card"/>
    <s v="ANON-0000-0000-0141"/>
    <n v="27.92"/>
    <x v="5"/>
  </r>
  <r>
    <x v="116"/>
    <d v="2024-06-28T17:51:54"/>
    <s v="card"/>
    <s v="ANON-0000-0000-0274"/>
    <n v="23.02"/>
    <x v="6"/>
  </r>
  <r>
    <x v="116"/>
    <d v="2024-06-28T21:50:55"/>
    <s v="card"/>
    <s v="ANON-0000-0000-0330"/>
    <n v="32.82"/>
    <x v="3"/>
  </r>
  <r>
    <x v="116"/>
    <d v="2024-06-28T21:52:02"/>
    <s v="card"/>
    <s v="ANON-0000-0000-0331"/>
    <n v="37.72"/>
    <x v="0"/>
  </r>
  <r>
    <x v="116"/>
    <d v="2024-06-28T22:28:20"/>
    <s v="card"/>
    <s v="ANON-0000-0000-0332"/>
    <n v="37.72"/>
    <x v="7"/>
  </r>
  <r>
    <x v="117"/>
    <d v="2024-06-29T09:47:10"/>
    <s v="card"/>
    <s v="ANON-0000-0000-0097"/>
    <n v="32.82"/>
    <x v="3"/>
  </r>
  <r>
    <x v="117"/>
    <d v="2024-06-29T11:40:20"/>
    <s v="card"/>
    <s v="ANON-0000-0000-0333"/>
    <n v="32.82"/>
    <x v="3"/>
  </r>
  <r>
    <x v="117"/>
    <d v="2024-06-29T11:41:27"/>
    <s v="card"/>
    <s v="ANON-0000-0000-0333"/>
    <n v="32.82"/>
    <x v="3"/>
  </r>
  <r>
    <x v="117"/>
    <d v="2024-06-29T12:30:24"/>
    <s v="card"/>
    <s v="ANON-0000-0000-0334"/>
    <n v="37.72"/>
    <x v="7"/>
  </r>
  <r>
    <x v="117"/>
    <d v="2024-06-29T12:31:43"/>
    <s v="card"/>
    <s v="ANON-0000-0000-0334"/>
    <n v="37.72"/>
    <x v="7"/>
  </r>
  <r>
    <x v="117"/>
    <d v="2024-06-29T17:23:44"/>
    <s v="card"/>
    <s v="ANON-0000-0000-0335"/>
    <n v="37.72"/>
    <x v="7"/>
  </r>
  <r>
    <x v="117"/>
    <d v="2024-06-29T17:24:52"/>
    <s v="card"/>
    <s v="ANON-0000-0000-0335"/>
    <n v="37.72"/>
    <x v="1"/>
  </r>
  <r>
    <x v="117"/>
    <d v="2024-06-29T21:27:22"/>
    <s v="card"/>
    <s v="ANON-0000-0000-0009"/>
    <n v="37.72"/>
    <x v="0"/>
  </r>
  <r>
    <x v="118"/>
    <d v="2024-06-30T10:28:10"/>
    <s v="card"/>
    <s v="ANON-0000-0000-0336"/>
    <n v="37.72"/>
    <x v="0"/>
  </r>
  <r>
    <x v="118"/>
    <d v="2024-06-30T13:05:51"/>
    <s v="card"/>
    <s v="ANON-0000-0000-0337"/>
    <n v="23.02"/>
    <x v="6"/>
  </r>
  <r>
    <x v="118"/>
    <d v="2024-06-30T16:54:42"/>
    <s v="card"/>
    <s v="ANON-0000-0000-0009"/>
    <n v="37.72"/>
    <x v="1"/>
  </r>
  <r>
    <x v="118"/>
    <d v="2024-06-30T21:04:10"/>
    <s v="card"/>
    <s v="ANON-0000-0000-0097"/>
    <n v="32.82"/>
    <x v="3"/>
  </r>
  <r>
    <x v="119"/>
    <d v="2024-07-01T18:07:27"/>
    <s v="card"/>
    <s v="ANON-0000-0000-0012"/>
    <n v="23.02"/>
    <x v="6"/>
  </r>
  <r>
    <x v="119"/>
    <d v="2024-07-01T18:56:52"/>
    <s v="card"/>
    <s v="ANON-0000-0000-0338"/>
    <n v="37.72"/>
    <x v="7"/>
  </r>
  <r>
    <x v="119"/>
    <d v="2024-07-01T18:57:54"/>
    <s v="card"/>
    <s v="ANON-0000-0000-0339"/>
    <n v="37.72"/>
    <x v="7"/>
  </r>
  <r>
    <x v="120"/>
    <d v="2024-07-02T10:42:54"/>
    <s v="card"/>
    <s v="ANON-0000-0000-0304"/>
    <n v="32.82"/>
    <x v="3"/>
  </r>
  <r>
    <x v="120"/>
    <d v="2024-07-02T10:45:01"/>
    <s v="card"/>
    <s v="ANON-0000-0000-0304"/>
    <n v="27.92"/>
    <x v="2"/>
  </r>
  <r>
    <x v="120"/>
    <d v="2024-07-02T12:48:05"/>
    <s v="card"/>
    <s v="ANON-0000-0000-0019"/>
    <n v="37.72"/>
    <x v="0"/>
  </r>
  <r>
    <x v="120"/>
    <d v="2024-07-02T14:03:13"/>
    <s v="card"/>
    <s v="ANON-0000-0000-0340"/>
    <n v="27.92"/>
    <x v="2"/>
  </r>
  <r>
    <x v="120"/>
    <d v="2024-07-02T16:31:24"/>
    <s v="card"/>
    <s v="ANON-0000-0000-0341"/>
    <n v="32.82"/>
    <x v="3"/>
  </r>
  <r>
    <x v="120"/>
    <d v="2024-07-02T22:02:24"/>
    <s v="card"/>
    <s v="ANON-0000-0000-0329"/>
    <n v="32.82"/>
    <x v="3"/>
  </r>
  <r>
    <x v="121"/>
    <d v="2024-07-03T13:51:15"/>
    <s v="card"/>
    <s v="ANON-0000-0000-0012"/>
    <n v="32.82"/>
    <x v="3"/>
  </r>
  <r>
    <x v="121"/>
    <d v="2024-07-03T16:01:17"/>
    <s v="card"/>
    <s v="ANON-0000-0000-0342"/>
    <n v="37.72"/>
    <x v="7"/>
  </r>
  <r>
    <x v="121"/>
    <d v="2024-07-03T16:50:25"/>
    <s v="card"/>
    <s v="ANON-0000-0000-0343"/>
    <n v="37.72"/>
    <x v="7"/>
  </r>
  <r>
    <x v="121"/>
    <d v="2024-07-03T16:53:16"/>
    <s v="card"/>
    <s v="ANON-0000-0000-0270"/>
    <n v="32.82"/>
    <x v="3"/>
  </r>
  <r>
    <x v="121"/>
    <d v="2024-07-03T16:54:23"/>
    <s v="card"/>
    <s v="ANON-0000-0000-0344"/>
    <n v="32.82"/>
    <x v="3"/>
  </r>
  <r>
    <x v="121"/>
    <d v="2024-07-03T16:55:31"/>
    <s v="card"/>
    <s v="ANON-0000-0000-0270"/>
    <n v="37.72"/>
    <x v="0"/>
  </r>
  <r>
    <x v="121"/>
    <d v="2024-07-03T16:59:26"/>
    <s v="card"/>
    <s v="ANON-0000-0000-0345"/>
    <n v="23.02"/>
    <x v="6"/>
  </r>
  <r>
    <x v="121"/>
    <d v="2024-07-03T17:59:02"/>
    <s v="card"/>
    <s v="ANON-0000-0000-0346"/>
    <n v="37.72"/>
    <x v="7"/>
  </r>
  <r>
    <x v="121"/>
    <d v="2024-07-03T19:06:09"/>
    <s v="card"/>
    <s v="ANON-0000-0000-0009"/>
    <n v="37.72"/>
    <x v="0"/>
  </r>
  <r>
    <x v="122"/>
    <d v="2024-07-04T10:26:24"/>
    <s v="card"/>
    <s v="ANON-0000-0000-0143"/>
    <n v="32.82"/>
    <x v="3"/>
  </r>
  <r>
    <x v="122"/>
    <d v="2024-07-04T10:27:30"/>
    <s v="card"/>
    <s v="ANON-0000-0000-0012"/>
    <n v="27.92"/>
    <x v="2"/>
  </r>
  <r>
    <x v="123"/>
    <d v="2024-07-05T12:20:29"/>
    <s v="card"/>
    <s v="ANON-0000-0000-0058"/>
    <n v="37.72"/>
    <x v="4"/>
  </r>
  <r>
    <x v="123"/>
    <d v="2024-07-05T13:43:43"/>
    <s v="card"/>
    <s v="ANON-0000-0000-0040"/>
    <n v="32.82"/>
    <x v="3"/>
  </r>
  <r>
    <x v="123"/>
    <d v="2024-07-05T13:44:44"/>
    <s v="card"/>
    <s v="ANON-0000-0000-0347"/>
    <n v="32.82"/>
    <x v="3"/>
  </r>
  <r>
    <x v="123"/>
    <d v="2024-07-05T18:55:56"/>
    <s v="card"/>
    <s v="ANON-0000-0000-0348"/>
    <n v="23.02"/>
    <x v="6"/>
  </r>
  <r>
    <x v="123"/>
    <d v="2024-07-05T19:55:08"/>
    <s v="card"/>
    <s v="ANON-0000-0000-0099"/>
    <n v="27.92"/>
    <x v="2"/>
  </r>
  <r>
    <x v="123"/>
    <d v="2024-07-05T22:11:56"/>
    <s v="card"/>
    <s v="ANON-0000-0000-0349"/>
    <n v="23.02"/>
    <x v="6"/>
  </r>
  <r>
    <x v="123"/>
    <d v="2024-07-05T22:18:03"/>
    <s v="card"/>
    <s v="ANON-0000-0000-0350"/>
    <n v="27.92"/>
    <x v="2"/>
  </r>
  <r>
    <x v="123"/>
    <d v="2024-07-05T22:18:57"/>
    <s v="card"/>
    <s v="ANON-0000-0000-0350"/>
    <n v="27.92"/>
    <x v="2"/>
  </r>
  <r>
    <x v="123"/>
    <d v="2024-07-05T22:20:01"/>
    <s v="card"/>
    <s v="ANON-0000-0000-0351"/>
    <n v="37.72"/>
    <x v="7"/>
  </r>
  <r>
    <x v="123"/>
    <d v="2024-07-05T22:21:09"/>
    <s v="card"/>
    <s v="ANON-0000-0000-0351"/>
    <n v="32.82"/>
    <x v="3"/>
  </r>
  <r>
    <x v="124"/>
    <d v="2024-07-06T10:28:07"/>
    <s v="card"/>
    <s v="ANON-0000-0000-0352"/>
    <n v="37.72"/>
    <x v="0"/>
  </r>
  <r>
    <x v="124"/>
    <d v="2024-07-06T17:15:46"/>
    <s v="card"/>
    <s v="ANON-0000-0000-0009"/>
    <n v="32.82"/>
    <x v="0"/>
  </r>
  <r>
    <x v="124"/>
    <d v="2024-07-06T17:17:01"/>
    <s v="card"/>
    <s v="ANON-0000-0000-0009"/>
    <n v="32.82"/>
    <x v="0"/>
  </r>
  <r>
    <x v="124"/>
    <d v="2024-07-06T19:09:46"/>
    <s v="card"/>
    <s v="ANON-0000-0000-0012"/>
    <n v="32.82"/>
    <x v="0"/>
  </r>
  <r>
    <x v="124"/>
    <d v="2024-07-06T19:10:40"/>
    <s v="card"/>
    <s v="ANON-0000-0000-0012"/>
    <n v="27.92"/>
    <x v="3"/>
  </r>
  <r>
    <x v="125"/>
    <d v="2024-07-07T09:04:20"/>
    <s v="card"/>
    <s v="ANON-0000-0000-0303"/>
    <n v="32.82"/>
    <x v="7"/>
  </r>
  <r>
    <x v="125"/>
    <d v="2024-07-07T09:14:29"/>
    <s v="card"/>
    <s v="ANON-0000-0000-0353"/>
    <n v="27.92"/>
    <x v="3"/>
  </r>
  <r>
    <x v="125"/>
    <d v="2024-07-07T09:15:37"/>
    <s v="card"/>
    <s v="ANON-0000-0000-0353"/>
    <n v="27.92"/>
    <x v="3"/>
  </r>
  <r>
    <x v="125"/>
    <d v="2024-07-07T09:28:49"/>
    <s v="card"/>
    <s v="ANON-0000-0000-0354"/>
    <n v="32.82"/>
    <x v="7"/>
  </r>
  <r>
    <x v="125"/>
    <d v="2024-07-07T09:29:56"/>
    <s v="card"/>
    <s v="ANON-0000-0000-0354"/>
    <n v="32.82"/>
    <x v="7"/>
  </r>
  <r>
    <x v="125"/>
    <d v="2024-07-07T14:56:30"/>
    <s v="card"/>
    <s v="ANON-0000-0000-0355"/>
    <n v="32.82"/>
    <x v="1"/>
  </r>
  <r>
    <x v="125"/>
    <d v="2024-07-07T14:57:47"/>
    <s v="card"/>
    <s v="ANON-0000-0000-0355"/>
    <n v="32.82"/>
    <x v="4"/>
  </r>
  <r>
    <x v="125"/>
    <d v="2024-07-07T17:07:50"/>
    <s v="card"/>
    <s v="ANON-0000-0000-0356"/>
    <n v="32.82"/>
    <x v="0"/>
  </r>
  <r>
    <x v="125"/>
    <d v="2024-07-07T19:33:27"/>
    <s v="card"/>
    <s v="ANON-0000-0000-0357"/>
    <n v="32.82"/>
    <x v="7"/>
  </r>
  <r>
    <x v="125"/>
    <d v="2024-07-07T20:01:32"/>
    <s v="card"/>
    <s v="ANON-0000-0000-0358"/>
    <n v="32.82"/>
    <x v="1"/>
  </r>
  <r>
    <x v="125"/>
    <d v="2024-07-07T22:33:36"/>
    <s v="card"/>
    <s v="ANON-0000-0000-0359"/>
    <n v="27.92"/>
    <x v="3"/>
  </r>
  <r>
    <x v="126"/>
    <d v="2024-07-08T07:33:08"/>
    <s v="card"/>
    <s v="ANON-0000-0000-0360"/>
    <n v="32.82"/>
    <x v="0"/>
  </r>
  <r>
    <x v="126"/>
    <d v="2024-07-08T12:02:50"/>
    <s v="card"/>
    <s v="ANON-0000-0000-0361"/>
    <n v="23.02"/>
    <x v="2"/>
  </r>
  <r>
    <x v="126"/>
    <d v="2024-07-08T14:40:24"/>
    <s v="card"/>
    <s v="ANON-0000-0000-0362"/>
    <n v="23.02"/>
    <x v="2"/>
  </r>
  <r>
    <x v="126"/>
    <d v="2024-07-08T19:30:35"/>
    <s v="card"/>
    <s v="ANON-0000-0000-0363"/>
    <n v="27.92"/>
    <x v="3"/>
  </r>
  <r>
    <x v="126"/>
    <d v="2024-07-08T22:14:46"/>
    <s v="card"/>
    <s v="ANON-0000-0000-0019"/>
    <n v="32.82"/>
    <x v="0"/>
  </r>
  <r>
    <x v="127"/>
    <d v="2024-07-09T10:26:52"/>
    <s v="card"/>
    <s v="ANON-0000-0000-0333"/>
    <n v="27.92"/>
    <x v="3"/>
  </r>
  <r>
    <x v="127"/>
    <d v="2024-07-09T10:40:29"/>
    <s v="card"/>
    <s v="ANON-0000-0000-0276"/>
    <n v="27.92"/>
    <x v="3"/>
  </r>
  <r>
    <x v="127"/>
    <d v="2024-07-09T11:21:36"/>
    <s v="card"/>
    <s v="ANON-0000-0000-0194"/>
    <n v="27.92"/>
    <x v="3"/>
  </r>
  <r>
    <x v="127"/>
    <d v="2024-07-09T11:22:50"/>
    <s v="card"/>
    <s v="ANON-0000-0000-0194"/>
    <n v="32.82"/>
    <x v="7"/>
  </r>
  <r>
    <x v="127"/>
    <d v="2024-07-09T16:43:00"/>
    <s v="card"/>
    <s v="ANON-0000-0000-0364"/>
    <n v="27.92"/>
    <x v="3"/>
  </r>
  <r>
    <x v="128"/>
    <d v="2024-07-10T11:10:42"/>
    <s v="card"/>
    <s v="ANON-0000-0000-0365"/>
    <n v="23.02"/>
    <x v="2"/>
  </r>
  <r>
    <x v="128"/>
    <d v="2024-07-10T12:28:54"/>
    <s v="card"/>
    <s v="ANON-0000-0000-0366"/>
    <n v="27.92"/>
    <x v="3"/>
  </r>
  <r>
    <x v="128"/>
    <d v="2024-07-10T22:13:10"/>
    <s v="card"/>
    <s v="ANON-0000-0000-0328"/>
    <n v="32.82"/>
    <x v="0"/>
  </r>
  <r>
    <x v="129"/>
    <d v="2024-07-11T11:27:28"/>
    <s v="card"/>
    <s v="ANON-0000-0000-0367"/>
    <n v="32.82"/>
    <x v="1"/>
  </r>
  <r>
    <x v="129"/>
    <d v="2024-07-11T16:48:19"/>
    <s v="card"/>
    <s v="ANON-0000-0000-0368"/>
    <n v="27.92"/>
    <x v="3"/>
  </r>
  <r>
    <x v="129"/>
    <d v="2024-07-11T22:22:14"/>
    <s v="card"/>
    <s v="ANON-0000-0000-0369"/>
    <n v="32.82"/>
    <x v="0"/>
  </r>
  <r>
    <x v="129"/>
    <d v="2024-07-11T22:30:59"/>
    <s v="card"/>
    <s v="ANON-0000-0000-0370"/>
    <n v="23.02"/>
    <x v="2"/>
  </r>
  <r>
    <x v="130"/>
    <d v="2024-07-12T08:03:17"/>
    <s v="card"/>
    <s v="ANON-0000-0000-0371"/>
    <n v="23.02"/>
    <x v="5"/>
  </r>
  <r>
    <x v="130"/>
    <d v="2024-07-12T11:48:33"/>
    <s v="card"/>
    <s v="ANON-0000-0000-0372"/>
    <n v="32.82"/>
    <x v="1"/>
  </r>
  <r>
    <x v="130"/>
    <d v="2024-07-12T22:33:26"/>
    <s v="card"/>
    <s v="ANON-0000-0000-0178"/>
    <n v="32.82"/>
    <x v="1"/>
  </r>
  <r>
    <x v="130"/>
    <d v="2024-07-12T22:34:14"/>
    <s v="card"/>
    <s v="ANON-0000-0000-0177"/>
    <n v="32.82"/>
    <x v="1"/>
  </r>
  <r>
    <x v="130"/>
    <d v="2024-07-12T22:35:30"/>
    <s v="card"/>
    <s v="ANON-0000-0000-0179"/>
    <n v="32.82"/>
    <x v="1"/>
  </r>
  <r>
    <x v="131"/>
    <d v="2024-07-13T10:38:10"/>
    <s v="card"/>
    <s v="ANON-0000-0000-0365"/>
    <n v="32.82"/>
    <x v="0"/>
  </r>
  <r>
    <x v="131"/>
    <d v="2024-07-13T11:41:38"/>
    <s v="card"/>
    <s v="ANON-0000-0000-0365"/>
    <n v="32.82"/>
    <x v="0"/>
  </r>
  <r>
    <x v="132"/>
    <d v="2024-07-14T10:54:24"/>
    <s v="card"/>
    <s v="ANON-0000-0000-0373"/>
    <n v="23.02"/>
    <x v="2"/>
  </r>
  <r>
    <x v="132"/>
    <d v="2024-07-14T10:55:31"/>
    <s v="card"/>
    <s v="ANON-0000-0000-0373"/>
    <n v="27.92"/>
    <x v="3"/>
  </r>
  <r>
    <x v="132"/>
    <d v="2024-07-14T10:56:30"/>
    <s v="card"/>
    <s v="ANON-0000-0000-0373"/>
    <n v="32.82"/>
    <x v="7"/>
  </r>
  <r>
    <x v="132"/>
    <d v="2024-07-14T10:57:54"/>
    <s v="card"/>
    <s v="ANON-0000-0000-0374"/>
    <n v="32.82"/>
    <x v="0"/>
  </r>
  <r>
    <x v="132"/>
    <d v="2024-07-14T11:02:12"/>
    <s v="card"/>
    <s v="ANON-0000-0000-0375"/>
    <n v="23.02"/>
    <x v="2"/>
  </r>
  <r>
    <x v="132"/>
    <d v="2024-07-14T22:31:30"/>
    <s v="card"/>
    <s v="ANON-0000-0000-0376"/>
    <n v="32.82"/>
    <x v="0"/>
  </r>
  <r>
    <x v="133"/>
    <d v="2024-07-15T07:33:06"/>
    <s v="card"/>
    <s v="ANON-0000-0000-0377"/>
    <n v="32.82"/>
    <x v="7"/>
  </r>
  <r>
    <x v="134"/>
    <d v="2024-07-16T12:23:37"/>
    <s v="card"/>
    <s v="ANON-0000-0000-0378"/>
    <n v="27.92"/>
    <x v="3"/>
  </r>
  <r>
    <x v="134"/>
    <d v="2024-07-16T19:29:25"/>
    <s v="card"/>
    <s v="ANON-0000-0000-0367"/>
    <n v="32.82"/>
    <x v="1"/>
  </r>
  <r>
    <x v="135"/>
    <d v="2024-07-17T13:05:00"/>
    <s v="card"/>
    <s v="ANON-0000-0000-0379"/>
    <n v="27.92"/>
    <x v="3"/>
  </r>
  <r>
    <x v="136"/>
    <d v="2024-07-18T11:10:13"/>
    <s v="card"/>
    <s v="ANON-0000-0000-0380"/>
    <n v="27.92"/>
    <x v="3"/>
  </r>
  <r>
    <x v="136"/>
    <d v="2024-07-18T11:11:23"/>
    <s v="card"/>
    <s v="ANON-0000-0000-0381"/>
    <n v="18.12"/>
    <x v="6"/>
  </r>
  <r>
    <x v="136"/>
    <d v="2024-07-18T11:33:00"/>
    <s v="card"/>
    <s v="ANON-0000-0000-0059"/>
    <n v="23.02"/>
    <x v="2"/>
  </r>
  <r>
    <x v="136"/>
    <d v="2024-07-18T11:34:48"/>
    <s v="card"/>
    <s v="ANON-0000-0000-0059"/>
    <n v="23.02"/>
    <x v="2"/>
  </r>
  <r>
    <x v="136"/>
    <d v="2024-07-18T11:35:52"/>
    <s v="card"/>
    <s v="ANON-0000-0000-0059"/>
    <n v="23.02"/>
    <x v="5"/>
  </r>
  <r>
    <x v="136"/>
    <d v="2024-07-18T13:23:34"/>
    <s v="card"/>
    <s v="ANON-0000-0000-0375"/>
    <n v="32.82"/>
    <x v="0"/>
  </r>
  <r>
    <x v="136"/>
    <d v="2024-07-18T18:18:23"/>
    <s v="card"/>
    <s v="ANON-0000-0000-0382"/>
    <n v="32.82"/>
    <x v="7"/>
  </r>
  <r>
    <x v="136"/>
    <d v="2024-07-18T19:30:51"/>
    <s v="card"/>
    <s v="ANON-0000-0000-0009"/>
    <n v="32.82"/>
    <x v="0"/>
  </r>
  <r>
    <x v="136"/>
    <d v="2024-07-18T21:19:42"/>
    <s v="card"/>
    <s v="ANON-0000-0000-0383"/>
    <n v="32.82"/>
    <x v="1"/>
  </r>
  <r>
    <x v="136"/>
    <d v="2024-07-18T21:22:00"/>
    <s v="card"/>
    <s v="ANON-0000-0000-0383"/>
    <n v="32.82"/>
    <x v="0"/>
  </r>
  <r>
    <x v="136"/>
    <d v="2024-07-18T21:46:19"/>
    <s v="card"/>
    <s v="ANON-0000-0000-0384"/>
    <n v="32.82"/>
    <x v="0"/>
  </r>
  <r>
    <x v="137"/>
    <d v="2024-07-19T11:03:02"/>
    <s v="card"/>
    <s v="ANON-0000-0000-0375"/>
    <n v="23.02"/>
    <x v="2"/>
  </r>
  <r>
    <x v="137"/>
    <d v="2024-07-19T11:16:21"/>
    <s v="card"/>
    <s v="ANON-0000-0000-0385"/>
    <n v="27.92"/>
    <x v="3"/>
  </r>
  <r>
    <x v="137"/>
    <d v="2024-07-19T12:58:38"/>
    <s v="card"/>
    <s v="ANON-0000-0000-0386"/>
    <n v="32.82"/>
    <x v="0"/>
  </r>
  <r>
    <x v="137"/>
    <d v="2024-07-19T12:59:55"/>
    <s v="card"/>
    <s v="ANON-0000-0000-0386"/>
    <n v="27.92"/>
    <x v="3"/>
  </r>
  <r>
    <x v="137"/>
    <d v="2024-07-19T14:09:21"/>
    <s v="card"/>
    <s v="ANON-0000-0000-0384"/>
    <n v="32.82"/>
    <x v="0"/>
  </r>
  <r>
    <x v="137"/>
    <d v="2024-07-19T14:11:22"/>
    <s v="card"/>
    <s v="ANON-0000-0000-0384"/>
    <n v="32.82"/>
    <x v="4"/>
  </r>
  <r>
    <x v="137"/>
    <d v="2024-07-19T16:36:19"/>
    <s v="card"/>
    <s v="ANON-0000-0000-0384"/>
    <n v="32.82"/>
    <x v="0"/>
  </r>
  <r>
    <x v="137"/>
    <d v="2024-07-19T16:37:36"/>
    <s v="card"/>
    <s v="ANON-0000-0000-0384"/>
    <n v="32.82"/>
    <x v="0"/>
  </r>
  <r>
    <x v="138"/>
    <d v="2024-07-20T08:05:44"/>
    <s v="card"/>
    <s v="ANON-0000-0000-0387"/>
    <n v="23.02"/>
    <x v="2"/>
  </r>
  <r>
    <x v="138"/>
    <d v="2024-07-20T08:06:49"/>
    <s v="card"/>
    <s v="ANON-0000-0000-0387"/>
    <n v="32.82"/>
    <x v="0"/>
  </r>
  <r>
    <x v="138"/>
    <d v="2024-07-20T08:07:51"/>
    <s v="card"/>
    <s v="ANON-0000-0000-0387"/>
    <n v="23.02"/>
    <x v="2"/>
  </r>
  <r>
    <x v="138"/>
    <d v="2024-07-20T09:00:54"/>
    <s v="card"/>
    <s v="ANON-0000-0000-0388"/>
    <n v="32.82"/>
    <x v="0"/>
  </r>
  <r>
    <x v="138"/>
    <d v="2024-07-20T09:02:28"/>
    <s v="card"/>
    <s v="ANON-0000-0000-0389"/>
    <n v="32.82"/>
    <x v="0"/>
  </r>
  <r>
    <x v="138"/>
    <d v="2024-07-20T10:39:21"/>
    <s v="card"/>
    <s v="ANON-0000-0000-0390"/>
    <n v="23.02"/>
    <x v="2"/>
  </r>
  <r>
    <x v="138"/>
    <d v="2024-07-20T15:15:09"/>
    <s v="card"/>
    <s v="ANON-0000-0000-0391"/>
    <n v="32.82"/>
    <x v="0"/>
  </r>
  <r>
    <x v="139"/>
    <d v="2024-07-21T10:30:56"/>
    <s v="card"/>
    <s v="ANON-0000-0000-0367"/>
    <n v="32.82"/>
    <x v="4"/>
  </r>
  <r>
    <x v="139"/>
    <d v="2024-07-21T11:39:29"/>
    <s v="card"/>
    <s v="ANON-0000-0000-0392"/>
    <n v="32.82"/>
    <x v="7"/>
  </r>
  <r>
    <x v="139"/>
    <d v="2024-07-21T13:34:31"/>
    <s v="card"/>
    <s v="ANON-0000-0000-0393"/>
    <n v="23.02"/>
    <x v="5"/>
  </r>
  <r>
    <x v="139"/>
    <d v="2024-07-21T13:42:31"/>
    <s v="card"/>
    <s v="ANON-0000-0000-0394"/>
    <n v="32.82"/>
    <x v="0"/>
  </r>
  <r>
    <x v="140"/>
    <d v="2024-07-22T08:13:23"/>
    <s v="card"/>
    <s v="ANON-0000-0000-0375"/>
    <n v="23.02"/>
    <x v="2"/>
  </r>
  <r>
    <x v="140"/>
    <d v="2024-07-22T08:40:50"/>
    <s v="card"/>
    <s v="ANON-0000-0000-0395"/>
    <n v="23.02"/>
    <x v="2"/>
  </r>
  <r>
    <x v="140"/>
    <d v="2024-07-22T10:15:37"/>
    <s v="card"/>
    <s v="ANON-0000-0000-0385"/>
    <n v="27.92"/>
    <x v="3"/>
  </r>
  <r>
    <x v="140"/>
    <d v="2024-07-22T16:44:38"/>
    <s v="card"/>
    <s v="ANON-0000-0000-0396"/>
    <n v="32.82"/>
    <x v="0"/>
  </r>
  <r>
    <x v="141"/>
    <d v="2024-07-23T08:12:56"/>
    <s v="card"/>
    <s v="ANON-0000-0000-0197"/>
    <n v="32.82"/>
    <x v="0"/>
  </r>
  <r>
    <x v="141"/>
    <d v="2024-07-23T08:40:19"/>
    <s v="card"/>
    <s v="ANON-0000-0000-0395"/>
    <n v="23.02"/>
    <x v="2"/>
  </r>
  <r>
    <x v="141"/>
    <d v="2024-07-23T08:44:54"/>
    <s v="card"/>
    <s v="ANON-0000-0000-0397"/>
    <n v="27.92"/>
    <x v="3"/>
  </r>
  <r>
    <x v="141"/>
    <d v="2024-07-23T08:49:25"/>
    <s v="card"/>
    <s v="ANON-0000-0000-0398"/>
    <n v="32.82"/>
    <x v="4"/>
  </r>
  <r>
    <x v="141"/>
    <d v="2024-07-23T08:51:10"/>
    <s v="card"/>
    <s v="ANON-0000-0000-0399"/>
    <n v="32.82"/>
    <x v="0"/>
  </r>
  <r>
    <x v="141"/>
    <d v="2024-07-23T09:01:46"/>
    <s v="card"/>
    <s v="ANON-0000-0000-0375"/>
    <n v="23.02"/>
    <x v="2"/>
  </r>
  <r>
    <x v="141"/>
    <d v="2024-07-23T10:03:36"/>
    <s v="card"/>
    <s v="ANON-0000-0000-0400"/>
    <n v="27.92"/>
    <x v="3"/>
  </r>
  <r>
    <x v="141"/>
    <d v="2024-07-23T15:20:05"/>
    <s v="card"/>
    <s v="ANON-0000-0000-0401"/>
    <n v="27.92"/>
    <x v="3"/>
  </r>
  <r>
    <x v="141"/>
    <d v="2024-07-23T15:21:01"/>
    <s v="card"/>
    <s v="ANON-0000-0000-0401"/>
    <n v="32.82"/>
    <x v="0"/>
  </r>
  <r>
    <x v="141"/>
    <d v="2024-07-23T21:01:41"/>
    <s v="card"/>
    <s v="ANON-0000-0000-0009"/>
    <n v="32.82"/>
    <x v="0"/>
  </r>
  <r>
    <x v="141"/>
    <d v="2024-07-23T21:23:14"/>
    <s v="card"/>
    <s v="ANON-0000-0000-0012"/>
    <n v="23.02"/>
    <x v="2"/>
  </r>
  <r>
    <x v="141"/>
    <d v="2024-07-23T21:24:23"/>
    <s v="card"/>
    <s v="ANON-0000-0000-0012"/>
    <n v="23.02"/>
    <x v="2"/>
  </r>
  <r>
    <x v="142"/>
    <d v="2024-07-24T09:16:10"/>
    <s v="card"/>
    <s v="ANON-0000-0000-0097"/>
    <n v="27.92"/>
    <x v="3"/>
  </r>
  <r>
    <x v="142"/>
    <d v="2024-07-24T09:38:55"/>
    <s v="card"/>
    <s v="ANON-0000-0000-0385"/>
    <n v="27.92"/>
    <x v="3"/>
  </r>
  <r>
    <x v="142"/>
    <d v="2024-07-24T09:54:37"/>
    <s v="card"/>
    <s v="ANON-0000-0000-0402"/>
    <n v="18.12"/>
    <x v="6"/>
  </r>
  <r>
    <x v="142"/>
    <d v="2024-07-24T11:43:53"/>
    <s v="card"/>
    <s v="ANON-0000-0000-0379"/>
    <n v="32.82"/>
    <x v="7"/>
  </r>
  <r>
    <x v="142"/>
    <d v="2024-07-24T13:55:14"/>
    <s v="card"/>
    <s v="ANON-0000-0000-0399"/>
    <n v="32.82"/>
    <x v="0"/>
  </r>
  <r>
    <x v="142"/>
    <d v="2024-07-24T14:45:50"/>
    <s v="card"/>
    <s v="ANON-0000-0000-0012"/>
    <n v="18.12"/>
    <x v="6"/>
  </r>
  <r>
    <x v="142"/>
    <d v="2024-07-24T15:18:31"/>
    <s v="card"/>
    <s v="ANON-0000-0000-0009"/>
    <n v="32.82"/>
    <x v="0"/>
  </r>
  <r>
    <x v="142"/>
    <d v="2024-07-24T19:15:06"/>
    <s v="card"/>
    <s v="ANON-0000-0000-0205"/>
    <n v="32.82"/>
    <x v="7"/>
  </r>
  <r>
    <x v="142"/>
    <d v="2024-07-24T19:17:00"/>
    <s v="card"/>
    <s v="ANON-0000-0000-0205"/>
    <n v="32.82"/>
    <x v="7"/>
  </r>
  <r>
    <x v="142"/>
    <d v="2024-07-24T21:17:37"/>
    <s v="card"/>
    <s v="ANON-0000-0000-0040"/>
    <n v="27.92"/>
    <x v="3"/>
  </r>
  <r>
    <x v="142"/>
    <d v="2024-07-24T21:18:41"/>
    <s v="card"/>
    <s v="ANON-0000-0000-0040"/>
    <n v="23.02"/>
    <x v="2"/>
  </r>
  <r>
    <x v="142"/>
    <d v="2024-07-24T21:25:17"/>
    <s v="card"/>
    <s v="ANON-0000-0000-0012"/>
    <n v="23.02"/>
    <x v="2"/>
  </r>
  <r>
    <x v="143"/>
    <d v="2024-07-25T07:54:48"/>
    <s v="card"/>
    <s v="ANON-0000-0000-0012"/>
    <n v="23.02"/>
    <x v="2"/>
  </r>
  <r>
    <x v="143"/>
    <d v="2024-07-25T08:49:18"/>
    <s v="card"/>
    <s v="ANON-0000-0000-0399"/>
    <n v="32.82"/>
    <x v="0"/>
  </r>
  <r>
    <x v="143"/>
    <d v="2024-07-25T10:29:45"/>
    <s v="card"/>
    <s v="ANON-0000-0000-0385"/>
    <n v="27.92"/>
    <x v="3"/>
  </r>
  <r>
    <x v="143"/>
    <d v="2024-07-25T11:26:05"/>
    <s v="card"/>
    <s v="ANON-0000-0000-0375"/>
    <n v="23.02"/>
    <x v="2"/>
  </r>
  <r>
    <x v="143"/>
    <d v="2024-07-25T15:25:07"/>
    <s v="card"/>
    <s v="ANON-0000-0000-0403"/>
    <n v="32.82"/>
    <x v="7"/>
  </r>
  <r>
    <x v="143"/>
    <d v="2024-07-25T19:21:01"/>
    <s v="card"/>
    <s v="ANON-0000-0000-0257"/>
    <n v="32.82"/>
    <x v="7"/>
  </r>
  <r>
    <x v="143"/>
    <d v="2024-07-25T21:06:01"/>
    <s v="card"/>
    <s v="ANON-0000-0000-0404"/>
    <n v="23.02"/>
    <x v="5"/>
  </r>
  <r>
    <x v="143"/>
    <d v="2024-07-25T21:06:50"/>
    <s v="card"/>
    <s v="ANON-0000-0000-0404"/>
    <n v="18.12"/>
    <x v="6"/>
  </r>
  <r>
    <x v="143"/>
    <d v="2024-07-25T22:38:51"/>
    <s v="card"/>
    <s v="ANON-0000-0000-0328"/>
    <n v="23.02"/>
    <x v="5"/>
  </r>
  <r>
    <x v="143"/>
    <d v="2024-07-25T22:39:47"/>
    <s v="card"/>
    <s v="ANON-0000-0000-0405"/>
    <n v="32.82"/>
    <x v="4"/>
  </r>
  <r>
    <x v="144"/>
    <d v="2024-07-26T08:33:01"/>
    <s v="card"/>
    <s v="ANON-0000-0000-0406"/>
    <n v="32.82"/>
    <x v="0"/>
  </r>
  <r>
    <x v="144"/>
    <d v="2024-07-26T09:19:37"/>
    <s v="card"/>
    <s v="ANON-0000-0000-0097"/>
    <n v="27.92"/>
    <x v="3"/>
  </r>
  <r>
    <x v="144"/>
    <d v="2024-07-26T09:20:34"/>
    <s v="card"/>
    <s v="ANON-0000-0000-0059"/>
    <n v="18.12"/>
    <x v="6"/>
  </r>
  <r>
    <x v="144"/>
    <d v="2024-07-26T09:33:12"/>
    <s v="card"/>
    <s v="ANON-0000-0000-0407"/>
    <n v="23.02"/>
    <x v="5"/>
  </r>
  <r>
    <x v="144"/>
    <d v="2024-07-26T09:34:17"/>
    <s v="card"/>
    <s v="ANON-0000-0000-0407"/>
    <n v="23.02"/>
    <x v="5"/>
  </r>
  <r>
    <x v="144"/>
    <d v="2024-07-26T09:59:08"/>
    <s v="card"/>
    <s v="ANON-0000-0000-0408"/>
    <n v="32.82"/>
    <x v="0"/>
  </r>
  <r>
    <x v="144"/>
    <d v="2024-07-26T10:00:03"/>
    <s v="card"/>
    <s v="ANON-0000-0000-0408"/>
    <n v="32.82"/>
    <x v="0"/>
  </r>
  <r>
    <x v="144"/>
    <d v="2024-07-26T11:47:14"/>
    <s v="card"/>
    <s v="ANON-0000-0000-0385"/>
    <n v="27.92"/>
    <x v="3"/>
  </r>
  <r>
    <x v="144"/>
    <d v="2024-07-26T12:07:02"/>
    <s v="card"/>
    <s v="ANON-0000-0000-0379"/>
    <n v="27.92"/>
    <x v="3"/>
  </r>
  <r>
    <x v="144"/>
    <d v="2024-07-26T12:28:08"/>
    <s v="card"/>
    <s v="ANON-0000-0000-0339"/>
    <n v="32.82"/>
    <x v="7"/>
  </r>
  <r>
    <x v="144"/>
    <d v="2024-07-26T12:29:18"/>
    <s v="card"/>
    <s v="ANON-0000-0000-0339"/>
    <n v="32.82"/>
    <x v="7"/>
  </r>
  <r>
    <x v="144"/>
    <d v="2024-07-26T13:09:56"/>
    <s v="card"/>
    <s v="ANON-0000-0000-0409"/>
    <n v="32.82"/>
    <x v="0"/>
  </r>
  <r>
    <x v="144"/>
    <d v="2024-07-26T17:23:29"/>
    <s v="card"/>
    <s v="ANON-0000-0000-0410"/>
    <n v="23.02"/>
    <x v="2"/>
  </r>
  <r>
    <x v="144"/>
    <d v="2024-07-26T17:58:29"/>
    <s v="card"/>
    <s v="ANON-0000-0000-0411"/>
    <n v="32.82"/>
    <x v="7"/>
  </r>
  <r>
    <x v="144"/>
    <d v="2024-07-26T21:15:10"/>
    <s v="card"/>
    <s v="ANON-0000-0000-0009"/>
    <n v="32.82"/>
    <x v="0"/>
  </r>
  <r>
    <x v="144"/>
    <d v="2024-07-26T22:49:52"/>
    <s v="card"/>
    <s v="ANON-0000-0000-0412"/>
    <n v="27.92"/>
    <x v="3"/>
  </r>
  <r>
    <x v="145"/>
    <d v="2024-07-27T09:09:16"/>
    <s v="card"/>
    <s v="ANON-0000-0000-0097"/>
    <n v="32.82"/>
    <x v="7"/>
  </r>
  <r>
    <x v="145"/>
    <d v="2024-07-27T11:55:31"/>
    <s v="card"/>
    <s v="ANON-0000-0000-0413"/>
    <n v="27.92"/>
    <x v="3"/>
  </r>
  <r>
    <x v="145"/>
    <d v="2024-07-27T12:25:10"/>
    <s v="card"/>
    <s v="ANON-0000-0000-0059"/>
    <n v="27.92"/>
    <x v="3"/>
  </r>
  <r>
    <x v="145"/>
    <d v="2024-07-27T12:26:13"/>
    <s v="card"/>
    <s v="ANON-0000-0000-0040"/>
    <n v="18.12"/>
    <x v="6"/>
  </r>
  <r>
    <x v="145"/>
    <d v="2024-07-27T12:33:23"/>
    <s v="card"/>
    <s v="ANON-0000-0000-0059"/>
    <n v="27.92"/>
    <x v="3"/>
  </r>
  <r>
    <x v="145"/>
    <d v="2024-07-27T14:28:42"/>
    <s v="card"/>
    <s v="ANON-0000-0000-0225"/>
    <n v="18.12"/>
    <x v="6"/>
  </r>
  <r>
    <x v="145"/>
    <d v="2024-07-27T14:51:53"/>
    <s v="card"/>
    <s v="ANON-0000-0000-0077"/>
    <n v="32.82"/>
    <x v="0"/>
  </r>
  <r>
    <x v="145"/>
    <d v="2024-07-27T17:02:33"/>
    <s v="card"/>
    <s v="ANON-0000-0000-0414"/>
    <n v="32.82"/>
    <x v="7"/>
  </r>
  <r>
    <x v="145"/>
    <d v="2024-07-27T17:03:39"/>
    <s v="card"/>
    <s v="ANON-0000-0000-0415"/>
    <n v="32.82"/>
    <x v="7"/>
  </r>
  <r>
    <x v="145"/>
    <d v="2024-07-27T17:09:00"/>
    <s v="card"/>
    <s v="ANON-0000-0000-0416"/>
    <n v="27.92"/>
    <x v="3"/>
  </r>
  <r>
    <x v="145"/>
    <d v="2024-07-27T17:10:08"/>
    <s v="card"/>
    <s v="ANON-0000-0000-0416"/>
    <n v="27.92"/>
    <x v="3"/>
  </r>
  <r>
    <x v="145"/>
    <d v="2024-07-27T20:55:20"/>
    <s v="card"/>
    <s v="ANON-0000-0000-0009"/>
    <n v="32.82"/>
    <x v="0"/>
  </r>
  <r>
    <x v="145"/>
    <d v="2024-07-27T22:56:24"/>
    <s v="card"/>
    <s v="ANON-0000-0000-0417"/>
    <n v="32.82"/>
    <x v="7"/>
  </r>
  <r>
    <x v="146"/>
    <d v="2024-07-28T11:07:26"/>
    <s v="card"/>
    <s v="ANON-0000-0000-0012"/>
    <n v="18.12"/>
    <x v="6"/>
  </r>
  <r>
    <x v="146"/>
    <d v="2024-07-28T14:17:54"/>
    <s v="card"/>
    <s v="ANON-0000-0000-0276"/>
    <n v="27.92"/>
    <x v="3"/>
  </r>
  <r>
    <x v="146"/>
    <d v="2024-07-28T14:18:52"/>
    <s v="card"/>
    <s v="ANON-0000-0000-0276"/>
    <n v="32.82"/>
    <x v="0"/>
  </r>
  <r>
    <x v="147"/>
    <d v="2024-07-29T08:12:06"/>
    <s v="card"/>
    <s v="ANON-0000-0000-0418"/>
    <n v="32.82"/>
    <x v="0"/>
  </r>
  <r>
    <x v="147"/>
    <d v="2024-07-29T09:04:48"/>
    <s v="card"/>
    <s v="ANON-0000-0000-0012"/>
    <n v="23.02"/>
    <x v="2"/>
  </r>
  <r>
    <x v="147"/>
    <d v="2024-07-29T09:15:46"/>
    <s v="card"/>
    <s v="ANON-0000-0000-0097"/>
    <n v="27.92"/>
    <x v="3"/>
  </r>
  <r>
    <x v="147"/>
    <d v="2024-07-29T09:19:44"/>
    <s v="card"/>
    <s v="ANON-0000-0000-0003"/>
    <n v="23.02"/>
    <x v="2"/>
  </r>
  <r>
    <x v="147"/>
    <d v="2024-07-29T09:51:25"/>
    <s v="card"/>
    <s v="ANON-0000-0000-0419"/>
    <n v="27.92"/>
    <x v="3"/>
  </r>
  <r>
    <x v="147"/>
    <d v="2024-07-29T09:58:30"/>
    <s v="card"/>
    <s v="ANON-0000-0000-0420"/>
    <n v="32.82"/>
    <x v="7"/>
  </r>
  <r>
    <x v="147"/>
    <d v="2024-07-29T10:43:44"/>
    <s v="card"/>
    <s v="ANON-0000-0000-0421"/>
    <n v="32.82"/>
    <x v="1"/>
  </r>
  <r>
    <x v="147"/>
    <d v="2024-07-29T10:44:56"/>
    <s v="card"/>
    <s v="ANON-0000-0000-0421"/>
    <n v="32.82"/>
    <x v="1"/>
  </r>
  <r>
    <x v="147"/>
    <d v="2024-07-29T19:06:31"/>
    <s v="card"/>
    <s v="ANON-0000-0000-0422"/>
    <n v="32.82"/>
    <x v="7"/>
  </r>
  <r>
    <x v="147"/>
    <d v="2024-07-29T19:30:16"/>
    <s v="card"/>
    <s v="ANON-0000-0000-0099"/>
    <n v="23.02"/>
    <x v="2"/>
  </r>
  <r>
    <x v="147"/>
    <d v="2024-07-29T21:57:34"/>
    <s v="card"/>
    <s v="ANON-0000-0000-0328"/>
    <n v="32.82"/>
    <x v="4"/>
  </r>
  <r>
    <x v="148"/>
    <d v="2024-07-30T07:41:11"/>
    <s v="card"/>
    <s v="ANON-0000-0000-0423"/>
    <n v="27.92"/>
    <x v="3"/>
  </r>
  <r>
    <x v="148"/>
    <d v="2024-07-30T08:05:07"/>
    <s v="card"/>
    <s v="ANON-0000-0000-0424"/>
    <n v="23.02"/>
    <x v="5"/>
  </r>
  <r>
    <x v="148"/>
    <d v="2024-07-30T08:20:51"/>
    <s v="card"/>
    <s v="ANON-0000-0000-0425"/>
    <n v="32.82"/>
    <x v="7"/>
  </r>
  <r>
    <x v="148"/>
    <d v="2024-07-30T09:13:43"/>
    <s v="card"/>
    <s v="ANON-0000-0000-0097"/>
    <n v="27.92"/>
    <x v="3"/>
  </r>
  <r>
    <x v="148"/>
    <d v="2024-07-30T10:17:11"/>
    <s v="card"/>
    <s v="ANON-0000-0000-0141"/>
    <n v="23.02"/>
    <x v="5"/>
  </r>
  <r>
    <x v="148"/>
    <d v="2024-07-30T10:19:34"/>
    <s v="card"/>
    <s v="ANON-0000-0000-0276"/>
    <n v="27.92"/>
    <x v="3"/>
  </r>
  <r>
    <x v="148"/>
    <d v="2024-07-30T10:23:20"/>
    <s v="card"/>
    <s v="ANON-0000-0000-0250"/>
    <n v="32.82"/>
    <x v="0"/>
  </r>
  <r>
    <x v="148"/>
    <d v="2024-07-30T11:12:07"/>
    <s v="card"/>
    <s v="ANON-0000-0000-0426"/>
    <n v="23.02"/>
    <x v="2"/>
  </r>
  <r>
    <x v="148"/>
    <d v="2024-07-30T11:13:16"/>
    <s v="card"/>
    <s v="ANON-0000-0000-0426"/>
    <n v="18.12"/>
    <x v="6"/>
  </r>
  <r>
    <x v="148"/>
    <d v="2024-07-30T11:14:42"/>
    <s v="card"/>
    <s v="ANON-0000-0000-0427"/>
    <n v="27.92"/>
    <x v="3"/>
  </r>
  <r>
    <x v="148"/>
    <d v="2024-07-30T11:16:02"/>
    <s v="card"/>
    <s v="ANON-0000-0000-0428"/>
    <n v="27.92"/>
    <x v="3"/>
  </r>
  <r>
    <x v="148"/>
    <d v="2024-07-30T11:30:35"/>
    <s v="card"/>
    <s v="ANON-0000-0000-0429"/>
    <n v="27.92"/>
    <x v="3"/>
  </r>
  <r>
    <x v="148"/>
    <d v="2024-07-30T11:31:41"/>
    <s v="card"/>
    <s v="ANON-0000-0000-0430"/>
    <n v="27.92"/>
    <x v="3"/>
  </r>
  <r>
    <x v="148"/>
    <d v="2024-07-30T12:08:08"/>
    <s v="card"/>
    <s v="ANON-0000-0000-0431"/>
    <n v="32.82"/>
    <x v="0"/>
  </r>
  <r>
    <x v="148"/>
    <d v="2024-07-30T15:16:10"/>
    <s v="card"/>
    <s v="ANON-0000-0000-0432"/>
    <n v="27.92"/>
    <x v="3"/>
  </r>
  <r>
    <x v="148"/>
    <d v="2024-07-30T16:08:53"/>
    <s v="card"/>
    <s v="ANON-0000-0000-0433"/>
    <n v="23.02"/>
    <x v="5"/>
  </r>
  <r>
    <x v="148"/>
    <d v="2024-07-30T16:09:44"/>
    <s v="card"/>
    <s v="ANON-0000-0000-0433"/>
    <n v="27.92"/>
    <x v="3"/>
  </r>
  <r>
    <x v="148"/>
    <d v="2024-07-30T20:24:20"/>
    <s v="card"/>
    <s v="ANON-0000-0000-0434"/>
    <n v="18.12"/>
    <x v="6"/>
  </r>
  <r>
    <x v="148"/>
    <d v="2024-07-30T20:53:52"/>
    <s v="card"/>
    <s v="ANON-0000-0000-0097"/>
    <n v="27.92"/>
    <x v="3"/>
  </r>
  <r>
    <x v="148"/>
    <d v="2024-07-30T20:54:46"/>
    <s v="card"/>
    <s v="ANON-0000-0000-0097"/>
    <n v="27.92"/>
    <x v="3"/>
  </r>
  <r>
    <x v="148"/>
    <d v="2024-07-30T20:57:02"/>
    <s v="card"/>
    <s v="ANON-0000-0000-0347"/>
    <n v="27.92"/>
    <x v="3"/>
  </r>
  <r>
    <x v="148"/>
    <d v="2024-07-30T21:33:19"/>
    <s v="card"/>
    <s v="ANON-0000-0000-0435"/>
    <n v="32.82"/>
    <x v="0"/>
  </r>
  <r>
    <x v="148"/>
    <d v="2024-07-30T22:15:21"/>
    <s v="card"/>
    <s v="ANON-0000-0000-0436"/>
    <n v="23.02"/>
    <x v="2"/>
  </r>
  <r>
    <x v="148"/>
    <d v="2024-07-30T22:16:19"/>
    <s v="card"/>
    <s v="ANON-0000-0000-0436"/>
    <n v="32.82"/>
    <x v="7"/>
  </r>
  <r>
    <x v="149"/>
    <d v="2024-07-31T07:59:52"/>
    <s v="card"/>
    <s v="ANON-0000-0000-0423"/>
    <n v="27.92"/>
    <x v="3"/>
  </r>
  <r>
    <x v="149"/>
    <d v="2024-07-31T08:37:42"/>
    <s v="card"/>
    <s v="ANON-0000-0000-0437"/>
    <n v="27.92"/>
    <x v="3"/>
  </r>
  <r>
    <x v="149"/>
    <d v="2024-07-31T08:38:38"/>
    <s v="card"/>
    <s v="ANON-0000-0000-0437"/>
    <n v="27.92"/>
    <x v="3"/>
  </r>
  <r>
    <x v="149"/>
    <d v="2024-07-31T09:54:45"/>
    <s v="card"/>
    <s v="ANON-0000-0000-0388"/>
    <n v="23.02"/>
    <x v="2"/>
  </r>
  <r>
    <x v="149"/>
    <d v="2024-07-31T09:55:45"/>
    <s v="card"/>
    <s v="ANON-0000-0000-0388"/>
    <n v="23.02"/>
    <x v="2"/>
  </r>
  <r>
    <x v="149"/>
    <d v="2024-07-31T09:58:16"/>
    <s v="card"/>
    <s v="ANON-0000-0000-0276"/>
    <n v="27.92"/>
    <x v="3"/>
  </r>
  <r>
    <x v="149"/>
    <d v="2024-07-31T13:11:43"/>
    <s v="card"/>
    <s v="ANON-0000-0000-0384"/>
    <n v="32.82"/>
    <x v="4"/>
  </r>
  <r>
    <x v="149"/>
    <d v="2024-07-31T13:14:00"/>
    <s v="card"/>
    <s v="ANON-0000-0000-0384"/>
    <n v="32.82"/>
    <x v="0"/>
  </r>
  <r>
    <x v="149"/>
    <d v="2024-07-31T13:24:49"/>
    <s v="card"/>
    <s v="ANON-0000-0000-0438"/>
    <n v="27.92"/>
    <x v="3"/>
  </r>
  <r>
    <x v="149"/>
    <d v="2024-07-31T17:48:07"/>
    <s v="card"/>
    <s v="ANON-0000-0000-0439"/>
    <n v="23.02"/>
    <x v="5"/>
  </r>
  <r>
    <x v="149"/>
    <d v="2024-07-31T18:04:15"/>
    <s v="card"/>
    <s v="ANON-0000-0000-0440"/>
    <n v="32.82"/>
    <x v="0"/>
  </r>
  <r>
    <x v="149"/>
    <d v="2024-07-31T19:22:39"/>
    <s v="card"/>
    <s v="ANON-0000-0000-0441"/>
    <n v="23.02"/>
    <x v="5"/>
  </r>
  <r>
    <x v="149"/>
    <d v="2024-07-31T19:28:45"/>
    <s v="card"/>
    <s v="ANON-0000-0000-0009"/>
    <n v="32.82"/>
    <x v="0"/>
  </r>
  <r>
    <x v="149"/>
    <d v="2024-07-31T20:46:42"/>
    <s v="card"/>
    <s v="ANON-0000-0000-0442"/>
    <n v="32.82"/>
    <x v="4"/>
  </r>
  <r>
    <x v="149"/>
    <d v="2024-07-31T20:50:07"/>
    <s v="card"/>
    <s v="ANON-0000-0000-0443"/>
    <n v="23.02"/>
    <x v="5"/>
  </r>
  <r>
    <x v="149"/>
    <d v="2024-07-31T20:51:10"/>
    <s v="card"/>
    <s v="ANON-0000-0000-0443"/>
    <n v="32.82"/>
    <x v="0"/>
  </r>
  <r>
    <x v="149"/>
    <d v="2024-07-31T20:52:15"/>
    <s v="card"/>
    <s v="ANON-0000-0000-0153"/>
    <n v="32.82"/>
    <x v="7"/>
  </r>
  <r>
    <x v="149"/>
    <d v="2024-07-31T20:53:35"/>
    <s v="card"/>
    <s v="ANON-0000-0000-0443"/>
    <n v="23.02"/>
    <x v="5"/>
  </r>
  <r>
    <x v="149"/>
    <d v="2024-07-31T20:59:25"/>
    <s v="card"/>
    <s v="ANON-0000-0000-0040"/>
    <n v="27.92"/>
    <x v="3"/>
  </r>
  <r>
    <x v="149"/>
    <d v="2024-07-31T21:26:26"/>
    <s v="card"/>
    <s v="ANON-0000-0000-0444"/>
    <n v="32.82"/>
    <x v="0"/>
  </r>
  <r>
    <x v="149"/>
    <d v="2024-07-31T21:54:12"/>
    <s v="card"/>
    <s v="ANON-0000-0000-0445"/>
    <n v="32.82"/>
    <x v="0"/>
  </r>
  <r>
    <x v="149"/>
    <d v="2024-07-31T21:55:17"/>
    <s v="card"/>
    <s v="ANON-0000-0000-0446"/>
    <n v="32.82"/>
    <x v="0"/>
  </r>
  <r>
    <x v="150"/>
    <d v="2024-08-01T07:31:00"/>
    <s v="card"/>
    <s v="ANON-0000-0000-0423"/>
    <n v="27.92"/>
    <x v="3"/>
  </r>
  <r>
    <x v="150"/>
    <d v="2024-08-01T09:25:20"/>
    <s v="card"/>
    <s v="ANON-0000-0000-0276"/>
    <n v="27.92"/>
    <x v="3"/>
  </r>
  <r>
    <x v="150"/>
    <d v="2024-08-01T11:04:14"/>
    <s v="card"/>
    <s v="ANON-0000-0000-0097"/>
    <n v="27.92"/>
    <x v="3"/>
  </r>
  <r>
    <x v="150"/>
    <d v="2024-08-01T11:22:46"/>
    <s v="card"/>
    <s v="ANON-0000-0000-0447"/>
    <n v="27.92"/>
    <x v="3"/>
  </r>
  <r>
    <x v="150"/>
    <d v="2024-08-01T13:22:47"/>
    <s v="card"/>
    <s v="ANON-0000-0000-0448"/>
    <n v="23.02"/>
    <x v="5"/>
  </r>
  <r>
    <x v="150"/>
    <d v="2024-08-01T13:23:37"/>
    <s v="card"/>
    <s v="ANON-0000-0000-0448"/>
    <n v="32.82"/>
    <x v="7"/>
  </r>
  <r>
    <x v="150"/>
    <d v="2024-08-01T13:49:07"/>
    <s v="card"/>
    <s v="ANON-0000-0000-0449"/>
    <n v="32.82"/>
    <x v="7"/>
  </r>
  <r>
    <x v="150"/>
    <d v="2024-08-01T15:43:44"/>
    <s v="card"/>
    <s v="ANON-0000-0000-0423"/>
    <n v="27.92"/>
    <x v="3"/>
  </r>
  <r>
    <x v="150"/>
    <d v="2024-08-01T16:24:01"/>
    <s v="card"/>
    <s v="ANON-0000-0000-0450"/>
    <n v="27.92"/>
    <x v="3"/>
  </r>
  <r>
    <x v="150"/>
    <d v="2024-08-01T16:26:07"/>
    <s v="card"/>
    <s v="ANON-0000-0000-0450"/>
    <n v="23.02"/>
    <x v="2"/>
  </r>
  <r>
    <x v="150"/>
    <d v="2024-08-01T17:23:35"/>
    <s v="card"/>
    <s v="ANON-0000-0000-0451"/>
    <n v="23.02"/>
    <x v="2"/>
  </r>
  <r>
    <x v="150"/>
    <d v="2024-08-01T20:41:28"/>
    <s v="card"/>
    <s v="ANON-0000-0000-0452"/>
    <n v="32.82"/>
    <x v="7"/>
  </r>
  <r>
    <x v="151"/>
    <d v="2024-08-02T09:01:54"/>
    <s v="card"/>
    <s v="ANON-0000-0000-0453"/>
    <n v="27.92"/>
    <x v="3"/>
  </r>
  <r>
    <x v="151"/>
    <d v="2024-08-02T09:35:03"/>
    <s v="card"/>
    <s v="ANON-0000-0000-0097"/>
    <n v="27.92"/>
    <x v="3"/>
  </r>
  <r>
    <x v="151"/>
    <d v="2024-08-02T11:09:19"/>
    <s v="card"/>
    <s v="ANON-0000-0000-0141"/>
    <n v="23.02"/>
    <x v="5"/>
  </r>
  <r>
    <x v="151"/>
    <d v="2024-08-02T18:08:35"/>
    <s v="card"/>
    <s v="ANON-0000-0000-0454"/>
    <n v="27.92"/>
    <x v="3"/>
  </r>
  <r>
    <x v="151"/>
    <d v="2024-08-02T21:23:04"/>
    <s v="card"/>
    <s v="ANON-0000-0000-0009"/>
    <n v="32.82"/>
    <x v="0"/>
  </r>
  <r>
    <x v="152"/>
    <d v="2024-08-03T08:53:47"/>
    <s v="card"/>
    <s v="ANON-0000-0000-0097"/>
    <n v="27.92"/>
    <x v="3"/>
  </r>
  <r>
    <x v="152"/>
    <d v="2024-08-03T09:37:19"/>
    <s v="card"/>
    <s v="ANON-0000-0000-0401"/>
    <n v="27.92"/>
    <x v="3"/>
  </r>
  <r>
    <x v="152"/>
    <d v="2024-08-03T09:38:41"/>
    <s v="card"/>
    <s v="ANON-0000-0000-0401"/>
    <n v="27.92"/>
    <x v="3"/>
  </r>
  <r>
    <x v="152"/>
    <d v="2024-08-03T10:12:26"/>
    <s v="card"/>
    <s v="ANON-0000-0000-0304"/>
    <n v="27.92"/>
    <x v="3"/>
  </r>
  <r>
    <x v="152"/>
    <d v="2024-08-03T11:20:27"/>
    <s v="card"/>
    <s v="ANON-0000-0000-0455"/>
    <n v="23.02"/>
    <x v="5"/>
  </r>
  <r>
    <x v="152"/>
    <d v="2024-08-03T11:21:22"/>
    <s v="card"/>
    <s v="ANON-0000-0000-0455"/>
    <n v="23.02"/>
    <x v="5"/>
  </r>
  <r>
    <x v="152"/>
    <d v="2024-08-03T11:56:37"/>
    <s v="card"/>
    <s v="ANON-0000-0000-0040"/>
    <n v="18.12"/>
    <x v="6"/>
  </r>
  <r>
    <x v="152"/>
    <d v="2024-08-03T11:57:31"/>
    <s v="card"/>
    <s v="ANON-0000-0000-0040"/>
    <n v="27.92"/>
    <x v="3"/>
  </r>
  <r>
    <x v="152"/>
    <d v="2024-08-03T12:03:36"/>
    <s v="card"/>
    <s v="ANON-0000-0000-0040"/>
    <n v="27.92"/>
    <x v="3"/>
  </r>
  <r>
    <x v="152"/>
    <d v="2024-08-03T16:54:00"/>
    <s v="card"/>
    <s v="ANON-0000-0000-0322"/>
    <n v="27.92"/>
    <x v="3"/>
  </r>
  <r>
    <x v="152"/>
    <d v="2024-08-03T18:38:42"/>
    <s v="card"/>
    <s v="ANON-0000-0000-0456"/>
    <n v="32.82"/>
    <x v="7"/>
  </r>
  <r>
    <x v="152"/>
    <d v="2024-08-03T21:30:49"/>
    <s v="card"/>
    <s v="ANON-0000-0000-0457"/>
    <n v="32.82"/>
    <x v="0"/>
  </r>
  <r>
    <x v="152"/>
    <d v="2024-08-03T21:33:06"/>
    <s v="card"/>
    <s v="ANON-0000-0000-0457"/>
    <n v="32.82"/>
    <x v="0"/>
  </r>
  <r>
    <x v="153"/>
    <d v="2024-08-04T08:18:37"/>
    <s v="card"/>
    <s v="ANON-0000-0000-0458"/>
    <n v="32.82"/>
    <x v="7"/>
  </r>
  <r>
    <x v="153"/>
    <d v="2024-08-04T10:37:51"/>
    <s v="card"/>
    <s v="ANON-0000-0000-0040"/>
    <n v="27.92"/>
    <x v="3"/>
  </r>
  <r>
    <x v="153"/>
    <d v="2024-08-04T11:50:55"/>
    <s v="card"/>
    <s v="ANON-0000-0000-0258"/>
    <n v="32.82"/>
    <x v="7"/>
  </r>
  <r>
    <x v="153"/>
    <d v="2024-08-04T11:52:33"/>
    <s v="card"/>
    <s v="ANON-0000-0000-0258"/>
    <n v="27.92"/>
    <x v="3"/>
  </r>
  <r>
    <x v="153"/>
    <d v="2024-08-04T15:33:52"/>
    <s v="card"/>
    <s v="ANON-0000-0000-0268"/>
    <n v="32.82"/>
    <x v="7"/>
  </r>
  <r>
    <x v="153"/>
    <d v="2024-08-04T15:35:06"/>
    <s v="card"/>
    <s v="ANON-0000-0000-0268"/>
    <n v="32.82"/>
    <x v="7"/>
  </r>
  <r>
    <x v="154"/>
    <d v="2024-08-05T08:50:06"/>
    <s v="card"/>
    <s v="ANON-0000-0000-0459"/>
    <n v="23.02"/>
    <x v="5"/>
  </r>
  <r>
    <x v="154"/>
    <d v="2024-08-05T09:19:19"/>
    <s v="card"/>
    <s v="ANON-0000-0000-0097"/>
    <n v="27.92"/>
    <x v="3"/>
  </r>
  <r>
    <x v="154"/>
    <d v="2024-08-05T11:20:47"/>
    <s v="card"/>
    <s v="ANON-0000-0000-0375"/>
    <n v="23.02"/>
    <x v="5"/>
  </r>
  <r>
    <x v="154"/>
    <d v="2024-08-05T13:45:22"/>
    <s v="card"/>
    <s v="ANON-0000-0000-0460"/>
    <n v="32.82"/>
    <x v="7"/>
  </r>
  <r>
    <x v="154"/>
    <d v="2024-08-05T16:05:58"/>
    <s v="card"/>
    <s v="ANON-0000-0000-0461"/>
    <n v="32.82"/>
    <x v="0"/>
  </r>
  <r>
    <x v="154"/>
    <d v="2024-08-05T16:07:19"/>
    <s v="card"/>
    <s v="ANON-0000-0000-0461"/>
    <n v="32.82"/>
    <x v="0"/>
  </r>
  <r>
    <x v="154"/>
    <d v="2024-08-05T17:44:25"/>
    <s v="card"/>
    <s v="ANON-0000-0000-0462"/>
    <n v="32.82"/>
    <x v="0"/>
  </r>
  <r>
    <x v="154"/>
    <d v="2024-08-05T17:45:32"/>
    <s v="card"/>
    <s v="ANON-0000-0000-0462"/>
    <n v="27.92"/>
    <x v="3"/>
  </r>
  <r>
    <x v="154"/>
    <d v="2024-08-05T19:20:03"/>
    <s v="card"/>
    <s v="ANON-0000-0000-0019"/>
    <n v="32.82"/>
    <x v="0"/>
  </r>
  <r>
    <x v="154"/>
    <d v="2024-08-05T19:34:51"/>
    <s v="card"/>
    <s v="ANON-0000-0000-0009"/>
    <n v="32.82"/>
    <x v="0"/>
  </r>
  <r>
    <x v="154"/>
    <d v="2024-08-05T20:49:31"/>
    <s v="card"/>
    <s v="ANON-0000-0000-0463"/>
    <n v="32.82"/>
    <x v="4"/>
  </r>
  <r>
    <x v="154"/>
    <d v="2024-08-05T20:50:22"/>
    <s v="card"/>
    <s v="ANON-0000-0000-0463"/>
    <n v="32.82"/>
    <x v="4"/>
  </r>
  <r>
    <x v="154"/>
    <d v="2024-08-05T22:43:48"/>
    <s v="card"/>
    <s v="ANON-0000-0000-0464"/>
    <n v="27.92"/>
    <x v="3"/>
  </r>
  <r>
    <x v="155"/>
    <d v="2024-08-06T10:21:03"/>
    <s v="card"/>
    <s v="ANON-0000-0000-0375"/>
    <n v="23.02"/>
    <x v="5"/>
  </r>
  <r>
    <x v="155"/>
    <d v="2024-08-06T10:32:32"/>
    <s v="card"/>
    <s v="ANON-0000-0000-0465"/>
    <n v="32.82"/>
    <x v="1"/>
  </r>
  <r>
    <x v="155"/>
    <d v="2024-08-06T17:40:49"/>
    <s v="card"/>
    <s v="ANON-0000-0000-0466"/>
    <n v="32.82"/>
    <x v="7"/>
  </r>
  <r>
    <x v="155"/>
    <d v="2024-08-06T17:42:53"/>
    <s v="card"/>
    <s v="ANON-0000-0000-0466"/>
    <n v="32.82"/>
    <x v="0"/>
  </r>
  <r>
    <x v="155"/>
    <d v="2024-08-06T17:44:05"/>
    <s v="card"/>
    <s v="ANON-0000-0000-0466"/>
    <n v="32.82"/>
    <x v="4"/>
  </r>
  <r>
    <x v="155"/>
    <d v="2024-08-06T19:04:05"/>
    <s v="card"/>
    <s v="ANON-0000-0000-0019"/>
    <n v="32.82"/>
    <x v="0"/>
  </r>
  <r>
    <x v="155"/>
    <d v="2024-08-06T19:05:23"/>
    <s v="card"/>
    <s v="ANON-0000-0000-0467"/>
    <n v="27.92"/>
    <x v="3"/>
  </r>
  <r>
    <x v="155"/>
    <d v="2024-08-06T20:04:27"/>
    <s v="card"/>
    <s v="ANON-0000-0000-0468"/>
    <n v="32.82"/>
    <x v="0"/>
  </r>
  <r>
    <x v="156"/>
    <d v="2024-08-07T08:55:48"/>
    <s v="card"/>
    <s v="ANON-0000-0000-0453"/>
    <n v="27.92"/>
    <x v="3"/>
  </r>
  <r>
    <x v="156"/>
    <d v="2024-08-07T12:12:27"/>
    <s v="card"/>
    <s v="ANON-0000-0000-0003"/>
    <n v="23.02"/>
    <x v="2"/>
  </r>
  <r>
    <x v="156"/>
    <d v="2024-08-07T12:13:41"/>
    <s v="card"/>
    <s v="ANON-0000-0000-0003"/>
    <n v="23.02"/>
    <x v="2"/>
  </r>
  <r>
    <x v="156"/>
    <d v="2024-08-07T13:11:16"/>
    <s v="card"/>
    <s v="ANON-0000-0000-0469"/>
    <n v="18.12"/>
    <x v="6"/>
  </r>
  <r>
    <x v="156"/>
    <d v="2024-08-07T16:19:02"/>
    <s v="card"/>
    <s v="ANON-0000-0000-0470"/>
    <n v="23.02"/>
    <x v="2"/>
  </r>
  <r>
    <x v="156"/>
    <d v="2024-08-07T19:36:23"/>
    <s v="card"/>
    <s v="ANON-0000-0000-0009"/>
    <n v="32.82"/>
    <x v="0"/>
  </r>
  <r>
    <x v="156"/>
    <d v="2024-08-07T20:40:09"/>
    <s v="card"/>
    <s v="ANON-0000-0000-0442"/>
    <n v="32.82"/>
    <x v="4"/>
  </r>
  <r>
    <x v="156"/>
    <d v="2024-08-07T21:18:12"/>
    <s v="card"/>
    <s v="ANON-0000-0000-0328"/>
    <n v="32.82"/>
    <x v="7"/>
  </r>
  <r>
    <x v="156"/>
    <d v="2024-08-07T22:28:57"/>
    <s v="card"/>
    <s v="ANON-0000-0000-0471"/>
    <n v="32.82"/>
    <x v="0"/>
  </r>
  <r>
    <x v="156"/>
    <d v="2024-08-07T22:32:16"/>
    <s v="card"/>
    <s v="ANON-0000-0000-0472"/>
    <n v="32.82"/>
    <x v="0"/>
  </r>
  <r>
    <x v="157"/>
    <d v="2024-08-08T08:46:36"/>
    <s v="card"/>
    <s v="ANON-0000-0000-0141"/>
    <n v="18.12"/>
    <x v="6"/>
  </r>
  <r>
    <x v="157"/>
    <d v="2024-08-08T08:47:29"/>
    <s v="card"/>
    <s v="ANON-0000-0000-0141"/>
    <n v="23.02"/>
    <x v="5"/>
  </r>
  <r>
    <x v="157"/>
    <d v="2024-08-08T12:27:05"/>
    <s v="card"/>
    <s v="ANON-0000-0000-0420"/>
    <n v="27.92"/>
    <x v="3"/>
  </r>
  <r>
    <x v="157"/>
    <d v="2024-08-08T12:43:20"/>
    <s v="card"/>
    <s v="ANON-0000-0000-0141"/>
    <n v="23.02"/>
    <x v="5"/>
  </r>
  <r>
    <x v="157"/>
    <d v="2024-08-08T12:44:15"/>
    <s v="card"/>
    <s v="ANON-0000-0000-0141"/>
    <n v="23.02"/>
    <x v="5"/>
  </r>
  <r>
    <x v="157"/>
    <d v="2024-08-08T16:57:53"/>
    <s v="card"/>
    <s v="ANON-0000-0000-0473"/>
    <n v="32.82"/>
    <x v="7"/>
  </r>
  <r>
    <x v="157"/>
    <d v="2024-08-08T17:17:52"/>
    <s v="card"/>
    <s v="ANON-0000-0000-0474"/>
    <n v="32.82"/>
    <x v="7"/>
  </r>
  <r>
    <x v="157"/>
    <d v="2024-08-08T21:25:59"/>
    <s v="card"/>
    <s v="ANON-0000-0000-0311"/>
    <n v="27.92"/>
    <x v="3"/>
  </r>
  <r>
    <x v="158"/>
    <d v="2024-08-09T07:35:22"/>
    <s v="card"/>
    <s v="ANON-0000-0000-0475"/>
    <n v="32.82"/>
    <x v="0"/>
  </r>
  <r>
    <x v="158"/>
    <d v="2024-08-09T09:53:35"/>
    <s v="card"/>
    <s v="ANON-0000-0000-0476"/>
    <n v="23.02"/>
    <x v="2"/>
  </r>
  <r>
    <x v="158"/>
    <d v="2024-08-09T10:13:08"/>
    <s v="card"/>
    <s v="ANON-0000-0000-0141"/>
    <n v="23.02"/>
    <x v="5"/>
  </r>
  <r>
    <x v="158"/>
    <d v="2024-08-09T10:26:47"/>
    <s v="card"/>
    <s v="ANON-0000-0000-0311"/>
    <n v="27.92"/>
    <x v="3"/>
  </r>
  <r>
    <x v="158"/>
    <d v="2024-08-09T11:28:09"/>
    <s v="card"/>
    <s v="ANON-0000-0000-0475"/>
    <n v="32.82"/>
    <x v="0"/>
  </r>
  <r>
    <x v="158"/>
    <d v="2024-08-09T11:29:49"/>
    <s v="card"/>
    <s v="ANON-0000-0000-0477"/>
    <n v="23.02"/>
    <x v="2"/>
  </r>
  <r>
    <x v="158"/>
    <d v="2024-08-09T18:56:28"/>
    <s v="card"/>
    <s v="ANON-0000-0000-0478"/>
    <n v="23.02"/>
    <x v="2"/>
  </r>
  <r>
    <x v="158"/>
    <d v="2024-08-09T19:03:07"/>
    <s v="card"/>
    <s v="ANON-0000-0000-0479"/>
    <n v="32.82"/>
    <x v="1"/>
  </r>
  <r>
    <x v="159"/>
    <d v="2024-08-10T08:36:45"/>
    <s v="card"/>
    <s v="ANON-0000-0000-0480"/>
    <n v="32.82"/>
    <x v="7"/>
  </r>
  <r>
    <x v="159"/>
    <d v="2024-08-10T08:37:57"/>
    <s v="card"/>
    <s v="ANON-0000-0000-0480"/>
    <n v="27.92"/>
    <x v="3"/>
  </r>
  <r>
    <x v="159"/>
    <d v="2024-08-10T08:45:09"/>
    <s v="card"/>
    <s v="ANON-0000-0000-0141"/>
    <n v="23.02"/>
    <x v="5"/>
  </r>
  <r>
    <x v="159"/>
    <d v="2024-08-10T11:52:34"/>
    <s v="card"/>
    <s v="ANON-0000-0000-0012"/>
    <n v="23.02"/>
    <x v="5"/>
  </r>
  <r>
    <x v="159"/>
    <d v="2024-08-10T11:54:24"/>
    <s v="card"/>
    <s v="ANON-0000-0000-0012"/>
    <n v="23.02"/>
    <x v="2"/>
  </r>
  <r>
    <x v="159"/>
    <d v="2024-08-10T12:15:11"/>
    <s v="card"/>
    <s v="ANON-0000-0000-0481"/>
    <n v="32.82"/>
    <x v="0"/>
  </r>
  <r>
    <x v="159"/>
    <d v="2024-08-10T12:33:12"/>
    <s v="card"/>
    <s v="ANON-0000-0000-0463"/>
    <n v="27.92"/>
    <x v="3"/>
  </r>
  <r>
    <x v="159"/>
    <d v="2024-08-10T16:06:12"/>
    <s v="card"/>
    <s v="ANON-0000-0000-0009"/>
    <n v="32.82"/>
    <x v="0"/>
  </r>
  <r>
    <x v="159"/>
    <d v="2024-08-10T21:16:49"/>
    <s v="card"/>
    <s v="ANON-0000-0000-0482"/>
    <n v="32.82"/>
    <x v="4"/>
  </r>
  <r>
    <x v="159"/>
    <d v="2024-08-10T21:17:41"/>
    <s v="card"/>
    <s v="ANON-0000-0000-0482"/>
    <n v="32.82"/>
    <x v="4"/>
  </r>
  <r>
    <x v="159"/>
    <d v="2024-08-10T21:37:42"/>
    <s v="card"/>
    <s v="ANON-0000-0000-0442"/>
    <n v="32.82"/>
    <x v="4"/>
  </r>
  <r>
    <x v="160"/>
    <d v="2024-08-11T09:52:37"/>
    <s v="card"/>
    <s v="ANON-0000-0000-0440"/>
    <n v="32.82"/>
    <x v="0"/>
  </r>
  <r>
    <x v="160"/>
    <d v="2024-08-11T09:53:44"/>
    <s v="card"/>
    <s v="ANON-0000-0000-0440"/>
    <n v="32.82"/>
    <x v="0"/>
  </r>
  <r>
    <x v="160"/>
    <d v="2024-08-11T10:17:24"/>
    <s v="card"/>
    <s v="ANON-0000-0000-0347"/>
    <n v="27.92"/>
    <x v="3"/>
  </r>
  <r>
    <x v="160"/>
    <d v="2024-08-11T11:56:41"/>
    <s v="card"/>
    <s v="ANON-0000-0000-0480"/>
    <n v="32.82"/>
    <x v="7"/>
  </r>
  <r>
    <x v="160"/>
    <d v="2024-08-11T11:57:41"/>
    <s v="card"/>
    <s v="ANON-0000-0000-0480"/>
    <n v="27.92"/>
    <x v="3"/>
  </r>
  <r>
    <x v="160"/>
    <d v="2024-08-11T12:20:20"/>
    <s v="card"/>
    <s v="ANON-0000-0000-0141"/>
    <n v="23.02"/>
    <x v="5"/>
  </r>
  <r>
    <x v="160"/>
    <d v="2024-08-11T15:53:52"/>
    <s v="card"/>
    <s v="ANON-0000-0000-0483"/>
    <n v="32.82"/>
    <x v="0"/>
  </r>
  <r>
    <x v="160"/>
    <d v="2024-08-11T15:55:15"/>
    <s v="card"/>
    <s v="ANON-0000-0000-0484"/>
    <n v="27.92"/>
    <x v="3"/>
  </r>
  <r>
    <x v="160"/>
    <d v="2024-08-11T15:56:28"/>
    <s v="card"/>
    <s v="ANON-0000-0000-0484"/>
    <n v="32.82"/>
    <x v="4"/>
  </r>
  <r>
    <x v="160"/>
    <d v="2024-08-11T16:27:35"/>
    <s v="card"/>
    <s v="ANON-0000-0000-0414"/>
    <n v="32.82"/>
    <x v="7"/>
  </r>
  <r>
    <x v="160"/>
    <d v="2024-08-11T16:28:38"/>
    <s v="card"/>
    <s v="ANON-0000-0000-0485"/>
    <n v="18.12"/>
    <x v="6"/>
  </r>
  <r>
    <x v="160"/>
    <d v="2024-08-11T21:30:33"/>
    <s v="card"/>
    <s v="ANON-0000-0000-0486"/>
    <n v="23.02"/>
    <x v="5"/>
  </r>
  <r>
    <x v="160"/>
    <d v="2024-08-11T21:41:09"/>
    <s v="card"/>
    <s v="ANON-0000-0000-0475"/>
    <n v="32.82"/>
    <x v="0"/>
  </r>
  <r>
    <x v="160"/>
    <d v="2024-08-11T21:43:10"/>
    <s v="card"/>
    <s v="ANON-0000-0000-0487"/>
    <n v="32.82"/>
    <x v="0"/>
  </r>
  <r>
    <x v="160"/>
    <d v="2024-08-11T22:39:30"/>
    <s v="card"/>
    <s v="ANON-0000-0000-0488"/>
    <n v="32.82"/>
    <x v="7"/>
  </r>
  <r>
    <x v="161"/>
    <d v="2024-08-12T08:26:19"/>
    <s v="card"/>
    <s v="ANON-0000-0000-0367"/>
    <n v="32.82"/>
    <x v="1"/>
  </r>
  <r>
    <x v="161"/>
    <d v="2024-08-12T11:15:05"/>
    <s v="card"/>
    <s v="ANON-0000-0000-0489"/>
    <n v="27.92"/>
    <x v="3"/>
  </r>
  <r>
    <x v="161"/>
    <d v="2024-08-12T11:19:30"/>
    <s v="card"/>
    <s v="ANON-0000-0000-0490"/>
    <n v="23.02"/>
    <x v="2"/>
  </r>
  <r>
    <x v="161"/>
    <d v="2024-08-12T11:20:24"/>
    <s v="card"/>
    <s v="ANON-0000-0000-0490"/>
    <n v="32.82"/>
    <x v="0"/>
  </r>
  <r>
    <x v="161"/>
    <d v="2024-08-12T11:44:28"/>
    <s v="card"/>
    <s v="ANON-0000-0000-0491"/>
    <n v="32.82"/>
    <x v="0"/>
  </r>
  <r>
    <x v="161"/>
    <d v="2024-08-12T14:04:03"/>
    <s v="card"/>
    <s v="ANON-0000-0000-0492"/>
    <n v="18.12"/>
    <x v="6"/>
  </r>
  <r>
    <x v="161"/>
    <d v="2024-08-12T14:05:07"/>
    <s v="card"/>
    <s v="ANON-0000-0000-0492"/>
    <n v="27.92"/>
    <x v="3"/>
  </r>
  <r>
    <x v="161"/>
    <d v="2024-08-12T15:33:33"/>
    <s v="card"/>
    <s v="ANON-0000-0000-0493"/>
    <n v="27.92"/>
    <x v="3"/>
  </r>
  <r>
    <x v="161"/>
    <d v="2024-08-12T18:05:05"/>
    <s v="card"/>
    <s v="ANON-0000-0000-0097"/>
    <n v="27.92"/>
    <x v="3"/>
  </r>
  <r>
    <x v="161"/>
    <d v="2024-08-12T21:25:49"/>
    <s v="card"/>
    <s v="ANON-0000-0000-0097"/>
    <n v="27.92"/>
    <x v="3"/>
  </r>
  <r>
    <x v="161"/>
    <d v="2024-08-12T21:37:38"/>
    <s v="card"/>
    <s v="ANON-0000-0000-0494"/>
    <n v="32.82"/>
    <x v="0"/>
  </r>
  <r>
    <x v="161"/>
    <d v="2024-08-12T22:58:20"/>
    <s v="card"/>
    <s v="ANON-0000-0000-0134"/>
    <n v="32.82"/>
    <x v="7"/>
  </r>
  <r>
    <x v="161"/>
    <d v="2024-08-12T22:59:19"/>
    <s v="card"/>
    <s v="ANON-0000-0000-0134"/>
    <n v="32.82"/>
    <x v="7"/>
  </r>
  <r>
    <x v="162"/>
    <d v="2024-08-13T08:44:30"/>
    <s v="card"/>
    <s v="ANON-0000-0000-0495"/>
    <n v="27.92"/>
    <x v="3"/>
  </r>
  <r>
    <x v="162"/>
    <d v="2024-08-13T09:14:22"/>
    <s v="card"/>
    <s v="ANON-0000-0000-0097"/>
    <n v="27.92"/>
    <x v="3"/>
  </r>
  <r>
    <x v="162"/>
    <d v="2024-08-13T09:45:56"/>
    <s v="card"/>
    <s v="ANON-0000-0000-0385"/>
    <n v="27.92"/>
    <x v="3"/>
  </r>
  <r>
    <x v="162"/>
    <d v="2024-08-13T10:42:09"/>
    <s v="card"/>
    <s v="ANON-0000-0000-0141"/>
    <n v="23.02"/>
    <x v="5"/>
  </r>
  <r>
    <x v="162"/>
    <d v="2024-08-13T11:59:48"/>
    <s v="card"/>
    <s v="ANON-0000-0000-0496"/>
    <n v="32.82"/>
    <x v="0"/>
  </r>
  <r>
    <x v="162"/>
    <d v="2024-08-13T13:01:41"/>
    <s v="card"/>
    <s v="ANON-0000-0000-0497"/>
    <n v="27.92"/>
    <x v="3"/>
  </r>
  <r>
    <x v="162"/>
    <d v="2024-08-13T14:45:40"/>
    <s v="card"/>
    <s v="ANON-0000-0000-0494"/>
    <n v="32.82"/>
    <x v="0"/>
  </r>
  <r>
    <x v="162"/>
    <d v="2024-08-13T15:47:57"/>
    <s v="card"/>
    <s v="ANON-0000-0000-0498"/>
    <n v="32.82"/>
    <x v="7"/>
  </r>
  <r>
    <x v="162"/>
    <d v="2024-08-13T15:55:30"/>
    <s v="card"/>
    <s v="ANON-0000-0000-0097"/>
    <n v="27.92"/>
    <x v="3"/>
  </r>
  <r>
    <x v="162"/>
    <d v="2024-08-13T20:29:35"/>
    <s v="card"/>
    <s v="ANON-0000-0000-0499"/>
    <n v="32.82"/>
    <x v="0"/>
  </r>
  <r>
    <x v="162"/>
    <d v="2024-08-13T20:30:37"/>
    <s v="card"/>
    <s v="ANON-0000-0000-0499"/>
    <n v="32.82"/>
    <x v="4"/>
  </r>
  <r>
    <x v="162"/>
    <d v="2024-08-13T20:44:23"/>
    <s v="card"/>
    <s v="ANON-0000-0000-0500"/>
    <n v="32.82"/>
    <x v="7"/>
  </r>
  <r>
    <x v="162"/>
    <d v="2024-08-13T21:00:45"/>
    <s v="card"/>
    <s v="ANON-0000-0000-0501"/>
    <n v="23.02"/>
    <x v="5"/>
  </r>
  <r>
    <x v="163"/>
    <d v="2024-08-14T07:35:48"/>
    <s v="card"/>
    <s v="ANON-0000-0000-0475"/>
    <n v="32.82"/>
    <x v="0"/>
  </r>
  <r>
    <x v="163"/>
    <d v="2024-08-14T07:36:56"/>
    <s v="card"/>
    <s v="ANON-0000-0000-0472"/>
    <n v="32.82"/>
    <x v="7"/>
  </r>
  <r>
    <x v="163"/>
    <d v="2024-08-14T10:09:29"/>
    <s v="card"/>
    <s v="ANON-0000-0000-0141"/>
    <n v="23.02"/>
    <x v="5"/>
  </r>
  <r>
    <x v="163"/>
    <d v="2024-08-14T11:39:08"/>
    <s v="card"/>
    <s v="ANON-0000-0000-0095"/>
    <n v="18.12"/>
    <x v="6"/>
  </r>
  <r>
    <x v="163"/>
    <d v="2024-08-14T12:49:17"/>
    <s v="card"/>
    <s v="ANON-0000-0000-0502"/>
    <n v="23.02"/>
    <x v="2"/>
  </r>
  <r>
    <x v="163"/>
    <d v="2024-08-14T12:51:05"/>
    <s v="card"/>
    <s v="ANON-0000-0000-0450"/>
    <n v="23.02"/>
    <x v="2"/>
  </r>
  <r>
    <x v="163"/>
    <d v="2024-08-14T15:21:27"/>
    <s v="card"/>
    <s v="ANON-0000-0000-0503"/>
    <n v="32.82"/>
    <x v="0"/>
  </r>
  <r>
    <x v="163"/>
    <d v="2024-08-14T17:24:23"/>
    <s v="card"/>
    <s v="ANON-0000-0000-0504"/>
    <n v="23.02"/>
    <x v="2"/>
  </r>
  <r>
    <x v="163"/>
    <d v="2024-08-14T18:10:04"/>
    <s v="card"/>
    <s v="ANON-0000-0000-0505"/>
    <n v="23.02"/>
    <x v="5"/>
  </r>
  <r>
    <x v="163"/>
    <d v="2024-08-14T18:59:18"/>
    <s v="card"/>
    <s v="ANON-0000-0000-0506"/>
    <n v="27.92"/>
    <x v="3"/>
  </r>
  <r>
    <x v="163"/>
    <d v="2024-08-14T19:34:52"/>
    <s v="card"/>
    <s v="ANON-0000-0000-0012"/>
    <n v="32.82"/>
    <x v="0"/>
  </r>
  <r>
    <x v="163"/>
    <d v="2024-08-14T19:35:49"/>
    <s v="card"/>
    <s v="ANON-0000-0000-0012"/>
    <n v="23.02"/>
    <x v="5"/>
  </r>
  <r>
    <x v="163"/>
    <d v="2024-08-14T21:41:33"/>
    <s v="card"/>
    <s v="ANON-0000-0000-0507"/>
    <n v="32.82"/>
    <x v="0"/>
  </r>
  <r>
    <x v="164"/>
    <d v="2024-08-15T09:36:11"/>
    <s v="card"/>
    <s v="ANON-0000-0000-0141"/>
    <n v="23.02"/>
    <x v="5"/>
  </r>
  <r>
    <x v="164"/>
    <d v="2024-08-15T09:37:02"/>
    <s v="card"/>
    <s v="ANON-0000-0000-0508"/>
    <n v="32.82"/>
    <x v="7"/>
  </r>
  <r>
    <x v="164"/>
    <d v="2024-08-15T09:38:05"/>
    <s v="card"/>
    <s v="ANON-0000-0000-0509"/>
    <n v="32.82"/>
    <x v="1"/>
  </r>
  <r>
    <x v="164"/>
    <d v="2024-08-15T09:38:50"/>
    <s v="card"/>
    <s v="ANON-0000-0000-0509"/>
    <n v="32.82"/>
    <x v="0"/>
  </r>
  <r>
    <x v="164"/>
    <d v="2024-08-15T12:38:38"/>
    <s v="card"/>
    <s v="ANON-0000-0000-0232"/>
    <n v="32.82"/>
    <x v="0"/>
  </r>
  <r>
    <x v="164"/>
    <d v="2024-08-15T13:48:14"/>
    <s v="card"/>
    <s v="ANON-0000-0000-0510"/>
    <n v="32.82"/>
    <x v="0"/>
  </r>
  <r>
    <x v="164"/>
    <d v="2024-08-15T14:17:48"/>
    <s v="card"/>
    <s v="ANON-0000-0000-0012"/>
    <n v="23.02"/>
    <x v="2"/>
  </r>
  <r>
    <x v="164"/>
    <d v="2024-08-15T14:18:51"/>
    <s v="card"/>
    <s v="ANON-0000-0000-0012"/>
    <n v="18.12"/>
    <x v="6"/>
  </r>
  <r>
    <x v="164"/>
    <d v="2024-08-15T17:53:52"/>
    <s v="card"/>
    <s v="ANON-0000-0000-0511"/>
    <n v="27.92"/>
    <x v="3"/>
  </r>
  <r>
    <x v="164"/>
    <d v="2024-08-15T19:10:58"/>
    <s v="card"/>
    <s v="ANON-0000-0000-0512"/>
    <n v="32.82"/>
    <x v="1"/>
  </r>
  <r>
    <x v="164"/>
    <d v="2024-08-15T19:11:54"/>
    <s v="card"/>
    <s v="ANON-0000-0000-0512"/>
    <n v="27.92"/>
    <x v="3"/>
  </r>
  <r>
    <x v="164"/>
    <d v="2024-08-15T19:41:30"/>
    <s v="card"/>
    <s v="ANON-0000-0000-0513"/>
    <n v="27.92"/>
    <x v="3"/>
  </r>
  <r>
    <x v="164"/>
    <d v="2024-08-15T19:42:38"/>
    <s v="card"/>
    <s v="ANON-0000-0000-0513"/>
    <n v="23.02"/>
    <x v="2"/>
  </r>
  <r>
    <x v="164"/>
    <d v="2024-08-15T20:40:42"/>
    <s v="card"/>
    <s v="ANON-0000-0000-0514"/>
    <n v="32.82"/>
    <x v="7"/>
  </r>
  <r>
    <x v="164"/>
    <d v="2024-08-15T21:35:20"/>
    <s v="card"/>
    <s v="ANON-0000-0000-0040"/>
    <n v="18.12"/>
    <x v="6"/>
  </r>
  <r>
    <x v="164"/>
    <d v="2024-08-15T21:36:11"/>
    <s v="card"/>
    <s v="ANON-0000-0000-0040"/>
    <n v="27.92"/>
    <x v="3"/>
  </r>
  <r>
    <x v="165"/>
    <d v="2024-08-16T12:29:17"/>
    <s v="card"/>
    <s v="ANON-0000-0000-0513"/>
    <n v="32.82"/>
    <x v="0"/>
  </r>
  <r>
    <x v="165"/>
    <d v="2024-08-16T12:54:17"/>
    <s v="card"/>
    <s v="ANON-0000-0000-0515"/>
    <n v="23.02"/>
    <x v="2"/>
  </r>
  <r>
    <x v="165"/>
    <d v="2024-08-16T13:36:13"/>
    <s v="card"/>
    <s v="ANON-0000-0000-0429"/>
    <n v="27.92"/>
    <x v="3"/>
  </r>
  <r>
    <x v="165"/>
    <d v="2024-08-16T15:18:52"/>
    <s v="card"/>
    <s v="ANON-0000-0000-0012"/>
    <n v="18.12"/>
    <x v="6"/>
  </r>
  <r>
    <x v="165"/>
    <d v="2024-08-16T15:19:39"/>
    <s v="card"/>
    <s v="ANON-0000-0000-0012"/>
    <n v="18.12"/>
    <x v="6"/>
  </r>
  <r>
    <x v="166"/>
    <d v="2024-08-17T09:16:53"/>
    <s v="card"/>
    <s v="ANON-0000-0000-0097"/>
    <n v="27.92"/>
    <x v="3"/>
  </r>
  <r>
    <x v="166"/>
    <d v="2024-08-17T09:18:09"/>
    <s v="card"/>
    <s v="ANON-0000-0000-0516"/>
    <n v="32.82"/>
    <x v="7"/>
  </r>
  <r>
    <x v="166"/>
    <d v="2024-08-17T10:53:41"/>
    <s v="card"/>
    <s v="ANON-0000-0000-0517"/>
    <n v="27.92"/>
    <x v="3"/>
  </r>
  <r>
    <x v="166"/>
    <d v="2024-08-17T11:58:42"/>
    <s v="card"/>
    <s v="ANON-0000-0000-0141"/>
    <n v="23.02"/>
    <x v="5"/>
  </r>
  <r>
    <x v="166"/>
    <d v="2024-08-17T11:59:28"/>
    <s v="card"/>
    <s v="ANON-0000-0000-0141"/>
    <n v="23.02"/>
    <x v="5"/>
  </r>
  <r>
    <x v="166"/>
    <d v="2024-08-17T13:18:40"/>
    <s v="card"/>
    <s v="ANON-0000-0000-0518"/>
    <n v="27.92"/>
    <x v="3"/>
  </r>
  <r>
    <x v="166"/>
    <d v="2024-08-17T16:31:55"/>
    <s v="card"/>
    <s v="ANON-0000-0000-0277"/>
    <n v="23.02"/>
    <x v="5"/>
  </r>
  <r>
    <x v="166"/>
    <d v="2024-08-17T16:33:49"/>
    <s v="card"/>
    <s v="ANON-0000-0000-0192"/>
    <n v="32.82"/>
    <x v="0"/>
  </r>
  <r>
    <x v="166"/>
    <d v="2024-08-17T18:48:59"/>
    <s v="card"/>
    <s v="ANON-0000-0000-0456"/>
    <n v="32.82"/>
    <x v="7"/>
  </r>
  <r>
    <x v="166"/>
    <d v="2024-08-17T21:18:57"/>
    <s v="card"/>
    <s v="ANON-0000-0000-0040"/>
    <n v="27.92"/>
    <x v="3"/>
  </r>
  <r>
    <x v="166"/>
    <d v="2024-08-17T22:42:39"/>
    <s v="card"/>
    <s v="ANON-0000-0000-0519"/>
    <n v="32.8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3">
  <r>
    <d v="2024-03-01T00:00:00"/>
    <n v="45352.427668055556"/>
    <s v="card"/>
    <s v="ANON-0000-0000-0001"/>
    <n v="38.700000000000003"/>
    <s v="Latte"/>
    <x v="0"/>
  </r>
  <r>
    <d v="2024-03-01T00:00:00"/>
    <n v="45352.513455312503"/>
    <s v="card"/>
    <s v="ANON-0000-0000-0002"/>
    <n v="38.700000000000003"/>
    <s v="Hot Chocolate"/>
    <x v="0"/>
  </r>
  <r>
    <d v="2024-03-01T00:00:00"/>
    <n v="45352.514098252315"/>
    <s v="card"/>
    <s v="ANON-0000-0000-0002"/>
    <n v="38.700000000000003"/>
    <s v="Hot Chocolate"/>
    <x v="0"/>
  </r>
  <r>
    <d v="2024-03-01T00:00:00"/>
    <n v="45352.573993124999"/>
    <s v="card"/>
    <s v="ANON-0000-0000-0003"/>
    <n v="28.9"/>
    <s v="Americano"/>
    <x v="0"/>
  </r>
  <r>
    <d v="2024-03-01T00:00:00"/>
    <n v="45352.575169282405"/>
    <s v="card"/>
    <s v="ANON-0000-0000-0004"/>
    <n v="38.700000000000003"/>
    <s v="Latte"/>
    <x v="0"/>
  </r>
  <r>
    <d v="2024-03-01T00:00:00"/>
    <n v="45352.65263571759"/>
    <s v="card"/>
    <s v="ANON-0000-0000-0005"/>
    <n v="33.799999999999997"/>
    <s v="Americano with Milk"/>
    <x v="0"/>
  </r>
  <r>
    <d v="2024-03-01T00:00:00"/>
    <n v="45352.679893009263"/>
    <s v="card"/>
    <s v="ANON-0000-0000-0006"/>
    <n v="38.700000000000003"/>
    <s v="Hot Chocolate"/>
    <x v="0"/>
  </r>
  <r>
    <d v="2024-03-01T00:00:00"/>
    <n v="45352.777124768516"/>
    <s v="card"/>
    <s v="ANON-0000-0000-0007"/>
    <n v="33.799999999999997"/>
    <s v="Americano with Milk"/>
    <x v="0"/>
  </r>
  <r>
    <d v="2024-03-01T00:00:00"/>
    <n v="45352.806964837961"/>
    <s v="card"/>
    <s v="ANON-0000-0000-0008"/>
    <n v="38.700000000000003"/>
    <s v="Cocoa"/>
    <x v="0"/>
  </r>
  <r>
    <d v="2024-03-01T00:00:00"/>
    <n v="45352.807822766204"/>
    <s v="card"/>
    <s v="ANON-0000-0000-0008"/>
    <n v="33.799999999999997"/>
    <s v="Americano with Milk"/>
    <x v="0"/>
  </r>
  <r>
    <d v="2024-03-01T00:00:00"/>
    <n v="45352.812006840279"/>
    <s v="card"/>
    <s v="ANON-0000-0000-0009"/>
    <n v="33.799999999999997"/>
    <s v="Americano with Milk"/>
    <x v="0"/>
  </r>
  <r>
    <d v="2024-03-02T00:00:00"/>
    <n v="45353.432024965281"/>
    <s v="card"/>
    <s v="ANON-0000-0000-0010"/>
    <n v="28.9"/>
    <s v="Americano"/>
    <x v="1"/>
  </r>
  <r>
    <d v="2024-03-02T00:00:00"/>
    <n v="45353.437912824076"/>
    <s v="cash"/>
    <s v="Cash"/>
    <n v="40"/>
    <s v="Latte"/>
    <x v="1"/>
  </r>
  <r>
    <d v="2024-03-02T00:00:00"/>
    <n v="45353.445616307872"/>
    <s v="card"/>
    <s v="ANON-0000-0000-0011"/>
    <n v="33.799999999999997"/>
    <s v="Americano with Milk"/>
    <x v="1"/>
  </r>
  <r>
    <d v="2024-03-02T00:00:00"/>
    <n v="45353.499831990739"/>
    <s v="card"/>
    <s v="ANON-0000-0000-0012"/>
    <n v="33.799999999999997"/>
    <s v="Americano with Milk"/>
    <x v="1"/>
  </r>
  <r>
    <d v="2024-03-02T00:00:00"/>
    <n v="45353.610133506947"/>
    <s v="card"/>
    <s v="ANON-0000-0000-0013"/>
    <n v="28.9"/>
    <s v="Americano"/>
    <x v="1"/>
  </r>
  <r>
    <d v="2024-03-02T00:00:00"/>
    <n v="45353.692644386574"/>
    <s v="card"/>
    <s v="ANON-0000-0000-0014"/>
    <n v="33.799999999999997"/>
    <s v="Americano with Milk"/>
    <x v="1"/>
  </r>
  <r>
    <d v="2024-03-02T00:00:00"/>
    <n v="45353.732580659722"/>
    <s v="card"/>
    <s v="ANON-0000-0000-0004"/>
    <n v="28.9"/>
    <s v="Americano"/>
    <x v="1"/>
  </r>
  <r>
    <d v="2024-03-03T00:00:00"/>
    <n v="45354.424120150463"/>
    <s v="cash"/>
    <s v="Cash"/>
    <n v="40"/>
    <s v="Latte"/>
    <x v="2"/>
  </r>
  <r>
    <d v="2024-03-03T00:00:00"/>
    <n v="45354.435631493056"/>
    <s v="card"/>
    <s v="ANON-0000-0000-0015"/>
    <n v="38.700000000000003"/>
    <s v="Latte"/>
    <x v="2"/>
  </r>
  <r>
    <d v="2024-03-03T00:00:00"/>
    <n v="45354.481899513892"/>
    <s v="card"/>
    <s v="ANON-0000-0000-0016"/>
    <n v="28.9"/>
    <s v="Cortado"/>
    <x v="2"/>
  </r>
  <r>
    <d v="2024-03-03T00:00:00"/>
    <n v="45354.518704837959"/>
    <s v="card"/>
    <s v="ANON-0000-0000-0012"/>
    <n v="28.9"/>
    <s v="Americano"/>
    <x v="2"/>
  </r>
  <r>
    <d v="2024-03-03T00:00:00"/>
    <n v="45354.548337048611"/>
    <s v="card"/>
    <s v="ANON-0000-0000-0017"/>
    <n v="38.700000000000003"/>
    <s v="Hot Chocolate"/>
    <x v="2"/>
  </r>
  <r>
    <d v="2024-03-03T00:00:00"/>
    <n v="45354.712966099534"/>
    <s v="card"/>
    <s v="ANON-0000-0000-0018"/>
    <n v="38.700000000000003"/>
    <s v="Cocoa"/>
    <x v="2"/>
  </r>
  <r>
    <d v="2024-03-03T00:00:00"/>
    <n v="45354.714420081022"/>
    <s v="card"/>
    <s v="ANON-0000-0000-0019"/>
    <n v="28.9"/>
    <s v="Cortado"/>
    <x v="2"/>
  </r>
  <r>
    <d v="2024-03-03T00:00:00"/>
    <n v="45354.752353807868"/>
    <s v="card"/>
    <s v="ANON-0000-0000-0020"/>
    <n v="33.799999999999997"/>
    <s v="Americano with Milk"/>
    <x v="2"/>
  </r>
  <r>
    <d v="2024-03-03T00:00:00"/>
    <n v="45354.753101226852"/>
    <s v="card"/>
    <s v="ANON-0000-0000-0020"/>
    <n v="33.799999999999997"/>
    <s v="Americano with Milk"/>
    <x v="2"/>
  </r>
  <r>
    <d v="2024-03-03T00:00:00"/>
    <n v="45354.755612951391"/>
    <s v="card"/>
    <s v="ANON-0000-0000-0020"/>
    <n v="38.700000000000003"/>
    <s v="Hot Chocolate"/>
    <x v="2"/>
  </r>
  <r>
    <d v="2024-03-04T00:00:00"/>
    <n v="45355.41935178241"/>
    <s v="card"/>
    <s v="ANON-0000-0000-0001"/>
    <n v="38.700000000000003"/>
    <s v="Latte"/>
    <x v="3"/>
  </r>
  <r>
    <d v="2024-03-04T00:00:00"/>
    <n v="45355.454756458334"/>
    <s v="card"/>
    <s v="ANON-0000-0000-0021"/>
    <n v="38.700000000000003"/>
    <s v="Latte"/>
    <x v="3"/>
  </r>
  <r>
    <d v="2024-03-04T00:00:00"/>
    <n v="45355.461992870369"/>
    <s v="card"/>
    <s v="ANON-0000-0000-0012"/>
    <n v="33.799999999999997"/>
    <s v="Americano with Milk"/>
    <x v="3"/>
  </r>
  <r>
    <d v="2024-03-04T00:00:00"/>
    <n v="45355.586547847219"/>
    <s v="card"/>
    <s v="ANON-0000-0000-0022"/>
    <n v="24"/>
    <s v="Espresso"/>
    <x v="3"/>
  </r>
  <r>
    <d v="2024-03-05T00:00:00"/>
    <n v="45356.416581608799"/>
    <s v="card"/>
    <s v="ANON-0000-0000-0001"/>
    <n v="38.700000000000003"/>
    <s v="Latte"/>
    <x v="4"/>
  </r>
  <r>
    <d v="2024-03-05T00:00:00"/>
    <n v="45356.60759216435"/>
    <s v="card"/>
    <s v="ANON-0000-0000-0023"/>
    <n v="38.700000000000003"/>
    <s v="Latte"/>
    <x v="4"/>
  </r>
  <r>
    <d v="2024-03-05T00:00:00"/>
    <n v="45356.732014386573"/>
    <s v="card"/>
    <s v="ANON-0000-0000-0024"/>
    <n v="38.700000000000003"/>
    <s v="Latte"/>
    <x v="4"/>
  </r>
  <r>
    <d v="2024-03-05T00:00:00"/>
    <n v="45356.732928483798"/>
    <s v="card"/>
    <s v="ANON-0000-0000-0025"/>
    <n v="38.700000000000003"/>
    <s v="Hot Chocolate"/>
    <x v="4"/>
  </r>
  <r>
    <d v="2024-03-05T00:00:00"/>
    <n v="45356.733664016203"/>
    <s v="card"/>
    <s v="ANON-0000-0000-0026"/>
    <n v="38.700000000000003"/>
    <s v="Cocoa"/>
    <x v="4"/>
  </r>
  <r>
    <d v="2024-03-05T00:00:00"/>
    <n v="45356.734185868052"/>
    <s v="card"/>
    <s v="ANON-0000-0000-0027"/>
    <n v="38.700000000000003"/>
    <s v="Hot Chocolate"/>
    <x v="4"/>
  </r>
  <r>
    <d v="2024-03-05T00:00:00"/>
    <n v="45356.734830486108"/>
    <s v="card"/>
    <s v="ANON-0000-0000-0009"/>
    <n v="38.700000000000003"/>
    <s v="Hot Chocolate"/>
    <x v="4"/>
  </r>
  <r>
    <d v="2024-03-05T00:00:00"/>
    <n v="45356.747404814814"/>
    <s v="card"/>
    <s v="ANON-0000-0000-0028"/>
    <n v="28.9"/>
    <s v="Cortado"/>
    <x v="4"/>
  </r>
  <r>
    <d v="2024-03-05T00:00:00"/>
    <n v="45356.751056041663"/>
    <s v="card"/>
    <s v="ANON-0000-0000-0028"/>
    <n v="38.700000000000003"/>
    <s v="Hot Chocolate"/>
    <x v="4"/>
  </r>
  <r>
    <d v="2024-03-06T00:00:00"/>
    <n v="45357.521146863422"/>
    <s v="cash"/>
    <s v="Cash"/>
    <n v="35"/>
    <s v="Americano with Milk"/>
    <x v="5"/>
  </r>
  <r>
    <d v="2024-03-06T00:00:00"/>
    <n v="45357.558422071757"/>
    <s v="card"/>
    <s v="ANON-0000-0000-0012"/>
    <n v="28.9"/>
    <s v="Americano"/>
    <x v="5"/>
  </r>
  <r>
    <d v="2024-03-06T00:00:00"/>
    <n v="45357.559193877314"/>
    <s v="card"/>
    <s v="ANON-0000-0000-0012"/>
    <n v="28.9"/>
    <s v="Cortado"/>
    <x v="5"/>
  </r>
  <r>
    <d v="2024-03-06T00:00:00"/>
    <n v="45357.619464826392"/>
    <s v="card"/>
    <s v="ANON-0000-0000-0029"/>
    <n v="38.700000000000003"/>
    <s v="Cappuccino"/>
    <x v="5"/>
  </r>
  <r>
    <d v="2024-03-06T00:00:00"/>
    <n v="45357.620351203703"/>
    <s v="card"/>
    <s v="ANON-0000-0000-0029"/>
    <n v="38.700000000000003"/>
    <s v="Cappuccino"/>
    <x v="5"/>
  </r>
  <r>
    <d v="2024-03-07T00:00:00"/>
    <n v="45358.42290445602"/>
    <s v="cash"/>
    <s v="Cash"/>
    <n v="40"/>
    <s v="Latte"/>
    <x v="6"/>
  </r>
  <r>
    <d v="2024-03-07T00:00:00"/>
    <n v="45358.429635914355"/>
    <s v="card"/>
    <s v="ANON-0000-0000-0030"/>
    <n v="38.700000000000003"/>
    <s v="Hot Chocolate"/>
    <x v="6"/>
  </r>
  <r>
    <d v="2024-03-07T00:00:00"/>
    <n v="45358.461099259257"/>
    <s v="card"/>
    <s v="ANON-0000-0000-0031"/>
    <n v="38.700000000000003"/>
    <s v="Latte"/>
    <x v="6"/>
  </r>
  <r>
    <d v="2024-03-07T00:00:00"/>
    <n v="45358.476203437502"/>
    <s v="cash"/>
    <s v="Cash"/>
    <n v="40"/>
    <s v="Latte"/>
    <x v="6"/>
  </r>
  <r>
    <d v="2024-03-07T00:00:00"/>
    <n v="45358.653039421297"/>
    <s v="card"/>
    <s v="ANON-0000-0000-0032"/>
    <n v="28.9"/>
    <s v="Americano"/>
    <x v="6"/>
  </r>
  <r>
    <d v="2024-03-07T00:00:00"/>
    <n v="45358.65380537037"/>
    <s v="card"/>
    <s v="ANON-0000-0000-0033"/>
    <n v="33.799999999999997"/>
    <s v="Americano with Milk"/>
    <x v="6"/>
  </r>
  <r>
    <d v="2024-03-08T00:00:00"/>
    <n v="45359.44075559028"/>
    <s v="card"/>
    <s v="ANON-0000-0000-0012"/>
    <n v="28.9"/>
    <s v="Cortado"/>
    <x v="7"/>
  </r>
  <r>
    <d v="2024-03-08T00:00:00"/>
    <n v="45359.515609409726"/>
    <s v="card"/>
    <s v="ANON-0000-0000-0034"/>
    <n v="38.700000000000003"/>
    <s v="Cappuccino"/>
    <x v="7"/>
  </r>
  <r>
    <d v="2024-03-08T00:00:00"/>
    <n v="45359.578495856484"/>
    <s v="card"/>
    <s v="ANON-0000-0000-0035"/>
    <n v="28.9"/>
    <s v="Americano"/>
    <x v="7"/>
  </r>
  <r>
    <d v="2024-03-08T00:00:00"/>
    <n v="45359.61403571759"/>
    <s v="card"/>
    <s v="ANON-0000-0000-0012"/>
    <n v="28.9"/>
    <s v="Americano"/>
    <x v="7"/>
  </r>
  <r>
    <d v="2024-03-08T00:00:00"/>
    <n v="45359.614711203707"/>
    <s v="card"/>
    <s v="ANON-0000-0000-0033"/>
    <n v="28.9"/>
    <s v="Americano"/>
    <x v="7"/>
  </r>
  <r>
    <d v="2024-03-08T00:00:00"/>
    <n v="45359.615406886573"/>
    <s v="card"/>
    <s v="ANON-0000-0000-0012"/>
    <n v="33.799999999999997"/>
    <s v="Americano with Milk"/>
    <x v="7"/>
  </r>
  <r>
    <d v="2024-03-08T00:00:00"/>
    <n v="45359.790178831019"/>
    <s v="card"/>
    <s v="ANON-0000-0000-0036"/>
    <n v="38.700000000000003"/>
    <s v="Latte"/>
    <x v="7"/>
  </r>
  <r>
    <d v="2024-03-08T00:00:00"/>
    <n v="45359.791260891201"/>
    <s v="card"/>
    <s v="ANON-0000-0000-0037"/>
    <n v="38.700000000000003"/>
    <s v="Latte"/>
    <x v="7"/>
  </r>
  <r>
    <d v="2024-03-09T00:00:00"/>
    <n v="45360.492792731478"/>
    <s v="cash"/>
    <s v="Cash"/>
    <n v="40"/>
    <s v="Hot Chocolate"/>
    <x v="8"/>
  </r>
  <r>
    <d v="2024-03-09T00:00:00"/>
    <n v="45360.50365230324"/>
    <s v="card"/>
    <s v="ANON-0000-0000-0038"/>
    <n v="24"/>
    <s v="Espresso"/>
    <x v="8"/>
  </r>
  <r>
    <d v="2024-03-09T00:00:00"/>
    <n v="45360.505304108796"/>
    <s v="card"/>
    <s v="ANON-0000-0000-0039"/>
    <n v="28.9"/>
    <s v="Americano"/>
    <x v="8"/>
  </r>
  <r>
    <d v="2024-03-09T00:00:00"/>
    <n v="45360.506802245371"/>
    <s v="card"/>
    <s v="ANON-0000-0000-0012"/>
    <n v="38.700000000000003"/>
    <s v="Cappuccino"/>
    <x v="8"/>
  </r>
  <r>
    <d v="2024-03-09T00:00:00"/>
    <n v="45360.509068530089"/>
    <s v="card"/>
    <s v="ANON-0000-0000-0040"/>
    <n v="28.9"/>
    <s v="Americano"/>
    <x v="8"/>
  </r>
  <r>
    <d v="2024-03-09T00:00:00"/>
    <n v="45360.510028449076"/>
    <s v="card"/>
    <s v="ANON-0000-0000-0040"/>
    <n v="28.9"/>
    <s v="Americano"/>
    <x v="8"/>
  </r>
  <r>
    <d v="2024-03-09T00:00:00"/>
    <n v="45360.548173946758"/>
    <s v="card"/>
    <s v="ANON-0000-0000-0041"/>
    <n v="38.700000000000003"/>
    <s v="Latte"/>
    <x v="8"/>
  </r>
  <r>
    <d v="2024-03-09T00:00:00"/>
    <n v="45360.570210266204"/>
    <s v="card"/>
    <s v="ANON-0000-0000-0042"/>
    <n v="33.799999999999997"/>
    <s v="Americano with Milk"/>
    <x v="8"/>
  </r>
  <r>
    <d v="2024-03-09T00:00:00"/>
    <n v="45360.578592685182"/>
    <s v="card"/>
    <s v="ANON-0000-0000-0043"/>
    <n v="28.9"/>
    <s v="Cortado"/>
    <x v="8"/>
  </r>
  <r>
    <d v="2024-03-09T00:00:00"/>
    <n v="45360.579592916663"/>
    <s v="card"/>
    <s v="ANON-0000-0000-0043"/>
    <n v="38.700000000000003"/>
    <s v="Cappuccino"/>
    <x v="8"/>
  </r>
  <r>
    <d v="2024-03-09T00:00:00"/>
    <n v="45360.588910057872"/>
    <s v="card"/>
    <s v="ANON-0000-0000-0009"/>
    <n v="33.799999999999997"/>
    <s v="Americano with Milk"/>
    <x v="8"/>
  </r>
  <r>
    <d v="2024-03-09T00:00:00"/>
    <n v="45360.602000844905"/>
    <s v="card"/>
    <s v="ANON-0000-0000-0044"/>
    <n v="38.700000000000003"/>
    <s v="Hot Chocolate"/>
    <x v="8"/>
  </r>
  <r>
    <d v="2024-03-09T00:00:00"/>
    <n v="45360.804138564818"/>
    <s v="card"/>
    <s v="ANON-0000-0000-0009"/>
    <n v="38.700000000000003"/>
    <s v="Cappuccino"/>
    <x v="8"/>
  </r>
  <r>
    <d v="2024-03-09T00:00:00"/>
    <n v="45360.804977824075"/>
    <s v="card"/>
    <s v="ANON-0000-0000-0009"/>
    <n v="38.700000000000003"/>
    <s v="Hot Chocolate"/>
    <x v="8"/>
  </r>
  <r>
    <d v="2024-03-10T00:00:00"/>
    <n v="45361.322436782408"/>
    <s v="cash"/>
    <s v="Cash"/>
    <n v="30"/>
    <s v="Americano"/>
    <x v="9"/>
  </r>
  <r>
    <d v="2024-03-10T00:00:00"/>
    <n v="45361.323257418982"/>
    <s v="cash"/>
    <s v="Cash"/>
    <n v="35"/>
    <s v="Americano with Milk"/>
    <x v="9"/>
  </r>
  <r>
    <d v="2024-03-10T00:00:00"/>
    <n v="45361.420867592591"/>
    <s v="cash"/>
    <s v="Cash"/>
    <n v="40"/>
    <s v="Latte"/>
    <x v="9"/>
  </r>
  <r>
    <d v="2024-03-10T00:00:00"/>
    <n v="45361.471768101852"/>
    <s v="card"/>
    <s v="ANON-0000-0000-0045"/>
    <n v="24"/>
    <s v="Espresso"/>
    <x v="9"/>
  </r>
  <r>
    <d v="2024-03-10T00:00:00"/>
    <n v="45361.74378527778"/>
    <s v="cash"/>
    <s v="Cash"/>
    <n v="35"/>
    <s v="Americano with Milk"/>
    <x v="9"/>
  </r>
  <r>
    <d v="2024-03-10T00:00:00"/>
    <n v="45361.815283310185"/>
    <s v="card"/>
    <s v="ANON-0000-0000-0046"/>
    <n v="38.700000000000003"/>
    <s v="Latte"/>
    <x v="9"/>
  </r>
  <r>
    <d v="2024-03-10T00:00:00"/>
    <n v="45361.816605462962"/>
    <s v="card"/>
    <s v="ANON-0000-0000-0046"/>
    <n v="28.9"/>
    <s v="Cortado"/>
    <x v="9"/>
  </r>
  <r>
    <d v="2024-03-11T00:00:00"/>
    <n v="45362.429707453703"/>
    <s v="cash"/>
    <s v="Cash"/>
    <n v="40"/>
    <s v="Latte"/>
    <x v="10"/>
  </r>
  <r>
    <d v="2024-03-11T00:00:00"/>
    <n v="45362.475173865743"/>
    <s v="cash"/>
    <s v="Cash"/>
    <n v="40"/>
    <s v="Cappuccino"/>
    <x v="10"/>
  </r>
  <r>
    <d v="2024-03-11T00:00:00"/>
    <n v="45362.47559681713"/>
    <s v="cash"/>
    <s v="Cash"/>
    <n v="30"/>
    <s v="Cortado"/>
    <x v="10"/>
  </r>
  <r>
    <d v="2024-03-11T00:00:00"/>
    <n v="45362.476900706017"/>
    <s v="cash"/>
    <s v="Cash"/>
    <n v="30"/>
    <s v="Americano"/>
    <x v="10"/>
  </r>
  <r>
    <d v="2024-03-11T00:00:00"/>
    <n v="45362.481235891202"/>
    <s v="card"/>
    <s v="ANON-0000-0000-0035"/>
    <n v="38.700000000000003"/>
    <s v="Cappuccino"/>
    <x v="10"/>
  </r>
  <r>
    <d v="2024-03-11T00:00:00"/>
    <n v="45362.68363890046"/>
    <s v="card"/>
    <s v="ANON-0000-0000-0047"/>
    <n v="28.9"/>
    <s v="Americano"/>
    <x v="10"/>
  </r>
  <r>
    <d v="2024-03-11T00:00:00"/>
    <n v="45362.684556296299"/>
    <s v="card"/>
    <s v="ANON-0000-0000-0047"/>
    <n v="38.700000000000003"/>
    <s v="Latte"/>
    <x v="10"/>
  </r>
  <r>
    <d v="2024-03-11T00:00:00"/>
    <n v="45362.701963055559"/>
    <s v="card"/>
    <s v="ANON-0000-0000-0048"/>
    <n v="28.9"/>
    <s v="Cortado"/>
    <x v="10"/>
  </r>
  <r>
    <d v="2024-03-12T00:00:00"/>
    <n v="45363.427086770833"/>
    <s v="cash"/>
    <s v="Cash"/>
    <n v="40"/>
    <s v="Latte"/>
    <x v="11"/>
  </r>
  <r>
    <d v="2024-03-12T00:00:00"/>
    <n v="45363.427483136576"/>
    <s v="card"/>
    <s v="ANON-0000-0000-0033"/>
    <n v="28.9"/>
    <s v="Americano"/>
    <x v="11"/>
  </r>
  <r>
    <d v="2024-03-12T00:00:00"/>
    <n v="45363.428065810185"/>
    <s v="card"/>
    <s v="ANON-0000-0000-0033"/>
    <n v="28.9"/>
    <s v="Cortado"/>
    <x v="11"/>
  </r>
  <r>
    <d v="2024-03-12T00:00:00"/>
    <n v="45363.472750370369"/>
    <s v="card"/>
    <s v="ANON-0000-0000-0049"/>
    <n v="38.700000000000003"/>
    <s v="Hot Chocolate"/>
    <x v="11"/>
  </r>
  <r>
    <d v="2024-03-12T00:00:00"/>
    <n v="45363.532213831022"/>
    <s v="card"/>
    <s v="ANON-0000-0000-0004"/>
    <n v="33.799999999999997"/>
    <s v="Americano with Milk"/>
    <x v="11"/>
  </r>
  <r>
    <d v="2024-03-12T00:00:00"/>
    <n v="45363.532940127312"/>
    <s v="card"/>
    <s v="ANON-0000-0000-0004"/>
    <n v="28.9"/>
    <s v="Americano"/>
    <x v="11"/>
  </r>
  <r>
    <d v="2024-03-12T00:00:00"/>
    <n v="45363.677584780089"/>
    <s v="card"/>
    <s v="ANON-0000-0000-0050"/>
    <n v="28.9"/>
    <s v="Americano"/>
    <x v="11"/>
  </r>
  <r>
    <d v="2024-03-13T00:00:00"/>
    <n v="45364.462998124996"/>
    <s v="card"/>
    <s v="ANON-0000-0000-0048"/>
    <n v="38.700000000000003"/>
    <s v="Hot Chocolate"/>
    <x v="12"/>
  </r>
  <r>
    <d v="2024-03-13T00:00:00"/>
    <n v="45364.491860567126"/>
    <s v="card"/>
    <s v="ANON-0000-0000-0004"/>
    <n v="28.9"/>
    <s v="Americano"/>
    <x v="12"/>
  </r>
  <r>
    <d v="2024-03-13T00:00:00"/>
    <n v="45364.512573333333"/>
    <s v="card"/>
    <s v="ANON-0000-0000-0051"/>
    <n v="28.9"/>
    <s v="Americano"/>
    <x v="12"/>
  </r>
  <r>
    <d v="2024-03-13T00:00:00"/>
    <n v="45364.513253796293"/>
    <s v="card"/>
    <s v="ANON-0000-0000-0051"/>
    <n v="28.9"/>
    <s v="Americano"/>
    <x v="12"/>
  </r>
  <r>
    <d v="2024-03-13T00:00:00"/>
    <n v="45364.523961979168"/>
    <s v="cash"/>
    <s v="Cash"/>
    <n v="25"/>
    <s v="Espresso"/>
    <x v="12"/>
  </r>
  <r>
    <d v="2024-03-13T00:00:00"/>
    <n v="45364.601861979165"/>
    <s v="card"/>
    <s v="ANON-0000-0000-0052"/>
    <n v="33.799999999999997"/>
    <s v="Americano with Milk"/>
    <x v="12"/>
  </r>
  <r>
    <d v="2024-03-13T00:00:00"/>
    <n v="45364.653035428244"/>
    <s v="card"/>
    <s v="ANON-0000-0000-0053"/>
    <n v="24"/>
    <s v="Espresso"/>
    <x v="12"/>
  </r>
  <r>
    <d v="2024-03-13T00:00:00"/>
    <n v="45364.653708611113"/>
    <s v="card"/>
    <s v="ANON-0000-0000-0053"/>
    <n v="24"/>
    <s v="Espresso"/>
    <x v="12"/>
  </r>
  <r>
    <d v="2024-03-13T00:00:00"/>
    <n v="45364.699414039351"/>
    <s v="card"/>
    <s v="ANON-0000-0000-0054"/>
    <n v="24"/>
    <s v="Espresso"/>
    <x v="12"/>
  </r>
  <r>
    <d v="2024-03-14T00:00:00"/>
    <n v="45365.418197233797"/>
    <s v="cash"/>
    <s v="Cash"/>
    <n v="40"/>
    <s v="Latte"/>
    <x v="13"/>
  </r>
  <r>
    <d v="2024-03-14T00:00:00"/>
    <n v="45365.436493252317"/>
    <s v="card"/>
    <s v="ANON-0000-0000-0055"/>
    <n v="38.700000000000003"/>
    <s v="Latte"/>
    <x v="13"/>
  </r>
  <r>
    <d v="2024-03-14T00:00:00"/>
    <n v="45365.437202349538"/>
    <s v="card"/>
    <s v="ANON-0000-0000-0055"/>
    <n v="38.700000000000003"/>
    <s v="Hot Chocolate"/>
    <x v="13"/>
  </r>
  <r>
    <d v="2024-03-14T00:00:00"/>
    <n v="45365.560758518521"/>
    <s v="card"/>
    <s v="ANON-0000-0000-0012"/>
    <n v="28.9"/>
    <s v="Cortado"/>
    <x v="13"/>
  </r>
  <r>
    <d v="2024-03-14T00:00:00"/>
    <n v="45365.561394988428"/>
    <s v="card"/>
    <s v="ANON-0000-0000-0012"/>
    <n v="28.9"/>
    <s v="Americano"/>
    <x v="13"/>
  </r>
  <r>
    <d v="2024-03-14T00:00:00"/>
    <n v="45365.577776678241"/>
    <s v="card"/>
    <s v="ANON-0000-0000-0056"/>
    <n v="33.799999999999997"/>
    <s v="Americano with Milk"/>
    <x v="13"/>
  </r>
  <r>
    <d v="2024-03-14T00:00:00"/>
    <n v="45365.578428796296"/>
    <s v="card"/>
    <s v="ANON-0000-0000-0057"/>
    <n v="24"/>
    <s v="Espresso"/>
    <x v="13"/>
  </r>
  <r>
    <d v="2024-03-14T00:00:00"/>
    <n v="45365.639332951388"/>
    <s v="card"/>
    <s v="ANON-0000-0000-0058"/>
    <n v="38.700000000000003"/>
    <s v="Latte"/>
    <x v="13"/>
  </r>
  <r>
    <d v="2024-03-14T00:00:00"/>
    <n v="45365.669554467589"/>
    <s v="card"/>
    <s v="ANON-0000-0000-0059"/>
    <n v="33.799999999999997"/>
    <s v="Americano with Milk"/>
    <x v="13"/>
  </r>
  <r>
    <d v="2024-03-14T00:00:00"/>
    <n v="45365.704608819447"/>
    <s v="card"/>
    <s v="ANON-0000-0000-0050"/>
    <n v="24"/>
    <s v="Espresso"/>
    <x v="13"/>
  </r>
  <r>
    <d v="2024-03-14T00:00:00"/>
    <n v="45365.790924236113"/>
    <s v="card"/>
    <s v="ANON-0000-0000-0019"/>
    <n v="38.700000000000003"/>
    <s v="Hot Chocolate"/>
    <x v="13"/>
  </r>
  <r>
    <d v="2024-03-14T00:00:00"/>
    <n v="45365.791766932867"/>
    <s v="card"/>
    <s v="ANON-0000-0000-0012"/>
    <n v="28.9"/>
    <s v="Cortado"/>
    <x v="13"/>
  </r>
  <r>
    <d v="2024-03-15T00:00:00"/>
    <n v="45366.418246909721"/>
    <s v="cash"/>
    <s v="Cash"/>
    <n v="40"/>
    <s v="Latte"/>
    <x v="14"/>
  </r>
  <r>
    <d v="2024-03-15T00:00:00"/>
    <n v="45366.453497453702"/>
    <s v="card"/>
    <s v="ANON-0000-0000-0060"/>
    <n v="38.700000000000003"/>
    <s v="Hot Chocolate"/>
    <x v="14"/>
  </r>
  <r>
    <d v="2024-03-15T00:00:00"/>
    <n v="45366.763517615742"/>
    <s v="card"/>
    <s v="ANON-0000-0000-0012"/>
    <n v="28.9"/>
    <s v="Americano"/>
    <x v="14"/>
  </r>
  <r>
    <d v="2024-03-16T00:00:00"/>
    <n v="45367.504805659722"/>
    <s v="card"/>
    <s v="ANON-0000-0000-0061"/>
    <n v="33.799999999999997"/>
    <s v="Americano with Milk"/>
    <x v="15"/>
  </r>
  <r>
    <d v="2024-03-16T00:00:00"/>
    <n v="45367.505485127316"/>
    <s v="card"/>
    <s v="ANON-0000-0000-0061"/>
    <n v="28.9"/>
    <s v="Americano"/>
    <x v="15"/>
  </r>
  <r>
    <d v="2024-03-16T00:00:00"/>
    <n v="45367.665491412037"/>
    <s v="card"/>
    <s v="ANON-0000-0000-0009"/>
    <n v="28.9"/>
    <s v="Cortado"/>
    <x v="15"/>
  </r>
  <r>
    <d v="2024-03-16T00:00:00"/>
    <n v="45367.66900159722"/>
    <s v="card"/>
    <s v="ANON-0000-0000-0009"/>
    <n v="28.9"/>
    <s v="Cortado"/>
    <x v="15"/>
  </r>
  <r>
    <d v="2024-03-16T00:00:00"/>
    <n v="45367.669576898152"/>
    <s v="card"/>
    <s v="ANON-0000-0000-0012"/>
    <n v="28.9"/>
    <s v="Cortado"/>
    <x v="15"/>
  </r>
  <r>
    <d v="2024-03-16T00:00:00"/>
    <n v="45367.748694918984"/>
    <s v="card"/>
    <s v="ANON-0000-0000-0062"/>
    <n v="33.799999999999997"/>
    <s v="Americano with Milk"/>
    <x v="15"/>
  </r>
  <r>
    <d v="2024-03-17T00:00:00"/>
    <n v="45368.423858784721"/>
    <s v="cash"/>
    <s v="Cash"/>
    <n v="40"/>
    <s v="Latte"/>
    <x v="16"/>
  </r>
  <r>
    <d v="2024-03-17T00:00:00"/>
    <n v="45368.538496122688"/>
    <s v="card"/>
    <s v="ANON-0000-0000-0063"/>
    <n v="28.9"/>
    <s v="Cortado"/>
    <x v="16"/>
  </r>
  <r>
    <d v="2024-03-18T00:00:00"/>
    <n v="45369.47082952546"/>
    <s v="card"/>
    <s v="ANON-0000-0000-0064"/>
    <n v="28.9"/>
    <s v="Cortado"/>
    <x v="17"/>
  </r>
  <r>
    <d v="2024-03-18T00:00:00"/>
    <n v="45369.64698755787"/>
    <s v="card"/>
    <s v="ANON-0000-0000-0003"/>
    <n v="28.9"/>
    <s v="Americano"/>
    <x v="17"/>
  </r>
  <r>
    <d v="2024-03-18T00:00:00"/>
    <n v="45369.64766480324"/>
    <s v="card"/>
    <s v="ANON-0000-0000-0003"/>
    <n v="28.9"/>
    <s v="Americano"/>
    <x v="17"/>
  </r>
  <r>
    <d v="2024-03-18T00:00:00"/>
    <n v="45369.648341527776"/>
    <s v="card"/>
    <s v="ANON-0000-0000-0003"/>
    <n v="28.9"/>
    <s v="Americano"/>
    <x v="17"/>
  </r>
  <r>
    <d v="2024-03-19T00:00:00"/>
    <n v="45370.430856435189"/>
    <s v="cash"/>
    <s v="Cash"/>
    <n v="30"/>
    <s v="Cortado"/>
    <x v="18"/>
  </r>
  <r>
    <d v="2024-03-19T00:00:00"/>
    <n v="45370.584971481483"/>
    <s v="card"/>
    <s v="ANON-0000-0000-0065"/>
    <n v="38.700000000000003"/>
    <s v="Latte"/>
    <x v="18"/>
  </r>
  <r>
    <d v="2024-03-19T00:00:00"/>
    <n v="45370.58564542824"/>
    <s v="card"/>
    <s v="ANON-0000-0000-0065"/>
    <n v="38.700000000000003"/>
    <s v="Latte"/>
    <x v="18"/>
  </r>
  <r>
    <d v="2024-03-19T00:00:00"/>
    <n v="45370.628198020837"/>
    <s v="card"/>
    <s v="ANON-0000-0000-0049"/>
    <n v="38.700000000000003"/>
    <s v="Hot Chocolate"/>
    <x v="18"/>
  </r>
  <r>
    <d v="2024-03-19T00:00:00"/>
    <n v="45370.704035949071"/>
    <s v="card"/>
    <s v="ANON-0000-0000-0066"/>
    <n v="33.799999999999997"/>
    <s v="Americano with Milk"/>
    <x v="18"/>
  </r>
  <r>
    <d v="2024-03-19T00:00:00"/>
    <n v="45370.810100428243"/>
    <s v="cash"/>
    <s v="Cash"/>
    <n v="40"/>
    <s v="Hot Chocolate"/>
    <x v="18"/>
  </r>
  <r>
    <d v="2024-03-20T00:00:00"/>
    <n v="45371.486995405096"/>
    <s v="card"/>
    <s v="ANON-0000-0000-0012"/>
    <n v="28.9"/>
    <s v="Cortado"/>
    <x v="19"/>
  </r>
  <r>
    <d v="2024-03-20T00:00:00"/>
    <n v="45371.514672777776"/>
    <s v="cash"/>
    <s v="Cash"/>
    <n v="40"/>
    <s v="Latte"/>
    <x v="19"/>
  </r>
  <r>
    <d v="2024-03-20T00:00:00"/>
    <n v="45371.521400092592"/>
    <s v="card"/>
    <s v="ANON-0000-0000-0049"/>
    <n v="28.9"/>
    <s v="Cortado"/>
    <x v="19"/>
  </r>
  <r>
    <d v="2024-03-20T00:00:00"/>
    <n v="45371.553326319445"/>
    <s v="card"/>
    <s v="ANON-0000-0000-0067"/>
    <n v="38.700000000000003"/>
    <s v="Cappuccino"/>
    <x v="19"/>
  </r>
  <r>
    <d v="2024-03-20T00:00:00"/>
    <n v="45371.696274502312"/>
    <s v="card"/>
    <s v="ANON-0000-0000-0050"/>
    <n v="38.700000000000003"/>
    <s v="Cocoa"/>
    <x v="19"/>
  </r>
  <r>
    <d v="2024-03-20T00:00:00"/>
    <n v="45371.743388668983"/>
    <s v="card"/>
    <s v="ANON-0000-0000-0068"/>
    <n v="38.700000000000003"/>
    <s v="Latte"/>
    <x v="19"/>
  </r>
  <r>
    <d v="2024-03-21T00:00:00"/>
    <n v="45372.429826122687"/>
    <s v="cash"/>
    <s v="Cash"/>
    <n v="40"/>
    <s v="Cappuccino"/>
    <x v="20"/>
  </r>
  <r>
    <d v="2024-03-21T00:00:00"/>
    <n v="45372.517467523146"/>
    <s v="card"/>
    <s v="ANON-0000-0000-0012"/>
    <n v="28.9"/>
    <s v="Cortado"/>
    <x v="20"/>
  </r>
  <r>
    <d v="2024-03-21T00:00:00"/>
    <n v="45372.518257268515"/>
    <s v="card"/>
    <s v="ANON-0000-0000-0012"/>
    <n v="38.700000000000003"/>
    <s v="Cappuccino"/>
    <x v="20"/>
  </r>
  <r>
    <d v="2024-03-21T00:00:00"/>
    <n v="45372.722933483798"/>
    <s v="cash"/>
    <s v="Cash"/>
    <n v="30"/>
    <s v="Americano"/>
    <x v="20"/>
  </r>
  <r>
    <d v="2024-03-21T00:00:00"/>
    <n v="45372.723626770836"/>
    <s v="card"/>
    <s v="ANON-0000-0000-0012"/>
    <n v="28.9"/>
    <s v="Cortado"/>
    <x v="20"/>
  </r>
  <r>
    <d v="2024-03-21T00:00:00"/>
    <n v="45372.805978101853"/>
    <s v="card"/>
    <s v="ANON-0000-0000-0069"/>
    <n v="38.700000000000003"/>
    <s v="Latte"/>
    <x v="20"/>
  </r>
  <r>
    <d v="2024-03-22T00:00:00"/>
    <n v="45373.441592812502"/>
    <s v="card"/>
    <s v="ANON-0000-0000-0070"/>
    <n v="33.799999999999997"/>
    <s v="Americano with Milk"/>
    <x v="21"/>
  </r>
  <r>
    <d v="2024-03-22T00:00:00"/>
    <n v="45373.562041006946"/>
    <s v="card"/>
    <s v="ANON-0000-0000-0071"/>
    <n v="33.799999999999997"/>
    <s v="Americano with Milk"/>
    <x v="21"/>
  </r>
  <r>
    <d v="2024-03-22T00:00:00"/>
    <n v="45373.677250555556"/>
    <s v="cash"/>
    <s v="Cash"/>
    <n v="40"/>
    <s v="Cappuccino"/>
    <x v="21"/>
  </r>
  <r>
    <d v="2024-03-22T00:00:00"/>
    <n v="45373.720181990742"/>
    <s v="card"/>
    <s v="ANON-0000-0000-0012"/>
    <n v="28.9"/>
    <s v="Americano"/>
    <x v="21"/>
  </r>
  <r>
    <d v="2024-03-22T00:00:00"/>
    <n v="45373.720821655093"/>
    <s v="card"/>
    <s v="ANON-0000-0000-0012"/>
    <n v="24"/>
    <s v="Espresso"/>
    <x v="21"/>
  </r>
  <r>
    <d v="2024-03-22T00:00:00"/>
    <n v="45373.722795023146"/>
    <s v="card"/>
    <s v="ANON-0000-0000-0050"/>
    <n v="28.9"/>
    <s v="Americano"/>
    <x v="21"/>
  </r>
  <r>
    <d v="2024-03-23T00:00:00"/>
    <n v="45374.447217118053"/>
    <s v="card"/>
    <s v="ANON-0000-0000-0072"/>
    <n v="38.700000000000003"/>
    <s v="Latte"/>
    <x v="22"/>
  </r>
  <r>
    <d v="2024-03-23T00:00:00"/>
    <n v="45374.447999502314"/>
    <s v="card"/>
    <s v="ANON-0000-0000-0073"/>
    <n v="33.799999999999997"/>
    <s v="Americano with Milk"/>
    <x v="22"/>
  </r>
  <r>
    <d v="2024-03-23T00:00:00"/>
    <n v="45374.548699780091"/>
    <s v="card"/>
    <s v="ANON-0000-0000-0074"/>
    <n v="38.700000000000003"/>
    <s v="Cappuccino"/>
    <x v="22"/>
  </r>
  <r>
    <d v="2024-03-23T00:00:00"/>
    <n v="45374.549447106481"/>
    <s v="card"/>
    <s v="ANON-0000-0000-0074"/>
    <n v="38.700000000000003"/>
    <s v="Cocoa"/>
    <x v="22"/>
  </r>
  <r>
    <d v="2024-03-23T00:00:00"/>
    <n v="45374.614366620372"/>
    <s v="card"/>
    <s v="ANON-0000-0000-0075"/>
    <n v="33.799999999999997"/>
    <s v="Americano with Milk"/>
    <x v="22"/>
  </r>
  <r>
    <d v="2024-03-23T00:00:00"/>
    <n v="45374.657859513885"/>
    <s v="card"/>
    <s v="ANON-0000-0000-0076"/>
    <n v="38.700000000000003"/>
    <s v="Latte"/>
    <x v="22"/>
  </r>
  <r>
    <d v="2024-03-23T00:00:00"/>
    <n v="45374.659419131945"/>
    <s v="card"/>
    <s v="ANON-0000-0000-0076"/>
    <n v="33.799999999999997"/>
    <s v="Americano with Milk"/>
    <x v="22"/>
  </r>
  <r>
    <d v="2024-03-23T00:00:00"/>
    <n v="45374.667342430555"/>
    <s v="card"/>
    <s v="ANON-0000-0000-0009"/>
    <n v="28.9"/>
    <s v="Cortado"/>
    <x v="22"/>
  </r>
  <r>
    <d v="2024-03-24T00:00:00"/>
    <n v="45375.419398206017"/>
    <s v="cash"/>
    <s v="Cash"/>
    <n v="40"/>
    <s v="Latte"/>
    <x v="23"/>
  </r>
  <r>
    <d v="2024-03-24T00:00:00"/>
    <n v="45375.781347187498"/>
    <s v="card"/>
    <s v="ANON-0000-0000-0077"/>
    <n v="38.700000000000003"/>
    <s v="Latte"/>
    <x v="23"/>
  </r>
  <r>
    <d v="2024-03-25T00:00:00"/>
    <n v="45376.438741319442"/>
    <s v="card"/>
    <s v="ANON-0000-0000-0009"/>
    <n v="38.700000000000003"/>
    <s v="Latte"/>
    <x v="24"/>
  </r>
  <r>
    <d v="2024-03-25T00:00:00"/>
    <n v="45376.469741562498"/>
    <s v="cash"/>
    <s v="Cash"/>
    <n v="35"/>
    <s v="Americano with Milk"/>
    <x v="24"/>
  </r>
  <r>
    <d v="2024-03-25T00:00:00"/>
    <n v="45376.602189386576"/>
    <s v="card"/>
    <s v="ANON-0000-0000-0078"/>
    <n v="38.700000000000003"/>
    <s v="Latte"/>
    <x v="24"/>
  </r>
  <r>
    <d v="2024-03-25T00:00:00"/>
    <n v="45376.60376554398"/>
    <s v="card"/>
    <s v="ANON-0000-0000-0017"/>
    <n v="38.700000000000003"/>
    <s v="Latte"/>
    <x v="24"/>
  </r>
  <r>
    <d v="2024-03-25T00:00:00"/>
    <n v="45376.776049189815"/>
    <s v="card"/>
    <s v="ANON-0000-0000-0024"/>
    <n v="33.799999999999997"/>
    <s v="Americano with Milk"/>
    <x v="24"/>
  </r>
  <r>
    <d v="2024-03-25T00:00:00"/>
    <n v="45376.815561828706"/>
    <s v="card"/>
    <s v="ANON-0000-0000-0079"/>
    <n v="38.700000000000003"/>
    <s v="Cappuccino"/>
    <x v="24"/>
  </r>
  <r>
    <d v="2024-03-26T00:00:00"/>
    <n v="45377.441547210648"/>
    <s v="card"/>
    <s v="ANON-0000-0000-0055"/>
    <n v="38.700000000000003"/>
    <s v="Cocoa"/>
    <x v="25"/>
  </r>
  <r>
    <d v="2024-03-26T00:00:00"/>
    <n v="45377.44208508102"/>
    <s v="card"/>
    <s v="ANON-0000-0000-0055"/>
    <n v="38.700000000000003"/>
    <s v="Latte"/>
    <x v="25"/>
  </r>
  <r>
    <d v="2024-03-26T00:00:00"/>
    <n v="45377.446182523148"/>
    <s v="card"/>
    <s v="ANON-0000-0000-0080"/>
    <n v="38.700000000000003"/>
    <s v="Latte"/>
    <x v="25"/>
  </r>
  <r>
    <d v="2024-03-26T00:00:00"/>
    <n v="45377.46652008102"/>
    <s v="card"/>
    <s v="ANON-0000-0000-0009"/>
    <n v="28.9"/>
    <s v="Cortado"/>
    <x v="25"/>
  </r>
  <r>
    <d v="2024-03-26T00:00:00"/>
    <n v="45377.566583020831"/>
    <s v="card"/>
    <s v="ANON-0000-0000-0003"/>
    <n v="28.9"/>
    <s v="Americano"/>
    <x v="25"/>
  </r>
  <r>
    <d v="2024-03-26T00:00:00"/>
    <n v="45377.567241249999"/>
    <s v="card"/>
    <s v="ANON-0000-0000-0032"/>
    <n v="28.9"/>
    <s v="Cortado"/>
    <x v="25"/>
  </r>
  <r>
    <d v="2024-03-26T00:00:00"/>
    <n v="45377.568052349539"/>
    <s v="card"/>
    <s v="ANON-0000-0000-0059"/>
    <n v="28.9"/>
    <s v="Cortado"/>
    <x v="25"/>
  </r>
  <r>
    <d v="2024-03-26T00:00:00"/>
    <n v="45377.581871261573"/>
    <s v="card"/>
    <s v="ANON-0000-0000-0050"/>
    <n v="28.9"/>
    <s v="Americano"/>
    <x v="25"/>
  </r>
  <r>
    <d v="2024-03-26T00:00:00"/>
    <n v="45377.658359606481"/>
    <s v="card"/>
    <s v="ANON-0000-0000-0081"/>
    <n v="38.700000000000003"/>
    <s v="Latte"/>
    <x v="25"/>
  </r>
  <r>
    <d v="2024-03-26T00:00:00"/>
    <n v="45377.773363055552"/>
    <s v="card"/>
    <s v="ANON-0000-0000-0024"/>
    <n v="38.700000000000003"/>
    <s v="Latte"/>
    <x v="25"/>
  </r>
  <r>
    <d v="2024-03-26T00:00:00"/>
    <n v="45377.774243611108"/>
    <s v="card"/>
    <s v="ANON-0000-0000-0009"/>
    <n v="38.700000000000003"/>
    <s v="Hot Chocolate"/>
    <x v="25"/>
  </r>
  <r>
    <d v="2024-03-27T00:00:00"/>
    <n v="45378.461703402776"/>
    <s v="card"/>
    <s v="ANON-0000-0000-0003"/>
    <n v="28.9"/>
    <s v="Cortado"/>
    <x v="26"/>
  </r>
  <r>
    <d v="2024-03-27T00:00:00"/>
    <n v="45378.462479583337"/>
    <s v="card"/>
    <s v="ANON-0000-0000-0003"/>
    <n v="33.799999999999997"/>
    <s v="Americano with Milk"/>
    <x v="26"/>
  </r>
  <r>
    <d v="2024-03-27T00:00:00"/>
    <n v="45378.539588680556"/>
    <s v="card"/>
    <s v="ANON-0000-0000-0082"/>
    <n v="33.799999999999997"/>
    <s v="Americano with Milk"/>
    <x v="26"/>
  </r>
  <r>
    <d v="2024-03-27T00:00:00"/>
    <n v="45378.56620415509"/>
    <s v="card"/>
    <s v="ANON-0000-0000-0083"/>
    <n v="38.700000000000003"/>
    <s v="Hot Chocolate"/>
    <x v="26"/>
  </r>
  <r>
    <d v="2024-03-27T00:00:00"/>
    <n v="45378.598977569447"/>
    <s v="card"/>
    <s v="ANON-0000-0000-0012"/>
    <n v="38.700000000000003"/>
    <s v="Cappuccino"/>
    <x v="26"/>
  </r>
  <r>
    <d v="2024-03-27T00:00:00"/>
    <n v="45378.599715046294"/>
    <s v="card"/>
    <s v="ANON-0000-0000-0012"/>
    <n v="28.9"/>
    <s v="Americano"/>
    <x v="26"/>
  </r>
  <r>
    <d v="2024-03-27T00:00:00"/>
    <n v="45378.770970289355"/>
    <s v="card"/>
    <s v="ANON-0000-0000-0084"/>
    <n v="28.9"/>
    <s v="Cortado"/>
    <x v="26"/>
  </r>
  <r>
    <d v="2024-03-27T00:00:00"/>
    <n v="45378.813338449072"/>
    <s v="cash"/>
    <s v="Cash"/>
    <n v="40"/>
    <s v="Latte"/>
    <x v="26"/>
  </r>
  <r>
    <d v="2024-03-28T00:00:00"/>
    <n v="45379.600545046298"/>
    <s v="card"/>
    <s v="ANON-0000-0000-0085"/>
    <n v="28.9"/>
    <s v="Cortado"/>
    <x v="27"/>
  </r>
  <r>
    <d v="2024-03-28T00:00:00"/>
    <n v="45379.725535231482"/>
    <s v="card"/>
    <s v="ANON-0000-0000-0012"/>
    <n v="28.9"/>
    <s v="Cortado"/>
    <x v="27"/>
  </r>
  <r>
    <d v="2024-03-28T00:00:00"/>
    <n v="45379.727144722223"/>
    <s v="card"/>
    <s v="ANON-0000-0000-0012"/>
    <n v="28.9"/>
    <s v="Americano"/>
    <x v="27"/>
  </r>
  <r>
    <d v="2024-03-28T00:00:00"/>
    <n v="45379.731072361108"/>
    <s v="card"/>
    <s v="ANON-0000-0000-0086"/>
    <n v="38.700000000000003"/>
    <s v="Latte"/>
    <x v="27"/>
  </r>
  <r>
    <d v="2024-03-29T00:00:00"/>
    <n v="45380.455781192133"/>
    <s v="card"/>
    <s v="ANON-0000-0000-0087"/>
    <n v="38.700000000000003"/>
    <s v="Latte"/>
    <x v="28"/>
  </r>
  <r>
    <d v="2024-03-29T00:00:00"/>
    <n v="45380.52381230324"/>
    <s v="card"/>
    <s v="ANON-0000-0000-0088"/>
    <n v="38.700000000000003"/>
    <s v="Cappuccino"/>
    <x v="28"/>
  </r>
  <r>
    <d v="2024-03-29T00:00:00"/>
    <n v="45380.528844039349"/>
    <s v="card"/>
    <s v="ANON-0000-0000-0088"/>
    <n v="38.700000000000003"/>
    <s v="Cappuccino"/>
    <x v="28"/>
  </r>
  <r>
    <d v="2024-03-29T00:00:00"/>
    <n v="45380.557460856478"/>
    <s v="cash"/>
    <s v="Cash"/>
    <n v="40"/>
    <s v="Cappuccino"/>
    <x v="28"/>
  </r>
  <r>
    <d v="2024-03-30T00:00:00"/>
    <n v="45381.499535347219"/>
    <s v="card"/>
    <s v="ANON-0000-0000-0069"/>
    <n v="38.700000000000003"/>
    <s v="Latte"/>
    <x v="29"/>
  </r>
  <r>
    <d v="2024-03-30T00:00:00"/>
    <n v="45381.575993229169"/>
    <s v="cash"/>
    <s v="Cash"/>
    <n v="40"/>
    <s v="Cappuccino"/>
    <x v="29"/>
  </r>
  <r>
    <d v="2024-03-30T00:00:00"/>
    <n v="45381.67536789352"/>
    <s v="card"/>
    <s v="ANON-0000-0000-0017"/>
    <n v="38.700000000000003"/>
    <s v="Latte"/>
    <x v="29"/>
  </r>
  <r>
    <d v="2024-03-30T00:00:00"/>
    <n v="45381.692135567129"/>
    <s v="card"/>
    <s v="ANON-0000-0000-0009"/>
    <n v="38.700000000000003"/>
    <s v="Latte"/>
    <x v="29"/>
  </r>
  <r>
    <d v="2024-03-30T00:00:00"/>
    <n v="45381.6930272338"/>
    <s v="card"/>
    <s v="ANON-0000-0000-0009"/>
    <n v="33.799999999999997"/>
    <s v="Americano with Milk"/>
    <x v="29"/>
  </r>
  <r>
    <d v="2024-03-31T00:00:00"/>
    <n v="45382.444496793978"/>
    <s v="card"/>
    <s v="ANON-0000-0000-0089"/>
    <n v="38.700000000000003"/>
    <s v="Cappuccino"/>
    <x v="30"/>
  </r>
  <r>
    <d v="2024-03-31T00:00:00"/>
    <n v="45382.817187499997"/>
    <s v="cash"/>
    <s v="Cash"/>
    <n v="30"/>
    <s v="Americano"/>
    <x v="30"/>
  </r>
  <r>
    <d v="2024-04-01T00:00:00"/>
    <n v="45383.436662048611"/>
    <s v="card"/>
    <s v="ANON-0000-0000-0004"/>
    <n v="28.9"/>
    <s v="Americano"/>
    <x v="31"/>
  </r>
  <r>
    <d v="2024-04-01T00:00:00"/>
    <n v="45383.437295347219"/>
    <s v="card"/>
    <s v="ANON-0000-0000-0004"/>
    <n v="33.799999999999997"/>
    <s v="Americano with Milk"/>
    <x v="31"/>
  </r>
  <r>
    <d v="2024-04-01T00:00:00"/>
    <n v="45383.438006192133"/>
    <s v="card"/>
    <s v="ANON-0000-0000-0004"/>
    <n v="33.799999999999997"/>
    <s v="Americano with Milk"/>
    <x v="31"/>
  </r>
  <r>
    <d v="2024-04-01T00:00:00"/>
    <n v="45383.46925736111"/>
    <s v="card"/>
    <s v="ANON-0000-0000-0009"/>
    <n v="33.799999999999997"/>
    <s v="Americano with Milk"/>
    <x v="31"/>
  </r>
  <r>
    <d v="2024-04-01T00:00:00"/>
    <n v="45383.709524583333"/>
    <s v="cash"/>
    <s v="Cash"/>
    <n v="40"/>
    <s v="Cappuccino"/>
    <x v="31"/>
  </r>
  <r>
    <d v="2024-04-01T00:00:00"/>
    <n v="45383.762990416668"/>
    <s v="card"/>
    <s v="ANON-0000-0000-0024"/>
    <n v="33.799999999999997"/>
    <s v="Americano with Milk"/>
    <x v="31"/>
  </r>
  <r>
    <d v="2024-04-01T00:00:00"/>
    <n v="45383.781567546299"/>
    <s v="card"/>
    <s v="ANON-0000-0000-0090"/>
    <n v="38.700000000000003"/>
    <s v="Hot Chocolate"/>
    <x v="31"/>
  </r>
  <r>
    <d v="2024-04-02T00:00:00"/>
    <n v="45384.417523402779"/>
    <s v="card"/>
    <s v="ANON-0000-0000-0001"/>
    <n v="38.700000000000003"/>
    <s v="Latte"/>
    <x v="32"/>
  </r>
  <r>
    <d v="2024-04-02T00:00:00"/>
    <n v="45384.679562141202"/>
    <s v="card"/>
    <s v="ANON-0000-0000-0003"/>
    <n v="28.9"/>
    <s v="Americano"/>
    <x v="32"/>
  </r>
  <r>
    <d v="2024-04-02T00:00:00"/>
    <n v="45384.680190509258"/>
    <s v="card"/>
    <s v="ANON-0000-0000-0003"/>
    <n v="28.9"/>
    <s v="Cortado"/>
    <x v="32"/>
  </r>
  <r>
    <d v="2024-04-02T00:00:00"/>
    <n v="45384.833008587964"/>
    <s v="cash"/>
    <s v="Cash"/>
    <n v="40"/>
    <s v="Cappuccino"/>
    <x v="32"/>
  </r>
  <r>
    <d v="2024-04-03T00:00:00"/>
    <n v="45385.430019027779"/>
    <s v="card"/>
    <s v="ANON-0000-0000-0003"/>
    <n v="28.9"/>
    <s v="Cortado"/>
    <x v="33"/>
  </r>
  <r>
    <d v="2024-04-03T00:00:00"/>
    <n v="45385.430644155094"/>
    <s v="card"/>
    <s v="ANON-0000-0000-0003"/>
    <n v="28.9"/>
    <s v="Americano"/>
    <x v="33"/>
  </r>
  <r>
    <d v="2024-04-03T00:00:00"/>
    <n v="45385.550062118054"/>
    <s v="card"/>
    <s v="ANON-0000-0000-0012"/>
    <n v="38.700000000000003"/>
    <s v="Cappuccino"/>
    <x v="33"/>
  </r>
  <r>
    <d v="2024-04-03T00:00:00"/>
    <n v="45385.650135821757"/>
    <s v="cash"/>
    <s v="Cash"/>
    <n v="30"/>
    <s v="Cortado"/>
    <x v="33"/>
  </r>
  <r>
    <d v="2024-04-04T00:00:00"/>
    <n v="45386.447870231481"/>
    <s v="card"/>
    <s v="ANON-0000-0000-0091"/>
    <n v="38.700000000000003"/>
    <s v="Latte"/>
    <x v="34"/>
  </r>
  <r>
    <d v="2024-04-04T00:00:00"/>
    <n v="45386.476829687497"/>
    <s v="card"/>
    <s v="ANON-0000-0000-0092"/>
    <n v="38.700000000000003"/>
    <s v="Latte"/>
    <x v="34"/>
  </r>
  <r>
    <d v="2024-04-04T00:00:00"/>
    <n v="45386.477643645834"/>
    <s v="card"/>
    <s v="ANON-0000-0000-0093"/>
    <n v="38.700000000000003"/>
    <s v="Cappuccino"/>
    <x v="34"/>
  </r>
  <r>
    <d v="2024-04-04T00:00:00"/>
    <n v="45386.515997870367"/>
    <s v="card"/>
    <s v="ANON-0000-0000-0094"/>
    <n v="28.9"/>
    <s v="Cortado"/>
    <x v="34"/>
  </r>
  <r>
    <d v="2024-04-04T00:00:00"/>
    <n v="45386.820922916668"/>
    <s v="cash"/>
    <s v="Cash"/>
    <n v="40"/>
    <s v="Latte"/>
    <x v="34"/>
  </r>
  <r>
    <d v="2024-04-05T00:00:00"/>
    <n v="45387.444938981484"/>
    <s v="card"/>
    <s v="ANON-0000-0000-0095"/>
    <n v="28.9"/>
    <s v="Americano"/>
    <x v="35"/>
  </r>
  <r>
    <d v="2024-04-05T00:00:00"/>
    <n v="45387.445905138891"/>
    <s v="card"/>
    <s v="ANON-0000-0000-0012"/>
    <n v="28.9"/>
    <s v="Americano"/>
    <x v="35"/>
  </r>
  <r>
    <d v="2024-04-05T00:00:00"/>
    <n v="45387.462669479166"/>
    <s v="card"/>
    <s v="ANON-0000-0000-0096"/>
    <n v="28.9"/>
    <s v="Cortado"/>
    <x v="35"/>
  </r>
  <r>
    <d v="2024-04-05T00:00:00"/>
    <n v="45387.510046006944"/>
    <s v="card"/>
    <s v="ANON-0000-0000-0097"/>
    <n v="33.799999999999997"/>
    <s v="Americano with Milk"/>
    <x v="35"/>
  </r>
  <r>
    <d v="2024-04-05T00:00:00"/>
    <n v="45387.599772997688"/>
    <s v="card"/>
    <s v="ANON-0000-0000-0098"/>
    <n v="38.700000000000003"/>
    <s v="Latte"/>
    <x v="35"/>
  </r>
  <r>
    <d v="2024-04-05T00:00:00"/>
    <n v="45387.600583530089"/>
    <s v="card"/>
    <s v="ANON-0000-0000-0098"/>
    <n v="28.9"/>
    <s v="Cortado"/>
    <x v="35"/>
  </r>
  <r>
    <d v="2024-04-05T00:00:00"/>
    <n v="45387.646416469906"/>
    <s v="cash"/>
    <s v="Cash"/>
    <n v="40"/>
    <s v="Latte"/>
    <x v="35"/>
  </r>
  <r>
    <d v="2024-04-05T00:00:00"/>
    <n v="45387.662682499998"/>
    <s v="cash"/>
    <s v="Cash"/>
    <n v="40"/>
    <s v="Cappuccino"/>
    <x v="35"/>
  </r>
  <r>
    <d v="2024-04-05T00:00:00"/>
    <n v="45387.663552627317"/>
    <s v="cash"/>
    <s v="Cash"/>
    <n v="30"/>
    <s v="Americano"/>
    <x v="35"/>
  </r>
  <r>
    <d v="2024-04-05T00:00:00"/>
    <n v="45387.678981192126"/>
    <s v="cash"/>
    <s v="Cash"/>
    <n v="40"/>
    <s v="Cocoa"/>
    <x v="35"/>
  </r>
  <r>
    <d v="2024-04-05T00:00:00"/>
    <n v="45387.679439328705"/>
    <s v="card"/>
    <s v="ANON-0000-0000-0003"/>
    <n v="24"/>
    <s v="Espresso"/>
    <x v="35"/>
  </r>
  <r>
    <d v="2024-04-06T00:00:00"/>
    <n v="45388.522585625004"/>
    <s v="card"/>
    <s v="ANON-0000-0000-0099"/>
    <n v="33.799999999999997"/>
    <s v="Americano with Milk"/>
    <x v="36"/>
  </r>
  <r>
    <d v="2024-04-06T00:00:00"/>
    <n v="45388.592577928241"/>
    <s v="card"/>
    <s v="ANON-0000-0000-0040"/>
    <n v="38.700000000000003"/>
    <s v="Cappuccino"/>
    <x v="36"/>
  </r>
  <r>
    <d v="2024-04-06T00:00:00"/>
    <n v="45388.593368391201"/>
    <s v="card"/>
    <s v="ANON-0000-0000-0040"/>
    <n v="28.9"/>
    <s v="Americano"/>
    <x v="36"/>
  </r>
  <r>
    <d v="2024-04-06T00:00:00"/>
    <n v="45388.617941932869"/>
    <s v="card"/>
    <s v="ANON-0000-0000-0009"/>
    <n v="38.700000000000003"/>
    <s v="Latte"/>
    <x v="36"/>
  </r>
  <r>
    <d v="2024-04-07T00:00:00"/>
    <n v="45389.42561578704"/>
    <s v="card"/>
    <s v="ANON-0000-0000-0091"/>
    <n v="38.700000000000003"/>
    <s v="Latte"/>
    <x v="37"/>
  </r>
  <r>
    <d v="2024-04-07T00:00:00"/>
    <n v="45389.530925185187"/>
    <s v="card"/>
    <s v="ANON-0000-0000-0040"/>
    <n v="38.700000000000003"/>
    <s v="Cappuccino"/>
    <x v="37"/>
  </r>
  <r>
    <d v="2024-04-07T00:00:00"/>
    <n v="45389.532003680557"/>
    <s v="card"/>
    <s v="ANON-0000-0000-0040"/>
    <n v="38.700000000000003"/>
    <s v="Cappuccino"/>
    <x v="37"/>
  </r>
  <r>
    <d v="2024-04-07T00:00:00"/>
    <n v="45389.594733206017"/>
    <s v="card"/>
    <s v="ANON-0000-0000-0100"/>
    <n v="28.9"/>
    <s v="Cortado"/>
    <x v="37"/>
  </r>
  <r>
    <d v="2024-04-07T00:00:00"/>
    <n v="45389.595493379631"/>
    <s v="card"/>
    <s v="ANON-0000-0000-0100"/>
    <n v="24"/>
    <s v="Espresso"/>
    <x v="37"/>
  </r>
  <r>
    <d v="2024-04-07T00:00:00"/>
    <n v="45389.750886666669"/>
    <s v="card"/>
    <s v="ANON-0000-0000-0101"/>
    <n v="38.700000000000003"/>
    <s v="Hot Chocolate"/>
    <x v="37"/>
  </r>
  <r>
    <d v="2024-04-07T00:00:00"/>
    <n v="45389.751433773148"/>
    <s v="card"/>
    <s v="ANON-0000-0000-0101"/>
    <n v="33.799999999999997"/>
    <s v="Americano with Milk"/>
    <x v="37"/>
  </r>
  <r>
    <d v="2024-04-08T00:00:00"/>
    <n v="45390.457188726854"/>
    <s v="card"/>
    <s v="ANON-0000-0000-0102"/>
    <n v="33.799999999999997"/>
    <s v="Americano with Milk"/>
    <x v="38"/>
  </r>
  <r>
    <d v="2024-04-08T00:00:00"/>
    <n v="45390.457957847226"/>
    <s v="card"/>
    <s v="ANON-0000-0000-0103"/>
    <n v="38.700000000000003"/>
    <s v="Cappuccino"/>
    <x v="38"/>
  </r>
  <r>
    <d v="2024-04-08T00:00:00"/>
    <n v="45390.45926462963"/>
    <s v="card"/>
    <s v="ANON-0000-0000-0012"/>
    <n v="28.9"/>
    <s v="Americano"/>
    <x v="38"/>
  </r>
  <r>
    <d v="2024-04-08T00:00:00"/>
    <n v="45390.461655439816"/>
    <s v="card"/>
    <s v="ANON-0000-0000-0104"/>
    <n v="38.700000000000003"/>
    <s v="Cappuccino"/>
    <x v="38"/>
  </r>
  <r>
    <d v="2024-04-08T00:00:00"/>
    <n v="45390.537799733793"/>
    <s v="cash"/>
    <s v="Cash"/>
    <n v="25"/>
    <s v="Espresso"/>
    <x v="38"/>
  </r>
  <r>
    <d v="2024-04-08T00:00:00"/>
    <n v="45390.655287974536"/>
    <s v="cash"/>
    <s v="Cash"/>
    <n v="35"/>
    <s v="Americano with Milk"/>
    <x v="38"/>
  </r>
  <r>
    <d v="2024-04-08T00:00:00"/>
    <n v="45390.695576458333"/>
    <s v="card"/>
    <s v="ANON-0000-0000-0017"/>
    <n v="38.700000000000003"/>
    <s v="Latte"/>
    <x v="38"/>
  </r>
  <r>
    <d v="2024-04-08T00:00:00"/>
    <n v="45390.762612418985"/>
    <s v="card"/>
    <s v="ANON-0000-0000-0105"/>
    <n v="28.9"/>
    <s v="Americano"/>
    <x v="38"/>
  </r>
  <r>
    <d v="2024-04-08T00:00:00"/>
    <n v="45390.807262465278"/>
    <s v="card"/>
    <s v="ANON-0000-0000-0024"/>
    <n v="33.799999999999997"/>
    <s v="Americano with Milk"/>
    <x v="38"/>
  </r>
  <r>
    <d v="2024-04-08T00:00:00"/>
    <n v="45390.808324861115"/>
    <s v="card"/>
    <s v="ANON-0000-0000-0106"/>
    <n v="38.700000000000003"/>
    <s v="Cappuccino"/>
    <x v="38"/>
  </r>
  <r>
    <d v="2024-04-09T00:00:00"/>
    <n v="45391.432261099537"/>
    <s v="cash"/>
    <s v="Cash"/>
    <n v="40"/>
    <s v="Cappuccino"/>
    <x v="39"/>
  </r>
  <r>
    <d v="2024-04-09T00:00:00"/>
    <n v="45391.433450266202"/>
    <s v="cash"/>
    <s v="Cash"/>
    <n v="30"/>
    <s v="Americano"/>
    <x v="39"/>
  </r>
  <r>
    <d v="2024-04-09T00:00:00"/>
    <n v="45391.487829490739"/>
    <s v="card"/>
    <s v="ANON-0000-0000-0091"/>
    <n v="38.700000000000003"/>
    <s v="Latte"/>
    <x v="39"/>
  </r>
  <r>
    <d v="2024-04-09T00:00:00"/>
    <n v="45391.633202777775"/>
    <s v="card"/>
    <s v="ANON-0000-0000-0107"/>
    <n v="38.700000000000003"/>
    <s v="Hot Chocolate"/>
    <x v="39"/>
  </r>
  <r>
    <d v="2024-04-09T00:00:00"/>
    <n v="45391.725971481479"/>
    <s v="card"/>
    <s v="ANON-0000-0000-0049"/>
    <n v="38.700000000000003"/>
    <s v="Hot Chocolate"/>
    <x v="39"/>
  </r>
  <r>
    <d v="2024-04-10T00:00:00"/>
    <n v="45392.431552951391"/>
    <s v="cash"/>
    <s v="Cash"/>
    <n v="25"/>
    <s v="Espresso"/>
    <x v="40"/>
  </r>
  <r>
    <d v="2024-04-10T00:00:00"/>
    <n v="45392.746609004629"/>
    <s v="cash"/>
    <s v="Cash"/>
    <n v="40"/>
    <s v="Hot Chocolate"/>
    <x v="40"/>
  </r>
  <r>
    <d v="2024-04-10T00:00:00"/>
    <n v="45392.74688939815"/>
    <s v="card"/>
    <s v="ANON-0000-0000-0108"/>
    <n v="24"/>
    <s v="Espresso"/>
    <x v="40"/>
  </r>
  <r>
    <d v="2024-04-10T00:00:00"/>
    <n v="45392.767352893519"/>
    <s v="card"/>
    <s v="ANON-0000-0000-0009"/>
    <n v="38.700000000000003"/>
    <s v="Cappuccino"/>
    <x v="40"/>
  </r>
  <r>
    <d v="2024-04-10T00:00:00"/>
    <n v="45392.836173449075"/>
    <s v="card"/>
    <s v="ANON-0000-0000-0109"/>
    <n v="38.700000000000003"/>
    <s v="Latte"/>
    <x v="40"/>
  </r>
  <r>
    <d v="2024-04-11T00:00:00"/>
    <n v="45393.445406886574"/>
    <s v="card"/>
    <s v="ANON-0000-0000-0110"/>
    <n v="28.9"/>
    <s v="Americano"/>
    <x v="41"/>
  </r>
  <r>
    <d v="2024-04-11T00:00:00"/>
    <n v="45393.446520428239"/>
    <s v="card"/>
    <s v="ANON-0000-0000-0110"/>
    <n v="28.9"/>
    <s v="Americano"/>
    <x v="41"/>
  </r>
  <r>
    <d v="2024-04-11T00:00:00"/>
    <n v="45393.691239224536"/>
    <s v="card"/>
    <s v="ANON-0000-0000-0017"/>
    <n v="38.700000000000003"/>
    <s v="Latte"/>
    <x v="41"/>
  </r>
  <r>
    <d v="2024-04-11T00:00:00"/>
    <n v="45393.803432731482"/>
    <s v="card"/>
    <s v="ANON-0000-0000-0106"/>
    <n v="38.700000000000003"/>
    <s v="Cappuccino"/>
    <x v="41"/>
  </r>
  <r>
    <d v="2024-04-11T00:00:00"/>
    <n v="45393.804590497683"/>
    <s v="card"/>
    <s v="ANON-0000-0000-0024"/>
    <n v="33.799999999999997"/>
    <s v="Americano with Milk"/>
    <x v="41"/>
  </r>
  <r>
    <d v="2024-04-12T00:00:00"/>
    <n v="45394.794252349537"/>
    <s v="card"/>
    <s v="ANON-0000-0000-0019"/>
    <n v="38.700000000000003"/>
    <s v="Hot Chocolate"/>
    <x v="42"/>
  </r>
  <r>
    <d v="2024-04-12T00:00:00"/>
    <n v="45394.818323946762"/>
    <s v="card"/>
    <s v="ANON-0000-0000-0009"/>
    <n v="28.9"/>
    <s v="Cortado"/>
    <x v="42"/>
  </r>
  <r>
    <d v="2024-04-13T00:00:00"/>
    <n v="45395.520368321762"/>
    <s v="card"/>
    <s v="ANON-0000-0000-0009"/>
    <n v="38.700000000000003"/>
    <s v="Latte"/>
    <x v="43"/>
  </r>
  <r>
    <d v="2024-04-13T00:00:00"/>
    <n v="45395.529888761572"/>
    <s v="card"/>
    <s v="ANON-0000-0000-0012"/>
    <n v="28.9"/>
    <s v="Americano"/>
    <x v="43"/>
  </r>
  <r>
    <d v="2024-04-13T00:00:00"/>
    <n v="45395.629771898151"/>
    <s v="cash"/>
    <s v="Cash"/>
    <n v="40"/>
    <s v="Hot Chocolate"/>
    <x v="43"/>
  </r>
  <r>
    <d v="2024-04-13T00:00:00"/>
    <n v="45395.630508865739"/>
    <s v="cash"/>
    <s v="Cash"/>
    <n v="40"/>
    <s v="Hot Chocolate"/>
    <x v="43"/>
  </r>
  <r>
    <d v="2024-04-13T00:00:00"/>
    <n v="45395.67921224537"/>
    <s v="card"/>
    <s v="ANON-0000-0000-0111"/>
    <n v="38.700000000000003"/>
    <s v="Cappuccino"/>
    <x v="43"/>
  </r>
  <r>
    <d v="2024-04-13T00:00:00"/>
    <n v="45395.680321747685"/>
    <s v="card"/>
    <s v="ANON-0000-0000-0111"/>
    <n v="38.700000000000003"/>
    <s v="Latte"/>
    <x v="43"/>
  </r>
  <r>
    <d v="2024-04-13T00:00:00"/>
    <n v="45395.744051226851"/>
    <s v="card"/>
    <s v="ANON-0000-0000-0112"/>
    <n v="38.700000000000003"/>
    <s v="Cappuccino"/>
    <x v="43"/>
  </r>
  <r>
    <d v="2024-04-13T00:00:00"/>
    <n v="45395.745361539353"/>
    <s v="card"/>
    <s v="ANON-0000-0000-0012"/>
    <n v="38.700000000000003"/>
    <s v="Cappuccino"/>
    <x v="43"/>
  </r>
  <r>
    <d v="2024-04-14T00:00:00"/>
    <n v="45396.455178310185"/>
    <s v="cash"/>
    <s v="Cash"/>
    <n v="40"/>
    <s v="Latte"/>
    <x v="44"/>
  </r>
  <r>
    <d v="2024-04-14T00:00:00"/>
    <n v="45396.517118379626"/>
    <s v="card"/>
    <s v="ANON-0000-0000-0113"/>
    <n v="38.700000000000003"/>
    <s v="Cappuccino"/>
    <x v="44"/>
  </r>
  <r>
    <d v="2024-04-14T00:00:00"/>
    <n v="45396.51885359954"/>
    <s v="cash"/>
    <s v="Cash"/>
    <n v="30"/>
    <s v="Cortado"/>
    <x v="44"/>
  </r>
  <r>
    <d v="2024-04-14T00:00:00"/>
    <n v="45396.520218483798"/>
    <s v="cash"/>
    <s v="Cash"/>
    <n v="30"/>
    <s v="Cortado"/>
    <x v="44"/>
  </r>
  <r>
    <d v="2024-04-14T00:00:00"/>
    <n v="45396.52194486111"/>
    <s v="cash"/>
    <s v="Cash"/>
    <n v="35"/>
    <s v="Americano with Milk"/>
    <x v="44"/>
  </r>
  <r>
    <d v="2024-04-14T00:00:00"/>
    <n v="45396.556826481479"/>
    <s v="card"/>
    <s v="ANON-0000-0000-0114"/>
    <n v="28.9"/>
    <s v="Cortado"/>
    <x v="44"/>
  </r>
  <r>
    <d v="2024-04-14T00:00:00"/>
    <n v="45396.599671655094"/>
    <s v="card"/>
    <s v="ANON-0000-0000-0012"/>
    <n v="28.9"/>
    <s v="Americano"/>
    <x v="44"/>
  </r>
  <r>
    <d v="2024-04-14T00:00:00"/>
    <n v="45396.600311689814"/>
    <s v="card"/>
    <s v="ANON-0000-0000-0012"/>
    <n v="28.9"/>
    <s v="Americano"/>
    <x v="44"/>
  </r>
  <r>
    <d v="2024-04-14T00:00:00"/>
    <n v="45396.600904189814"/>
    <s v="card"/>
    <s v="ANON-0000-0000-0012"/>
    <n v="28.9"/>
    <s v="Americano"/>
    <x v="44"/>
  </r>
  <r>
    <d v="2024-04-14T00:00:00"/>
    <n v="45396.657265428243"/>
    <s v="card"/>
    <s v="ANON-0000-0000-0017"/>
    <n v="38.700000000000003"/>
    <s v="Cappuccino"/>
    <x v="44"/>
  </r>
  <r>
    <d v="2024-04-14T00:00:00"/>
    <n v="45396.708273414355"/>
    <s v="card"/>
    <s v="ANON-0000-0000-0012"/>
    <n v="28.9"/>
    <s v="Cortado"/>
    <x v="44"/>
  </r>
  <r>
    <d v="2024-04-14T00:00:00"/>
    <n v="45396.708858645834"/>
    <s v="card"/>
    <s v="ANON-0000-0000-0019"/>
    <n v="38.700000000000003"/>
    <s v="Latte"/>
    <x v="44"/>
  </r>
  <r>
    <d v="2024-04-14T00:00:00"/>
    <n v="45396.77661630787"/>
    <s v="card"/>
    <s v="ANON-0000-0000-0115"/>
    <n v="38.700000000000003"/>
    <s v="Cappuccino"/>
    <x v="44"/>
  </r>
  <r>
    <d v="2024-04-15T00:00:00"/>
    <n v="45397.489868275465"/>
    <s v="card"/>
    <s v="ANON-0000-0000-0064"/>
    <n v="28.9"/>
    <s v="Americano"/>
    <x v="45"/>
  </r>
  <r>
    <d v="2024-04-15T00:00:00"/>
    <n v="45397.709564340279"/>
    <s v="card"/>
    <s v="ANON-0000-0000-0003"/>
    <n v="28.9"/>
    <s v="Americano"/>
    <x v="45"/>
  </r>
  <r>
    <d v="2024-04-15T00:00:00"/>
    <n v="45397.71029800926"/>
    <s v="card"/>
    <s v="ANON-0000-0000-0004"/>
    <n v="33.799999999999997"/>
    <s v="Americano with Milk"/>
    <x v="45"/>
  </r>
  <r>
    <d v="2024-04-15T00:00:00"/>
    <n v="45397.814618472221"/>
    <s v="card"/>
    <s v="ANON-0000-0000-0009"/>
    <n v="33.799999999999997"/>
    <s v="Americano with Milk"/>
    <x v="45"/>
  </r>
  <r>
    <d v="2024-04-15T00:00:00"/>
    <n v="45397.820811481484"/>
    <s v="cash"/>
    <s v="Cash"/>
    <n v="25"/>
    <s v="Espresso"/>
    <x v="45"/>
  </r>
  <r>
    <d v="2024-04-16T00:00:00"/>
    <n v="45398.447105405095"/>
    <s v="cash"/>
    <s v="Cash"/>
    <n v="35"/>
    <s v="Americano with Milk"/>
    <x v="46"/>
  </r>
  <r>
    <d v="2024-04-16T00:00:00"/>
    <n v="45398.448908634258"/>
    <s v="card"/>
    <s v="ANON-0000-0000-0116"/>
    <n v="33.799999999999997"/>
    <s v="Americano with Milk"/>
    <x v="46"/>
  </r>
  <r>
    <d v="2024-04-16T00:00:00"/>
    <n v="45398.52832957176"/>
    <s v="card"/>
    <s v="ANON-0000-0000-0117"/>
    <n v="38.700000000000003"/>
    <s v="Cocoa"/>
    <x v="46"/>
  </r>
  <r>
    <d v="2024-04-16T00:00:00"/>
    <n v="45398.536200810187"/>
    <s v="card"/>
    <s v="ANON-0000-0000-0064"/>
    <n v="28.9"/>
    <s v="Cortado"/>
    <x v="46"/>
  </r>
  <r>
    <d v="2024-04-16T00:00:00"/>
    <n v="45398.627278807871"/>
    <s v="card"/>
    <s v="ANON-0000-0000-0118"/>
    <n v="28.9"/>
    <s v="Americano"/>
    <x v="46"/>
  </r>
  <r>
    <d v="2024-04-16T00:00:00"/>
    <n v="45398.737548703706"/>
    <s v="card"/>
    <s v="ANON-0000-0000-0024"/>
    <n v="33.799999999999997"/>
    <s v="Americano with Milk"/>
    <x v="46"/>
  </r>
  <r>
    <d v="2024-04-16T00:00:00"/>
    <n v="45398.738460185188"/>
    <s v="card"/>
    <s v="ANON-0000-0000-0009"/>
    <n v="38.700000000000003"/>
    <s v="Cappuccino"/>
    <x v="46"/>
  </r>
  <r>
    <d v="2024-04-16T00:00:00"/>
    <n v="45398.756311030091"/>
    <s v="card"/>
    <s v="ANON-0000-0000-0050"/>
    <n v="38.700000000000003"/>
    <s v="Cocoa"/>
    <x v="46"/>
  </r>
  <r>
    <d v="2024-04-17T00:00:00"/>
    <n v="45399.564580925929"/>
    <s v="card"/>
    <s v="ANON-0000-0000-0012"/>
    <n v="28.9"/>
    <s v="Americano"/>
    <x v="47"/>
  </r>
  <r>
    <d v="2024-04-17T00:00:00"/>
    <n v="45399.572224317133"/>
    <s v="card"/>
    <s v="ANON-0000-0000-0119"/>
    <n v="24"/>
    <s v="Espresso"/>
    <x v="47"/>
  </r>
  <r>
    <d v="2024-04-17T00:00:00"/>
    <n v="45399.675975810183"/>
    <s v="cash"/>
    <s v="Cash"/>
    <n v="40"/>
    <s v="Cappuccino"/>
    <x v="47"/>
  </r>
  <r>
    <d v="2024-04-17T00:00:00"/>
    <n v="45399.709434594908"/>
    <s v="card"/>
    <s v="ANON-0000-0000-0120"/>
    <n v="38.700000000000003"/>
    <s v="Cappuccino"/>
    <x v="47"/>
  </r>
  <r>
    <d v="2024-04-17T00:00:00"/>
    <n v="45399.710193136576"/>
    <s v="card"/>
    <s v="ANON-0000-0000-0120"/>
    <n v="38.700000000000003"/>
    <s v="Cappuccino"/>
    <x v="47"/>
  </r>
  <r>
    <d v="2024-04-17T00:00:00"/>
    <n v="45399.759759594905"/>
    <s v="card"/>
    <s v="ANON-0000-0000-0121"/>
    <n v="28.9"/>
    <s v="Cortado"/>
    <x v="47"/>
  </r>
  <r>
    <d v="2024-04-18T00:00:00"/>
    <n v="45400.471547372683"/>
    <s v="card"/>
    <s v="ANON-0000-0000-0003"/>
    <n v="28.9"/>
    <s v="Americano"/>
    <x v="48"/>
  </r>
  <r>
    <d v="2024-04-18T00:00:00"/>
    <n v="45400.47228814815"/>
    <s v="card"/>
    <s v="ANON-0000-0000-0003"/>
    <n v="28.9"/>
    <s v="Americano"/>
    <x v="48"/>
  </r>
  <r>
    <d v="2024-04-18T00:00:00"/>
    <n v="45400.575841666665"/>
    <s v="card"/>
    <s v="ANON-0000-0000-0122"/>
    <n v="33.799999999999997"/>
    <s v="Americano with Milk"/>
    <x v="48"/>
  </r>
  <r>
    <d v="2024-04-18T00:00:00"/>
    <n v="45400.576588946758"/>
    <s v="card"/>
    <s v="ANON-0000-0000-0122"/>
    <n v="28.9"/>
    <s v="Cortado"/>
    <x v="48"/>
  </r>
  <r>
    <d v="2024-04-18T00:00:00"/>
    <n v="45400.607173819444"/>
    <s v="card"/>
    <s v="ANON-0000-0000-0123"/>
    <n v="38.700000000000003"/>
    <s v="Cappuccino"/>
    <x v="48"/>
  </r>
  <r>
    <d v="2024-04-18T00:00:00"/>
    <n v="45400.608210115737"/>
    <s v="card"/>
    <s v="ANON-0000-0000-0123"/>
    <n v="38.700000000000003"/>
    <s v="Latte"/>
    <x v="48"/>
  </r>
  <r>
    <d v="2024-04-18T00:00:00"/>
    <n v="45400.739071655094"/>
    <s v="card"/>
    <s v="ANON-0000-0000-0069"/>
    <n v="38.700000000000003"/>
    <s v="Latte"/>
    <x v="48"/>
  </r>
  <r>
    <d v="2024-04-18T00:00:00"/>
    <n v="45400.764652141203"/>
    <s v="card"/>
    <s v="ANON-0000-0000-0085"/>
    <n v="38.700000000000003"/>
    <s v="Cappuccino"/>
    <x v="48"/>
  </r>
  <r>
    <d v="2024-04-18T00:00:00"/>
    <n v="45400.819342511575"/>
    <s v="card"/>
    <s v="ANON-0000-0000-0024"/>
    <n v="38.700000000000003"/>
    <s v="Hot Chocolate"/>
    <x v="48"/>
  </r>
  <r>
    <d v="2024-04-18T00:00:00"/>
    <n v="45400.820011041666"/>
    <s v="card"/>
    <s v="ANON-0000-0000-0009"/>
    <n v="38.700000000000003"/>
    <s v="Hot Chocolate"/>
    <x v="48"/>
  </r>
  <r>
    <d v="2024-04-19T00:00:00"/>
    <n v="45401.424030717593"/>
    <s v="card"/>
    <s v="ANON-0000-0000-0001"/>
    <n v="38.700000000000003"/>
    <s v="Latte"/>
    <x v="49"/>
  </r>
  <r>
    <d v="2024-04-19T00:00:00"/>
    <n v="45401.54985935185"/>
    <s v="card"/>
    <s v="ANON-0000-0000-0040"/>
    <n v="33.799999999999997"/>
    <s v="Americano with Milk"/>
    <x v="49"/>
  </r>
  <r>
    <d v="2024-04-19T00:00:00"/>
    <n v="45401.550936064814"/>
    <s v="card"/>
    <s v="ANON-0000-0000-0040"/>
    <n v="38.700000000000003"/>
    <s v="Cappuccino"/>
    <x v="49"/>
  </r>
  <r>
    <d v="2024-04-19T00:00:00"/>
    <n v="45401.582570185186"/>
    <s v="card"/>
    <s v="ANON-0000-0000-0124"/>
    <n v="38.700000000000003"/>
    <s v="Hot Chocolate"/>
    <x v="49"/>
  </r>
  <r>
    <d v="2024-04-19T00:00:00"/>
    <n v="45401.583214004633"/>
    <s v="card"/>
    <s v="ANON-0000-0000-0124"/>
    <n v="38.700000000000003"/>
    <s v="Cappuccino"/>
    <x v="49"/>
  </r>
  <r>
    <d v="2024-04-19T00:00:00"/>
    <n v="45401.766195729164"/>
    <s v="card"/>
    <s v="ANON-0000-0000-0024"/>
    <n v="38.700000000000003"/>
    <s v="Cocoa"/>
    <x v="49"/>
  </r>
  <r>
    <d v="2024-04-19T00:00:00"/>
    <n v="45401.767748148151"/>
    <s v="card"/>
    <s v="ANON-0000-0000-0009"/>
    <n v="33.799999999999997"/>
    <s v="Americano with Milk"/>
    <x v="49"/>
  </r>
  <r>
    <d v="2024-04-20T00:00:00"/>
    <n v="45402.475493993057"/>
    <s v="cash"/>
    <s v="Cash"/>
    <n v="35"/>
    <s v="Americano with Milk"/>
    <x v="50"/>
  </r>
  <r>
    <d v="2024-04-20T00:00:00"/>
    <n v="45402.505968761572"/>
    <s v="card"/>
    <s v="ANON-0000-0000-0125"/>
    <n v="33.799999999999997"/>
    <s v="Americano with Milk"/>
    <x v="50"/>
  </r>
  <r>
    <d v="2024-04-20T00:00:00"/>
    <n v="45402.506743796293"/>
    <s v="card"/>
    <s v="ANON-0000-0000-0125"/>
    <n v="33.799999999999997"/>
    <s v="Americano with Milk"/>
    <x v="50"/>
  </r>
  <r>
    <d v="2024-04-20T00:00:00"/>
    <n v="45402.547654837967"/>
    <s v="card"/>
    <s v="ANON-0000-0000-0118"/>
    <n v="28.9"/>
    <s v="Americano"/>
    <x v="50"/>
  </r>
  <r>
    <d v="2024-04-20T00:00:00"/>
    <n v="45402.548471122682"/>
    <s v="card"/>
    <s v="ANON-0000-0000-0118"/>
    <n v="33.799999999999997"/>
    <s v="Americano with Milk"/>
    <x v="50"/>
  </r>
  <r>
    <d v="2024-04-20T00:00:00"/>
    <n v="45402.549249432872"/>
    <s v="card"/>
    <s v="ANON-0000-0000-0118"/>
    <n v="38.700000000000003"/>
    <s v="Hot Chocolate"/>
    <x v="50"/>
  </r>
  <r>
    <d v="2024-04-20T00:00:00"/>
    <n v="45402.614098587961"/>
    <s v="card"/>
    <s v="ANON-0000-0000-0040"/>
    <n v="38.700000000000003"/>
    <s v="Cappuccino"/>
    <x v="50"/>
  </r>
  <r>
    <d v="2024-04-20T00:00:00"/>
    <n v="45402.632642708333"/>
    <s v="card"/>
    <s v="ANON-0000-0000-0009"/>
    <n v="33.799999999999997"/>
    <s v="Americano with Milk"/>
    <x v="50"/>
  </r>
  <r>
    <d v="2024-04-20T00:00:00"/>
    <n v="45402.640749039354"/>
    <s v="card"/>
    <s v="ANON-0000-0000-0012"/>
    <n v="32.82"/>
    <s v="Americano with Milk"/>
    <x v="50"/>
  </r>
  <r>
    <d v="2024-04-20T00:00:00"/>
    <n v="45402.65931884259"/>
    <s v="card"/>
    <s v="ANON-0000-0000-0126"/>
    <n v="32.82"/>
    <s v="Americano with Milk"/>
    <x v="50"/>
  </r>
  <r>
    <d v="2024-04-20T00:00:00"/>
    <n v="45402.713865381942"/>
    <s v="cash"/>
    <s v="Cash"/>
    <n v="39"/>
    <s v="Cocoa"/>
    <x v="50"/>
  </r>
  <r>
    <d v="2024-04-20T00:00:00"/>
    <n v="45402.76923027778"/>
    <s v="card"/>
    <s v="ANON-0000-0000-0127"/>
    <n v="37.72"/>
    <s v="Cappuccino"/>
    <x v="50"/>
  </r>
  <r>
    <d v="2024-04-20T00:00:00"/>
    <n v="45402.769987268519"/>
    <s v="card"/>
    <s v="ANON-0000-0000-0127"/>
    <n v="37.72"/>
    <s v="Cappuccino"/>
    <x v="50"/>
  </r>
  <r>
    <d v="2024-04-20T00:00:00"/>
    <n v="45402.813140243059"/>
    <s v="card"/>
    <s v="ANON-0000-0000-0128"/>
    <n v="37.72"/>
    <s v="Latte"/>
    <x v="50"/>
  </r>
  <r>
    <d v="2024-04-21T00:00:00"/>
    <n v="45403.469973460647"/>
    <s v="card"/>
    <s v="ANON-0000-0000-0001"/>
    <n v="37.72"/>
    <s v="Latte"/>
    <x v="51"/>
  </r>
  <r>
    <d v="2024-04-21T00:00:00"/>
    <n v="45403.594184502312"/>
    <s v="card"/>
    <s v="ANON-0000-0000-0099"/>
    <n v="27.92"/>
    <s v="Americano"/>
    <x v="51"/>
  </r>
  <r>
    <d v="2024-04-21T00:00:00"/>
    <n v="45403.714620358798"/>
    <s v="cash"/>
    <s v="Cash"/>
    <n v="39"/>
    <s v="Cappuccino"/>
    <x v="51"/>
  </r>
  <r>
    <d v="2024-04-22T00:00:00"/>
    <n v="45404.464773287036"/>
    <s v="card"/>
    <s v="ANON-0000-0000-0012"/>
    <n v="27.92"/>
    <s v="Americano"/>
    <x v="52"/>
  </r>
  <r>
    <d v="2024-04-22T00:00:00"/>
    <n v="45404.478785868057"/>
    <s v="card"/>
    <s v="ANON-0000-0000-0129"/>
    <n v="32.82"/>
    <s v="Americano with Milk"/>
    <x v="52"/>
  </r>
  <r>
    <d v="2024-04-22T00:00:00"/>
    <n v="45404.778160000002"/>
    <s v="cash"/>
    <s v="Cash"/>
    <n v="39"/>
    <s v="Latte"/>
    <x v="52"/>
  </r>
  <r>
    <d v="2024-04-22T00:00:00"/>
    <n v="45404.81880508102"/>
    <s v="card"/>
    <s v="ANON-0000-0000-0009"/>
    <n v="37.72"/>
    <s v="Latte"/>
    <x v="52"/>
  </r>
  <r>
    <d v="2024-04-22T00:00:00"/>
    <n v="45404.835059780089"/>
    <s v="cash"/>
    <s v="Cash"/>
    <n v="39"/>
    <s v="Cappuccino"/>
    <x v="52"/>
  </r>
  <r>
    <d v="2024-04-23T00:00:00"/>
    <n v="45405.599027719909"/>
    <s v="card"/>
    <s v="ANON-0000-0000-0025"/>
    <n v="37.72"/>
    <s v="Cappuccino"/>
    <x v="53"/>
  </r>
  <r>
    <d v="2024-04-23T00:00:00"/>
    <n v="45405.59992064815"/>
    <s v="card"/>
    <s v="ANON-0000-0000-0024"/>
    <n v="32.82"/>
    <s v="Americano with Milk"/>
    <x v="53"/>
  </r>
  <r>
    <d v="2024-04-23T00:00:00"/>
    <n v="45405.600665682869"/>
    <s v="card"/>
    <s v="ANON-0000-0000-0009"/>
    <n v="37.72"/>
    <s v="Cappuccino"/>
    <x v="53"/>
  </r>
  <r>
    <d v="2024-04-23T00:00:00"/>
    <n v="45405.821154687503"/>
    <s v="card"/>
    <s v="ANON-0000-0000-0130"/>
    <n v="32.82"/>
    <s v="Americano with Milk"/>
    <x v="53"/>
  </r>
  <r>
    <d v="2024-04-23T00:00:00"/>
    <n v="45405.821831412039"/>
    <s v="card"/>
    <s v="ANON-0000-0000-0130"/>
    <n v="32.82"/>
    <s v="Americano with Milk"/>
    <x v="53"/>
  </r>
  <r>
    <d v="2024-04-24T00:00:00"/>
    <n v="45406.430304930553"/>
    <s v="card"/>
    <s v="ANON-0000-0000-0001"/>
    <n v="37.72"/>
    <s v="Latte"/>
    <x v="54"/>
  </r>
  <r>
    <d v="2024-04-24T00:00:00"/>
    <n v="45406.43156582176"/>
    <s v="card"/>
    <s v="ANON-0000-0000-0131"/>
    <n v="32.82"/>
    <s v="Americano with Milk"/>
    <x v="54"/>
  </r>
  <r>
    <d v="2024-04-24T00:00:00"/>
    <n v="45406.474839143521"/>
    <s v="card"/>
    <s v="ANON-0000-0000-0132"/>
    <n v="32.82"/>
    <s v="Americano with Milk"/>
    <x v="54"/>
  </r>
  <r>
    <d v="2024-04-24T00:00:00"/>
    <n v="45406.481554942133"/>
    <s v="card"/>
    <s v="ANON-0000-0000-0133"/>
    <n v="32.82"/>
    <s v="Americano with Milk"/>
    <x v="54"/>
  </r>
  <r>
    <d v="2024-04-24T00:00:00"/>
    <n v="45406.527190949077"/>
    <s v="card"/>
    <s v="ANON-0000-0000-0059"/>
    <n v="32.82"/>
    <s v="Americano with Milk"/>
    <x v="54"/>
  </r>
  <r>
    <d v="2024-04-24T00:00:00"/>
    <n v="45406.693835914353"/>
    <s v="card"/>
    <s v="ANON-0000-0000-0009"/>
    <n v="32.82"/>
    <s v="Americano with Milk"/>
    <x v="54"/>
  </r>
  <r>
    <d v="2024-04-24T00:00:00"/>
    <n v="45406.819328506943"/>
    <s v="card"/>
    <s v="ANON-0000-0000-0134"/>
    <n v="32.82"/>
    <s v="Americano with Milk"/>
    <x v="54"/>
  </r>
  <r>
    <d v="2024-04-24T00:00:00"/>
    <n v="45406.820069803238"/>
    <s v="card"/>
    <s v="ANON-0000-0000-0134"/>
    <n v="37.72"/>
    <s v="Cappuccino"/>
    <x v="54"/>
  </r>
  <r>
    <d v="2024-04-25T00:00:00"/>
    <n v="45407.448704363429"/>
    <s v="card"/>
    <s v="ANON-0000-0000-0135"/>
    <n v="27.92"/>
    <s v="Americano"/>
    <x v="55"/>
  </r>
  <r>
    <d v="2024-04-25T00:00:00"/>
    <n v="45407.63781216435"/>
    <s v="card"/>
    <s v="ANON-0000-0000-0009"/>
    <n v="37.72"/>
    <s v="Latte"/>
    <x v="55"/>
  </r>
  <r>
    <d v="2024-04-25T00:00:00"/>
    <n v="45407.715087199074"/>
    <s v="card"/>
    <s v="ANON-0000-0000-0012"/>
    <n v="27.92"/>
    <s v="Americano"/>
    <x v="55"/>
  </r>
  <r>
    <d v="2024-04-25T00:00:00"/>
    <n v="45407.715846678242"/>
    <s v="card"/>
    <s v="ANON-0000-0000-0012"/>
    <n v="27.92"/>
    <s v="Americano"/>
    <x v="55"/>
  </r>
  <r>
    <d v="2024-04-26T00:00:00"/>
    <n v="45408.425585856479"/>
    <s v="card"/>
    <s v="ANON-0000-0000-0001"/>
    <n v="37.72"/>
    <s v="Latte"/>
    <x v="56"/>
  </r>
  <r>
    <d v="2024-04-26T00:00:00"/>
    <n v="45408.501048379629"/>
    <s v="card"/>
    <s v="ANON-0000-0000-0136"/>
    <n v="37.72"/>
    <s v="Latte"/>
    <x v="56"/>
  </r>
  <r>
    <d v="2024-04-26T00:00:00"/>
    <n v="45408.563521956021"/>
    <s v="card"/>
    <s v="ANON-0000-0000-0137"/>
    <n v="37.72"/>
    <s v="Cappuccino"/>
    <x v="56"/>
  </r>
  <r>
    <d v="2024-04-26T00:00:00"/>
    <n v="45408.647631828702"/>
    <s v="card"/>
    <s v="ANON-0000-0000-0012"/>
    <n v="27.92"/>
    <s v="Americano"/>
    <x v="56"/>
  </r>
  <r>
    <d v="2024-04-26T00:00:00"/>
    <n v="45408.648300138891"/>
    <s v="card"/>
    <s v="ANON-0000-0000-0012"/>
    <n v="27.92"/>
    <s v="Americano"/>
    <x v="56"/>
  </r>
  <r>
    <d v="2024-04-26T00:00:00"/>
    <n v="45408.682945763889"/>
    <s v="card"/>
    <s v="ANON-0000-0000-0138"/>
    <n v="27.92"/>
    <s v="Cortado"/>
    <x v="56"/>
  </r>
  <r>
    <d v="2024-04-26T00:00:00"/>
    <n v="45408.683724537033"/>
    <s v="card"/>
    <s v="ANON-0000-0000-0139"/>
    <n v="27.92"/>
    <s v="Americano"/>
    <x v="56"/>
  </r>
  <r>
    <d v="2024-04-26T00:00:00"/>
    <n v="45408.813971203701"/>
    <s v="card"/>
    <s v="ANON-0000-0000-0009"/>
    <n v="37.72"/>
    <s v="Hot Chocolate"/>
    <x v="56"/>
  </r>
  <r>
    <d v="2024-04-26T00:00:00"/>
    <n v="45408.81493310185"/>
    <s v="card"/>
    <s v="ANON-0000-0000-0009"/>
    <n v="37.72"/>
    <s v="Cocoa"/>
    <x v="56"/>
  </r>
  <r>
    <d v="2024-04-27T00:00:00"/>
    <n v="45409.64375787037"/>
    <s v="card"/>
    <s v="ANON-0000-0000-0009"/>
    <n v="37.72"/>
    <s v="Cappuccino"/>
    <x v="57"/>
  </r>
  <r>
    <d v="2024-04-28T00:00:00"/>
    <n v="45410.439496284722"/>
    <s v="card"/>
    <s v="ANON-0000-0000-0001"/>
    <n v="37.72"/>
    <s v="Latte"/>
    <x v="58"/>
  </r>
  <r>
    <d v="2024-04-28T00:00:00"/>
    <n v="45410.520946168981"/>
    <s v="card"/>
    <s v="ANON-0000-0000-0140"/>
    <n v="37.72"/>
    <s v="Cappuccino"/>
    <x v="58"/>
  </r>
  <r>
    <d v="2024-04-28T00:00:00"/>
    <n v="45410.768845254628"/>
    <s v="card"/>
    <s v="ANON-0000-0000-0012"/>
    <n v="27.92"/>
    <s v="Americano"/>
    <x v="58"/>
  </r>
  <r>
    <d v="2024-04-28T00:00:00"/>
    <n v="45410.769576516206"/>
    <s v="card"/>
    <s v="ANON-0000-0000-0012"/>
    <n v="27.92"/>
    <s v="Americano"/>
    <x v="58"/>
  </r>
  <r>
    <d v="2024-04-28T00:00:00"/>
    <n v="45410.770166365743"/>
    <s v="card"/>
    <s v="ANON-0000-0000-0019"/>
    <n v="37.72"/>
    <s v="Latte"/>
    <x v="58"/>
  </r>
  <r>
    <d v="2024-04-29T00:00:00"/>
    <n v="45411.476757766206"/>
    <s v="card"/>
    <s v="ANON-0000-0000-0141"/>
    <n v="27.92"/>
    <s v="Cortado"/>
    <x v="59"/>
  </r>
  <r>
    <d v="2024-04-29T00:00:00"/>
    <n v="45411.561075798614"/>
    <s v="card"/>
    <s v="ANON-0000-0000-0003"/>
    <n v="27.92"/>
    <s v="Americano"/>
    <x v="59"/>
  </r>
  <r>
    <d v="2024-04-29T00:00:00"/>
    <n v="45411.56173494213"/>
    <s v="card"/>
    <s v="ANON-0000-0000-0003"/>
    <n v="27.92"/>
    <s v="Cortado"/>
    <x v="59"/>
  </r>
  <r>
    <d v="2024-04-29T00:00:00"/>
    <n v="45411.578885763891"/>
    <s v="card"/>
    <s v="ANON-0000-0000-0141"/>
    <n v="27.92"/>
    <s v="Cortado"/>
    <x v="59"/>
  </r>
  <r>
    <d v="2024-04-29T00:00:00"/>
    <n v="45411.579448576391"/>
    <s v="card"/>
    <s v="ANON-0000-0000-0141"/>
    <n v="32.82"/>
    <s v="Americano with Milk"/>
    <x v="59"/>
  </r>
  <r>
    <d v="2024-04-29T00:00:00"/>
    <n v="45411.776254699071"/>
    <s v="card"/>
    <s v="ANON-0000-0000-0140"/>
    <n v="37.72"/>
    <s v="Cappuccino"/>
    <x v="59"/>
  </r>
  <r>
    <d v="2024-04-29T00:00:00"/>
    <n v="45411.800384189817"/>
    <s v="card"/>
    <s v="ANON-0000-0000-0134"/>
    <n v="37.72"/>
    <s v="Cappuccino"/>
    <x v="59"/>
  </r>
  <r>
    <d v="2024-04-29T00:00:00"/>
    <n v="45411.80113284722"/>
    <s v="card"/>
    <s v="ANON-0000-0000-0134"/>
    <n v="37.72"/>
    <s v="Cappuccino"/>
    <x v="59"/>
  </r>
  <r>
    <d v="2024-04-30T00:00:00"/>
    <n v="45412.428258020831"/>
    <s v="card"/>
    <s v="ANON-0000-0000-0142"/>
    <n v="37.72"/>
    <s v="Latte"/>
    <x v="60"/>
  </r>
  <r>
    <d v="2024-04-30T00:00:00"/>
    <n v="45412.440882523151"/>
    <s v="card"/>
    <s v="ANON-0000-0000-0142"/>
    <n v="32.82"/>
    <s v="Americano with Milk"/>
    <x v="60"/>
  </r>
  <r>
    <d v="2024-04-30T00:00:00"/>
    <n v="45412.441523344911"/>
    <s v="card"/>
    <s v="ANON-0000-0000-0142"/>
    <n v="32.82"/>
    <s v="Americano with Milk"/>
    <x v="60"/>
  </r>
  <r>
    <d v="2024-04-30T00:00:00"/>
    <n v="45412.570744502314"/>
    <s v="card"/>
    <s v="ANON-0000-0000-0142"/>
    <n v="27.92"/>
    <s v="Americano"/>
    <x v="60"/>
  </r>
  <r>
    <d v="2024-04-30T00:00:00"/>
    <n v="45412.571527511573"/>
    <s v="card"/>
    <s v="ANON-0000-0000-0142"/>
    <n v="32.82"/>
    <s v="Americano with Milk"/>
    <x v="60"/>
  </r>
  <r>
    <d v="2024-04-30T00:00:00"/>
    <n v="45412.805071053241"/>
    <s v="card"/>
    <s v="ANON-0000-0000-0142"/>
    <n v="37.72"/>
    <s v="Cappuccino"/>
    <x v="60"/>
  </r>
  <r>
    <d v="2024-04-30T00:00:00"/>
    <n v="45412.812546331021"/>
    <s v="card"/>
    <s v="ANON-0000-0000-0142"/>
    <n v="32.82"/>
    <s v="Americano with Milk"/>
    <x v="60"/>
  </r>
  <r>
    <d v="2024-04-30T00:00:00"/>
    <n v="45412.813436944445"/>
    <s v="card"/>
    <s v="ANON-0000-0000-0142"/>
    <n v="37.72"/>
    <s v="Latte"/>
    <x v="60"/>
  </r>
  <r>
    <d v="2024-05-02T00:00:00"/>
    <n v="45414.440228541665"/>
    <s v="card"/>
    <s v="ANON-0000-0000-0143"/>
    <n v="27.92"/>
    <s v="Americano"/>
    <x v="61"/>
  </r>
  <r>
    <d v="2024-05-02T00:00:00"/>
    <n v="45414.479132870372"/>
    <s v="cash"/>
    <s v="Cash"/>
    <n v="39"/>
    <s v="Latte"/>
    <x v="61"/>
  </r>
  <r>
    <d v="2024-05-02T00:00:00"/>
    <n v="45414.576156226853"/>
    <s v="card"/>
    <s v="ANON-0000-0000-0133"/>
    <n v="32.82"/>
    <s v="Americano with Milk"/>
    <x v="61"/>
  </r>
  <r>
    <d v="2024-05-02T00:00:00"/>
    <n v="45414.775256226851"/>
    <s v="card"/>
    <s v="ANON-0000-0000-0144"/>
    <n v="37.72"/>
    <s v="Cappuccino"/>
    <x v="61"/>
  </r>
  <r>
    <d v="2024-05-02T00:00:00"/>
    <n v="45414.77860208333"/>
    <s v="card"/>
    <s v="ANON-0000-0000-0024"/>
    <n v="32.82"/>
    <s v="Americano with Milk"/>
    <x v="61"/>
  </r>
  <r>
    <d v="2024-05-02T00:00:00"/>
    <n v="45414.804549583336"/>
    <s v="card"/>
    <s v="ANON-0000-0000-0145"/>
    <n v="37.72"/>
    <s v="Latte"/>
    <x v="61"/>
  </r>
  <r>
    <d v="2024-05-02T00:00:00"/>
    <n v="45414.805513414351"/>
    <s v="card"/>
    <s v="ANON-0000-0000-0145"/>
    <n v="37.72"/>
    <s v="Cappuccino"/>
    <x v="61"/>
  </r>
  <r>
    <d v="2024-05-03T00:00:00"/>
    <n v="45415.424923599538"/>
    <s v="cash"/>
    <s v="Cash"/>
    <n v="39"/>
    <s v="Latte"/>
    <x v="62"/>
  </r>
  <r>
    <d v="2024-05-03T00:00:00"/>
    <n v="45415.604177349538"/>
    <s v="card"/>
    <s v="ANON-0000-0000-0146"/>
    <n v="37.72"/>
    <s v="Latte"/>
    <x v="62"/>
  </r>
  <r>
    <d v="2024-05-03T00:00:00"/>
    <n v="45415.71070491898"/>
    <s v="card"/>
    <s v="ANON-0000-0000-0147"/>
    <n v="37.72"/>
    <s v="Latte"/>
    <x v="62"/>
  </r>
  <r>
    <d v="2024-05-06T00:00:00"/>
    <n v="45418.420346296298"/>
    <s v="card"/>
    <s v="ANON-0000-0000-0148"/>
    <n v="27.92"/>
    <s v="Americano"/>
    <x v="63"/>
  </r>
  <r>
    <d v="2024-05-06T00:00:00"/>
    <n v="45418.421430844908"/>
    <s v="card"/>
    <s v="ANON-0000-0000-0149"/>
    <n v="37.72"/>
    <s v="Cappuccino"/>
    <x v="63"/>
  </r>
  <r>
    <d v="2024-05-06T00:00:00"/>
    <n v="45418.42229008102"/>
    <s v="card"/>
    <s v="ANON-0000-0000-0149"/>
    <n v="32.82"/>
    <s v="Americano with Milk"/>
    <x v="63"/>
  </r>
  <r>
    <d v="2024-05-06T00:00:00"/>
    <n v="45418.423008993057"/>
    <s v="card"/>
    <s v="ANON-0000-0000-0150"/>
    <n v="27.92"/>
    <s v="Americano"/>
    <x v="63"/>
  </r>
  <r>
    <d v="2024-05-06T00:00:00"/>
    <n v="45418.443896307872"/>
    <s v="card"/>
    <s v="ANON-0000-0000-0141"/>
    <n v="27.92"/>
    <s v="Cortado"/>
    <x v="63"/>
  </r>
  <r>
    <d v="2024-05-06T00:00:00"/>
    <n v="45418.482183333334"/>
    <s v="cash"/>
    <s v="Cash"/>
    <n v="29"/>
    <s v="Americano"/>
    <x v="63"/>
  </r>
  <r>
    <d v="2024-05-06T00:00:00"/>
    <n v="45418.554293865738"/>
    <s v="card"/>
    <s v="ANON-0000-0000-0148"/>
    <n v="27.92"/>
    <s v="Cortado"/>
    <x v="63"/>
  </r>
  <r>
    <d v="2024-05-06T00:00:00"/>
    <n v="45418.554870497683"/>
    <s v="card"/>
    <s v="ANON-0000-0000-0148"/>
    <n v="27.92"/>
    <s v="Americano"/>
    <x v="63"/>
  </r>
  <r>
    <d v="2024-05-06T00:00:00"/>
    <n v="45418.804317002316"/>
    <s v="card"/>
    <s v="ANON-0000-0000-0151"/>
    <n v="37.72"/>
    <s v="Cappuccino"/>
    <x v="63"/>
  </r>
  <r>
    <d v="2024-05-06T00:00:00"/>
    <n v="45418.80543458333"/>
    <s v="card"/>
    <s v="ANON-0000-0000-0151"/>
    <n v="37.72"/>
    <s v="Cappuccino"/>
    <x v="63"/>
  </r>
  <r>
    <d v="2024-05-07T00:00:00"/>
    <n v="45419.447865532406"/>
    <s v="card"/>
    <s v="ANON-0000-0000-0148"/>
    <n v="37.72"/>
    <s v="Cocoa"/>
    <x v="64"/>
  </r>
  <r>
    <d v="2024-05-07T00:00:00"/>
    <n v="45419.473593668983"/>
    <s v="card"/>
    <s v="ANON-0000-0000-0141"/>
    <n v="27.92"/>
    <s v="Cortado"/>
    <x v="64"/>
  </r>
  <r>
    <d v="2024-05-07T00:00:00"/>
    <n v="45419.558043321762"/>
    <s v="card"/>
    <s v="ANON-0000-0000-0077"/>
    <n v="27.92"/>
    <s v="Cortado"/>
    <x v="64"/>
  </r>
  <r>
    <d v="2024-05-07T00:00:00"/>
    <n v="45419.695924768515"/>
    <s v="card"/>
    <s v="ANON-0000-0000-0148"/>
    <n v="37.72"/>
    <s v="Cocoa"/>
    <x v="64"/>
  </r>
  <r>
    <d v="2024-05-07T00:00:00"/>
    <n v="45419.705310243058"/>
    <s v="card"/>
    <s v="ANON-0000-0000-0152"/>
    <n v="27.92"/>
    <s v="Americano"/>
    <x v="64"/>
  </r>
  <r>
    <d v="2024-05-07T00:00:00"/>
    <n v="45419.734564953702"/>
    <s v="card"/>
    <s v="ANON-0000-0000-0153"/>
    <n v="37.72"/>
    <s v="Cappuccino"/>
    <x v="64"/>
  </r>
  <r>
    <d v="2024-05-07T00:00:00"/>
    <n v="45419.735280034722"/>
    <s v="card"/>
    <s v="ANON-0000-0000-0153"/>
    <n v="37.72"/>
    <s v="Latte"/>
    <x v="64"/>
  </r>
  <r>
    <d v="2024-05-07T00:00:00"/>
    <n v="45419.774736516207"/>
    <s v="cash"/>
    <s v="Cash"/>
    <n v="34"/>
    <s v="Americano with Milk"/>
    <x v="64"/>
  </r>
  <r>
    <d v="2024-05-07T00:00:00"/>
    <n v="45419.800144953704"/>
    <s v="card"/>
    <s v="ANON-0000-0000-0154"/>
    <n v="37.72"/>
    <s v="Cappuccino"/>
    <x v="64"/>
  </r>
  <r>
    <d v="2024-05-07T00:00:00"/>
    <n v="45419.800835590278"/>
    <s v="card"/>
    <s v="ANON-0000-0000-0154"/>
    <n v="37.72"/>
    <s v="Cappuccino"/>
    <x v="64"/>
  </r>
  <r>
    <d v="2024-05-08T00:00:00"/>
    <n v="45420.421861840281"/>
    <s v="card"/>
    <s v="ANON-0000-0000-0001"/>
    <n v="37.72"/>
    <s v="Latte"/>
    <x v="65"/>
  </r>
  <r>
    <d v="2024-05-09T00:00:00"/>
    <n v="45421.537752453703"/>
    <s v="card"/>
    <s v="ANON-0000-0000-0155"/>
    <n v="37.72"/>
    <s v="Cappuccino"/>
    <x v="66"/>
  </r>
  <r>
    <d v="2024-05-09T00:00:00"/>
    <n v="45421.544427731482"/>
    <s v="card"/>
    <s v="ANON-0000-0000-0156"/>
    <n v="27.92"/>
    <s v="Americano"/>
    <x v="66"/>
  </r>
  <r>
    <d v="2024-05-09T00:00:00"/>
    <n v="45421.54511165509"/>
    <s v="card"/>
    <s v="ANON-0000-0000-0156"/>
    <n v="37.72"/>
    <s v="Latte"/>
    <x v="66"/>
  </r>
  <r>
    <d v="2024-05-09T00:00:00"/>
    <n v="45421.545963668985"/>
    <s v="card"/>
    <s v="ANON-0000-0000-0156"/>
    <n v="37.72"/>
    <s v="Latte"/>
    <x v="66"/>
  </r>
  <r>
    <d v="2024-05-09T00:00:00"/>
    <n v="45421.546717696758"/>
    <s v="card"/>
    <s v="ANON-0000-0000-0156"/>
    <n v="37.72"/>
    <s v="Latte"/>
    <x v="66"/>
  </r>
  <r>
    <d v="2024-05-09T00:00:00"/>
    <n v="45421.705030104167"/>
    <s v="card"/>
    <s v="ANON-0000-0000-0118"/>
    <n v="27.92"/>
    <s v="Americano"/>
    <x v="66"/>
  </r>
  <r>
    <d v="2024-05-09T00:00:00"/>
    <n v="45421.70572903935"/>
    <s v="card"/>
    <s v="ANON-0000-0000-0118"/>
    <n v="27.92"/>
    <s v="Americano"/>
    <x v="66"/>
  </r>
  <r>
    <d v="2024-05-09T00:00:00"/>
    <n v="45421.751040451389"/>
    <s v="card"/>
    <s v="ANON-0000-0000-0157"/>
    <n v="27.92"/>
    <s v="Americano"/>
    <x v="66"/>
  </r>
  <r>
    <d v="2024-05-09T00:00:00"/>
    <n v="45421.759678541668"/>
    <s v="card"/>
    <s v="ANON-0000-0000-0143"/>
    <n v="32.82"/>
    <s v="Americano with Milk"/>
    <x v="66"/>
  </r>
  <r>
    <d v="2024-05-10T00:00:00"/>
    <n v="45422.423170972223"/>
    <s v="cash"/>
    <s v="Cash"/>
    <n v="39"/>
    <s v="Latte"/>
    <x v="67"/>
  </r>
  <r>
    <d v="2024-05-10T00:00:00"/>
    <n v="45422.65719341435"/>
    <s v="card"/>
    <s v="ANON-0000-0000-0158"/>
    <n v="37.72"/>
    <s v="Latte"/>
    <x v="67"/>
  </r>
  <r>
    <d v="2024-05-10T00:00:00"/>
    <n v="45422.658015138892"/>
    <s v="card"/>
    <s v="ANON-0000-0000-0158"/>
    <n v="37.72"/>
    <s v="Latte"/>
    <x v="67"/>
  </r>
  <r>
    <d v="2024-05-10T00:00:00"/>
    <n v="45422.680730138891"/>
    <s v="cash"/>
    <s v="Cash"/>
    <n v="34"/>
    <s v="Americano with Milk"/>
    <x v="67"/>
  </r>
  <r>
    <d v="2024-05-11T00:00:00"/>
    <n v="45423.486028680556"/>
    <s v="card"/>
    <s v="ANON-0000-0000-0069"/>
    <n v="37.72"/>
    <s v="Latte"/>
    <x v="68"/>
  </r>
  <r>
    <d v="2024-05-11T00:00:00"/>
    <n v="45423.710227407406"/>
    <s v="cash"/>
    <s v="Cash"/>
    <n v="39"/>
    <s v="Latte"/>
    <x v="68"/>
  </r>
  <r>
    <d v="2024-05-11T00:00:00"/>
    <n v="45423.722574050924"/>
    <s v="card"/>
    <s v="ANON-0000-0000-0009"/>
    <n v="32.82"/>
    <s v="Americano with Milk"/>
    <x v="68"/>
  </r>
  <r>
    <d v="2024-05-11T00:00:00"/>
    <n v="45423.723566168985"/>
    <s v="card"/>
    <s v="ANON-0000-0000-0026"/>
    <n v="37.72"/>
    <s v="Cocoa"/>
    <x v="68"/>
  </r>
  <r>
    <d v="2024-05-11T00:00:00"/>
    <n v="45423.724968761577"/>
    <s v="card"/>
    <s v="ANON-0000-0000-0040"/>
    <n v="37.72"/>
    <s v="Cappuccino"/>
    <x v="68"/>
  </r>
  <r>
    <d v="2024-05-11T00:00:00"/>
    <n v="45423.728404305555"/>
    <s v="card"/>
    <s v="ANON-0000-0000-0012"/>
    <n v="32.82"/>
    <s v="Americano with Milk"/>
    <x v="68"/>
  </r>
  <r>
    <d v="2024-05-11T00:00:00"/>
    <n v="45423.774771493052"/>
    <s v="card"/>
    <s v="ANON-0000-0000-0115"/>
    <n v="37.72"/>
    <s v="Cappuccino"/>
    <x v="68"/>
  </r>
  <r>
    <d v="2024-05-11T00:00:00"/>
    <n v="45423.818241851855"/>
    <s v="card"/>
    <s v="ANON-0000-0000-0159"/>
    <n v="37.72"/>
    <s v="Latte"/>
    <x v="68"/>
  </r>
  <r>
    <d v="2024-05-12T00:00:00"/>
    <n v="45424.431047592596"/>
    <s v="card"/>
    <s v="ANON-0000-0000-0001"/>
    <n v="37.72"/>
    <s v="Latte"/>
    <x v="69"/>
  </r>
  <r>
    <d v="2024-05-12T00:00:00"/>
    <n v="45424.558373437503"/>
    <s v="card"/>
    <s v="ANON-0000-0000-0160"/>
    <n v="37.72"/>
    <s v="Latte"/>
    <x v="69"/>
  </r>
  <r>
    <d v="2024-05-12T00:00:00"/>
    <n v="45424.560868553242"/>
    <s v="card"/>
    <s v="ANON-0000-0000-0161"/>
    <n v="27.92"/>
    <s v="Americano"/>
    <x v="69"/>
  </r>
  <r>
    <d v="2024-05-12T00:00:00"/>
    <n v="45424.63634045139"/>
    <s v="card"/>
    <s v="ANON-0000-0000-0077"/>
    <n v="37.72"/>
    <s v="Latte"/>
    <x v="69"/>
  </r>
  <r>
    <d v="2024-05-12T00:00:00"/>
    <n v="45424.651416921297"/>
    <s v="card"/>
    <s v="ANON-0000-0000-0162"/>
    <n v="32.82"/>
    <s v="Americano with Milk"/>
    <x v="69"/>
  </r>
  <r>
    <d v="2024-05-12T00:00:00"/>
    <n v="45424.661283229165"/>
    <s v="card"/>
    <s v="ANON-0000-0000-0163"/>
    <n v="32.82"/>
    <s v="Americano with Milk"/>
    <x v="69"/>
  </r>
  <r>
    <d v="2024-05-12T00:00:00"/>
    <n v="45424.66968903935"/>
    <s v="card"/>
    <s v="ANON-0000-0000-0012"/>
    <n v="32.82"/>
    <s v="Americano with Milk"/>
    <x v="69"/>
  </r>
  <r>
    <d v="2024-05-12T00:00:00"/>
    <n v="45424.820492696759"/>
    <s v="card"/>
    <s v="ANON-0000-0000-0009"/>
    <n v="32.82"/>
    <s v="Americano with Milk"/>
    <x v="69"/>
  </r>
  <r>
    <d v="2024-05-13T00:00:00"/>
    <n v="45425.461034120373"/>
    <s v="card"/>
    <s v="ANON-0000-0000-0164"/>
    <n v="32.82"/>
    <s v="Americano with Milk"/>
    <x v="70"/>
  </r>
  <r>
    <d v="2024-05-13T00:00:00"/>
    <n v="45425.64665234954"/>
    <s v="cash"/>
    <s v="Cash"/>
    <n v="29"/>
    <s v="Americano"/>
    <x v="70"/>
  </r>
  <r>
    <d v="2024-05-13T00:00:00"/>
    <n v="45425.647116979169"/>
    <s v="cash"/>
    <s v="Cash"/>
    <n v="29"/>
    <s v="Americano"/>
    <x v="70"/>
  </r>
  <r>
    <d v="2024-05-14T00:00:00"/>
    <n v="45426.359890983797"/>
    <s v="card"/>
    <s v="ANON-0000-0000-0012"/>
    <n v="27.92"/>
    <s v="Americano"/>
    <x v="71"/>
  </r>
  <r>
    <d v="2024-05-14T00:00:00"/>
    <n v="45426.360711284724"/>
    <s v="card"/>
    <s v="ANON-0000-0000-0012"/>
    <n v="27.92"/>
    <s v="Americano"/>
    <x v="71"/>
  </r>
  <r>
    <d v="2024-05-14T00:00:00"/>
    <n v="45426.361313472225"/>
    <s v="card"/>
    <s v="ANON-0000-0000-0012"/>
    <n v="27.92"/>
    <s v="Americano"/>
    <x v="71"/>
  </r>
  <r>
    <d v="2024-05-14T00:00:00"/>
    <n v="45426.430129328706"/>
    <s v="card"/>
    <s v="ANON-0000-0000-0012"/>
    <n v="37.72"/>
    <s v="Cappuccino"/>
    <x v="71"/>
  </r>
  <r>
    <d v="2024-05-14T00:00:00"/>
    <n v="45426.480895509259"/>
    <s v="card"/>
    <s v="ANON-0000-0000-0165"/>
    <n v="37.72"/>
    <s v="Latte"/>
    <x v="71"/>
  </r>
  <r>
    <d v="2024-05-14T00:00:00"/>
    <n v="45426.482093182873"/>
    <s v="card"/>
    <s v="ANON-0000-0000-0165"/>
    <n v="37.72"/>
    <s v="Cappuccino"/>
    <x v="71"/>
  </r>
  <r>
    <d v="2024-05-14T00:00:00"/>
    <n v="45426.586742824074"/>
    <s v="card"/>
    <s v="ANON-0000-0000-0025"/>
    <n v="37.72"/>
    <s v="Cappuccino"/>
    <x v="71"/>
  </r>
  <r>
    <d v="2024-05-14T00:00:00"/>
    <n v="45426.587504374998"/>
    <s v="card"/>
    <s v="ANON-0000-0000-0009"/>
    <n v="32.82"/>
    <s v="Americano with Milk"/>
    <x v="71"/>
  </r>
  <r>
    <d v="2024-05-14T00:00:00"/>
    <n v="45426.626328530096"/>
    <s v="card"/>
    <s v="ANON-0000-0000-0040"/>
    <n v="27.92"/>
    <s v="Americano"/>
    <x v="71"/>
  </r>
  <r>
    <d v="2024-05-14T00:00:00"/>
    <n v="45426.706912314818"/>
    <s v="card"/>
    <s v="ANON-0000-0000-0166"/>
    <n v="32.82"/>
    <s v="Americano with Milk"/>
    <x v="71"/>
  </r>
  <r>
    <d v="2024-05-14T00:00:00"/>
    <n v="45426.707756875003"/>
    <s v="card"/>
    <s v="ANON-0000-0000-0166"/>
    <n v="37.72"/>
    <s v="Cappuccino"/>
    <x v="71"/>
  </r>
  <r>
    <d v="2024-05-14T00:00:00"/>
    <n v="45426.952375312503"/>
    <s v="card"/>
    <s v="ANON-0000-0000-0167"/>
    <n v="37.72"/>
    <s v="Hot Chocolate"/>
    <x v="71"/>
  </r>
  <r>
    <d v="2024-05-15T00:00:00"/>
    <n v="45427.361176631945"/>
    <s v="card"/>
    <s v="ANON-0000-0000-0168"/>
    <n v="37.72"/>
    <s v="Latte"/>
    <x v="72"/>
  </r>
  <r>
    <d v="2024-05-15T00:00:00"/>
    <n v="45427.468279548608"/>
    <s v="card"/>
    <s v="ANON-0000-0000-0012"/>
    <n v="23.02"/>
    <s v="Espresso"/>
    <x v="72"/>
  </r>
  <r>
    <d v="2024-05-15T00:00:00"/>
    <n v="45427.47164408565"/>
    <s v="card"/>
    <s v="ANON-0000-0000-0012"/>
    <n v="27.92"/>
    <s v="Americano"/>
    <x v="72"/>
  </r>
  <r>
    <d v="2024-05-15T00:00:00"/>
    <n v="45427.565684050925"/>
    <s v="card"/>
    <s v="ANON-0000-0000-0003"/>
    <n v="27.92"/>
    <s v="Americano"/>
    <x v="72"/>
  </r>
  <r>
    <d v="2024-05-15T00:00:00"/>
    <n v="45427.566309849535"/>
    <s v="card"/>
    <s v="ANON-0000-0000-0003"/>
    <n v="27.92"/>
    <s v="Americano"/>
    <x v="72"/>
  </r>
  <r>
    <d v="2024-05-15T00:00:00"/>
    <n v="45427.566983090277"/>
    <s v="card"/>
    <s v="ANON-0000-0000-0003"/>
    <n v="27.92"/>
    <s v="Americano"/>
    <x v="72"/>
  </r>
  <r>
    <d v="2024-05-15T00:00:00"/>
    <n v="45427.580196747687"/>
    <s v="card"/>
    <s v="ANON-0000-0000-0164"/>
    <n v="32.82"/>
    <s v="Americano with Milk"/>
    <x v="72"/>
  </r>
  <r>
    <d v="2024-05-15T00:00:00"/>
    <n v="45427.609847766202"/>
    <s v="cash"/>
    <s v="Cash"/>
    <n v="29"/>
    <s v="Americano"/>
    <x v="72"/>
  </r>
  <r>
    <d v="2024-05-15T00:00:00"/>
    <n v="45427.610328090275"/>
    <s v="card"/>
    <s v="ANON-0000-0000-0169"/>
    <n v="27.92"/>
    <s v="Cortado"/>
    <x v="72"/>
  </r>
  <r>
    <d v="2024-05-15T00:00:00"/>
    <n v="45427.610930173614"/>
    <s v="card"/>
    <s v="ANON-0000-0000-0012"/>
    <n v="27.92"/>
    <s v="Cortado"/>
    <x v="72"/>
  </r>
  <r>
    <d v="2024-05-15T00:00:00"/>
    <n v="45427.728456249999"/>
    <s v="card"/>
    <s v="ANON-0000-0000-0170"/>
    <n v="23.02"/>
    <s v="Espresso"/>
    <x v="72"/>
  </r>
  <r>
    <d v="2024-05-15T00:00:00"/>
    <n v="45427.847624641203"/>
    <s v="card"/>
    <s v="ANON-0000-0000-0171"/>
    <n v="37.72"/>
    <s v="Cappuccino"/>
    <x v="72"/>
  </r>
  <r>
    <d v="2024-05-16T00:00:00"/>
    <n v="45428.443546967595"/>
    <s v="card"/>
    <s v="ANON-0000-0000-0097"/>
    <n v="32.82"/>
    <s v="Americano with Milk"/>
    <x v="73"/>
  </r>
  <r>
    <d v="2024-05-16T00:00:00"/>
    <n v="45428.444322118055"/>
    <s v="card"/>
    <s v="ANON-0000-0000-0172"/>
    <n v="32.82"/>
    <s v="Americano with Milk"/>
    <x v="73"/>
  </r>
  <r>
    <d v="2024-05-16T00:00:00"/>
    <n v="45428.488082002317"/>
    <s v="cash"/>
    <s v="Cash"/>
    <n v="39"/>
    <s v="Latte"/>
    <x v="73"/>
  </r>
  <r>
    <d v="2024-05-16T00:00:00"/>
    <n v="45428.489129756941"/>
    <s v="cash"/>
    <s v="Cash"/>
    <n v="39"/>
    <s v="Cappuccino"/>
    <x v="73"/>
  </r>
  <r>
    <d v="2024-05-16T00:00:00"/>
    <n v="45428.509723344905"/>
    <s v="card"/>
    <s v="ANON-0000-0000-0173"/>
    <n v="32.82"/>
    <s v="Americano with Milk"/>
    <x v="73"/>
  </r>
  <r>
    <d v="2024-05-16T00:00:00"/>
    <n v="45428.635605497686"/>
    <s v="card"/>
    <s v="ANON-0000-0000-0174"/>
    <n v="37.72"/>
    <s v="Hot Chocolate"/>
    <x v="73"/>
  </r>
  <r>
    <d v="2024-05-16T00:00:00"/>
    <n v="45428.73925402778"/>
    <s v="card"/>
    <s v="ANON-0000-0000-0069"/>
    <n v="37.72"/>
    <s v="Latte"/>
    <x v="73"/>
  </r>
  <r>
    <d v="2024-05-16T00:00:00"/>
    <n v="45428.758992291667"/>
    <s v="card"/>
    <s v="ANON-0000-0000-0175"/>
    <n v="37.72"/>
    <s v="Hot Chocolate"/>
    <x v="73"/>
  </r>
  <r>
    <d v="2024-05-16T00:00:00"/>
    <n v="45428.759701284725"/>
    <s v="card"/>
    <s v="ANON-0000-0000-0175"/>
    <n v="37.72"/>
    <s v="Latte"/>
    <x v="73"/>
  </r>
  <r>
    <d v="2024-05-17T00:00:00"/>
    <n v="45429.37556083333"/>
    <s v="card"/>
    <s v="ANON-0000-0000-0033"/>
    <n v="27.92"/>
    <s v="Americano"/>
    <x v="74"/>
  </r>
  <r>
    <d v="2024-05-17T00:00:00"/>
    <n v="45429.479485567128"/>
    <s v="card"/>
    <s v="ANON-0000-0000-0164"/>
    <n v="32.82"/>
    <s v="Americano with Milk"/>
    <x v="74"/>
  </r>
  <r>
    <d v="2024-05-17T00:00:00"/>
    <n v="45429.623646527776"/>
    <s v="cash"/>
    <s v="Cash"/>
    <n v="34"/>
    <s v="Americano with Milk"/>
    <x v="74"/>
  </r>
  <r>
    <d v="2024-05-17T00:00:00"/>
    <n v="45429.830075625003"/>
    <s v="card"/>
    <s v="ANON-0000-0000-0012"/>
    <n v="32.82"/>
    <s v="Americano with Milk"/>
    <x v="74"/>
  </r>
  <r>
    <d v="2024-05-17T00:00:00"/>
    <n v="45429.831096655093"/>
    <s v="card"/>
    <s v="ANON-0000-0000-0009"/>
    <n v="37.72"/>
    <s v="Cappuccino"/>
    <x v="74"/>
  </r>
  <r>
    <d v="2024-05-17T00:00:00"/>
    <n v="45429.859640393515"/>
    <s v="card"/>
    <s v="ANON-0000-0000-0176"/>
    <n v="37.72"/>
    <s v="Cappuccino"/>
    <x v="74"/>
  </r>
  <r>
    <d v="2024-05-17T00:00:00"/>
    <n v="45429.940865706019"/>
    <s v="card"/>
    <s v="ANON-0000-0000-0177"/>
    <n v="27.92"/>
    <s v="Americano"/>
    <x v="74"/>
  </r>
  <r>
    <d v="2024-05-17T00:00:00"/>
    <n v="45429.942052743056"/>
    <s v="card"/>
    <s v="ANON-0000-0000-0178"/>
    <n v="37.72"/>
    <s v="Latte"/>
    <x v="74"/>
  </r>
  <r>
    <d v="2024-05-17T00:00:00"/>
    <n v="45429.942856724534"/>
    <s v="card"/>
    <s v="ANON-0000-0000-0179"/>
    <n v="37.72"/>
    <s v="Latte"/>
    <x v="74"/>
  </r>
  <r>
    <d v="2024-05-18T00:00:00"/>
    <n v="45430.334466412038"/>
    <s v="card"/>
    <s v="ANON-0000-0000-0180"/>
    <n v="37.72"/>
    <s v="Cappuccino"/>
    <x v="75"/>
  </r>
  <r>
    <d v="2024-05-18T00:00:00"/>
    <n v="45430.335184710646"/>
    <s v="card"/>
    <s v="ANON-0000-0000-0180"/>
    <n v="37.72"/>
    <s v="Cappuccino"/>
    <x v="75"/>
  </r>
  <r>
    <d v="2024-05-18T00:00:00"/>
    <n v="45430.469399178241"/>
    <s v="card"/>
    <s v="ANON-0000-0000-0181"/>
    <n v="32.82"/>
    <s v="Americano with Milk"/>
    <x v="75"/>
  </r>
  <r>
    <d v="2024-05-18T00:00:00"/>
    <n v="45430.700339976851"/>
    <s v="card"/>
    <s v="ANON-0000-0000-0172"/>
    <n v="32.82"/>
    <s v="Americano with Milk"/>
    <x v="75"/>
  </r>
  <r>
    <d v="2024-05-18T00:00:00"/>
    <n v="45430.701008460645"/>
    <s v="card"/>
    <s v="ANON-0000-0000-0097"/>
    <n v="32.82"/>
    <s v="Americano with Milk"/>
    <x v="75"/>
  </r>
  <r>
    <d v="2024-05-18T00:00:00"/>
    <n v="45430.83245613426"/>
    <s v="card"/>
    <s v="ANON-0000-0000-0040"/>
    <n v="32.82"/>
    <s v="Americano with Milk"/>
    <x v="75"/>
  </r>
  <r>
    <d v="2024-05-18T00:00:00"/>
    <n v="45430.849225821759"/>
    <s v="card"/>
    <s v="ANON-0000-0000-0009"/>
    <n v="37.72"/>
    <s v="Latte"/>
    <x v="75"/>
  </r>
  <r>
    <d v="2024-05-18T00:00:00"/>
    <n v="45430.920456863423"/>
    <s v="cash"/>
    <s v="Cash"/>
    <n v="39"/>
    <s v="Cappuccino"/>
    <x v="75"/>
  </r>
  <r>
    <d v="2024-05-19T00:00:00"/>
    <n v="45431.332387870367"/>
    <s v="card"/>
    <s v="ANON-0000-0000-0182"/>
    <n v="27.92"/>
    <s v="Americano"/>
    <x v="76"/>
  </r>
  <r>
    <d v="2024-05-19T00:00:00"/>
    <n v="45431.333027187502"/>
    <s v="card"/>
    <s v="ANON-0000-0000-0182"/>
    <n v="27.92"/>
    <s v="Americano"/>
    <x v="76"/>
  </r>
  <r>
    <d v="2024-05-19T00:00:00"/>
    <n v="45431.333739131944"/>
    <s v="card"/>
    <s v="ANON-0000-0000-0183"/>
    <n v="37.72"/>
    <s v="Cappuccino"/>
    <x v="76"/>
  </r>
  <r>
    <d v="2024-05-19T00:00:00"/>
    <n v="45431.395019942131"/>
    <s v="cash"/>
    <s v="Cash"/>
    <n v="24"/>
    <s v="Espresso"/>
    <x v="76"/>
  </r>
  <r>
    <d v="2024-05-19T00:00:00"/>
    <n v="45431.510030972226"/>
    <s v="card"/>
    <s v="ANON-0000-0000-0184"/>
    <n v="32.82"/>
    <s v="Americano with Milk"/>
    <x v="76"/>
  </r>
  <r>
    <d v="2024-05-19T00:00:00"/>
    <n v="45431.613657974536"/>
    <s v="card"/>
    <s v="ANON-0000-0000-0012"/>
    <n v="27.92"/>
    <s v="Americano"/>
    <x v="76"/>
  </r>
  <r>
    <d v="2024-05-19T00:00:00"/>
    <n v="45431.665951296294"/>
    <s v="card"/>
    <s v="ANON-0000-0000-0185"/>
    <n v="32.82"/>
    <s v="Americano with Milk"/>
    <x v="76"/>
  </r>
  <r>
    <d v="2024-05-19T00:00:00"/>
    <n v="45431.758753518516"/>
    <s v="card"/>
    <s v="ANON-0000-0000-0186"/>
    <n v="32.82"/>
    <s v="Americano with Milk"/>
    <x v="76"/>
  </r>
  <r>
    <d v="2024-05-19T00:00:00"/>
    <n v="45431.759580578706"/>
    <s v="card"/>
    <s v="ANON-0000-0000-0186"/>
    <n v="23.02"/>
    <s v="Espresso"/>
    <x v="76"/>
  </r>
  <r>
    <d v="2024-05-19T00:00:00"/>
    <n v="45431.761458587964"/>
    <s v="card"/>
    <s v="ANON-0000-0000-0186"/>
    <n v="37.72"/>
    <s v="Hot Chocolate"/>
    <x v="76"/>
  </r>
  <r>
    <d v="2024-05-19T00:00:00"/>
    <n v="45431.827164108799"/>
    <s v="card"/>
    <s v="ANON-0000-0000-0187"/>
    <n v="37.72"/>
    <s v="Cappuccino"/>
    <x v="76"/>
  </r>
  <r>
    <d v="2024-05-19T00:00:00"/>
    <n v="45431.885900011577"/>
    <s v="card"/>
    <s v="ANON-0000-0000-0188"/>
    <n v="37.72"/>
    <s v="Cappuccino"/>
    <x v="76"/>
  </r>
  <r>
    <d v="2024-05-19T00:00:00"/>
    <n v="45431.887917835651"/>
    <s v="card"/>
    <s v="ANON-0000-0000-0189"/>
    <n v="37.72"/>
    <s v="Cappuccino"/>
    <x v="76"/>
  </r>
  <r>
    <d v="2024-05-20T00:00:00"/>
    <n v="45432.420823645836"/>
    <s v="card"/>
    <s v="ANON-0000-0000-0190"/>
    <n v="32.82"/>
    <s v="Americano with Milk"/>
    <x v="77"/>
  </r>
  <r>
    <d v="2024-05-20T00:00:00"/>
    <n v="45432.429072534724"/>
    <s v="card"/>
    <s v="ANON-0000-0000-0191"/>
    <n v="37.72"/>
    <s v="Latte"/>
    <x v="77"/>
  </r>
  <r>
    <d v="2024-05-20T00:00:00"/>
    <n v="45432.457504386577"/>
    <s v="card"/>
    <s v="ANON-0000-0000-0001"/>
    <n v="37.72"/>
    <s v="Latte"/>
    <x v="77"/>
  </r>
  <r>
    <d v="2024-05-20T00:00:00"/>
    <n v="45432.468939386577"/>
    <s v="card"/>
    <s v="ANON-0000-0000-0143"/>
    <n v="27.92"/>
    <s v="Americano"/>
    <x v="77"/>
  </r>
  <r>
    <d v="2024-05-20T00:00:00"/>
    <n v="45432.469671724539"/>
    <s v="card"/>
    <s v="ANON-0000-0000-0143"/>
    <n v="27.92"/>
    <s v="Americano"/>
    <x v="77"/>
  </r>
  <r>
    <d v="2024-05-20T00:00:00"/>
    <n v="45432.56057199074"/>
    <s v="card"/>
    <s v="ANON-0000-0000-0003"/>
    <n v="27.92"/>
    <s v="Americano"/>
    <x v="77"/>
  </r>
  <r>
    <d v="2024-05-20T00:00:00"/>
    <n v="45432.561231944448"/>
    <s v="card"/>
    <s v="ANON-0000-0000-0003"/>
    <n v="27.92"/>
    <s v="Americano"/>
    <x v="77"/>
  </r>
  <r>
    <d v="2024-05-20T00:00:00"/>
    <n v="45432.592581215278"/>
    <s v="card"/>
    <s v="ANON-0000-0000-0192"/>
    <n v="32.82"/>
    <s v="Americano with Milk"/>
    <x v="77"/>
  </r>
  <r>
    <d v="2024-05-20T00:00:00"/>
    <n v="45432.593418449076"/>
    <s v="card"/>
    <s v="ANON-0000-0000-0192"/>
    <n v="37.72"/>
    <s v="Cappuccino"/>
    <x v="77"/>
  </r>
  <r>
    <d v="2024-05-20T00:00:00"/>
    <n v="45432.605801527781"/>
    <s v="cash"/>
    <s v="Cash"/>
    <n v="29"/>
    <s v="Americano"/>
    <x v="77"/>
  </r>
  <r>
    <d v="2024-05-20T00:00:00"/>
    <n v="45432.717258344906"/>
    <s v="card"/>
    <s v="ANON-0000-0000-0120"/>
    <n v="37.72"/>
    <s v="Latte"/>
    <x v="77"/>
  </r>
  <r>
    <d v="2024-05-20T00:00:00"/>
    <n v="45432.718019641201"/>
    <s v="card"/>
    <s v="ANON-0000-0000-0193"/>
    <n v="37.72"/>
    <s v="Latte"/>
    <x v="77"/>
  </r>
  <r>
    <d v="2024-05-20T00:00:00"/>
    <n v="45432.858892592594"/>
    <s v="card"/>
    <s v="ANON-0000-0000-0194"/>
    <n v="32.82"/>
    <s v="Americano with Milk"/>
    <x v="77"/>
  </r>
  <r>
    <d v="2024-05-20T00:00:00"/>
    <n v="45432.859691157406"/>
    <s v="card"/>
    <s v="ANON-0000-0000-0194"/>
    <n v="37.72"/>
    <s v="Cocoa"/>
    <x v="77"/>
  </r>
  <r>
    <d v="2024-05-20T00:00:00"/>
    <n v="45432.865880613426"/>
    <s v="card"/>
    <s v="ANON-0000-0000-0195"/>
    <n v="27.92"/>
    <s v="Cortado"/>
    <x v="77"/>
  </r>
  <r>
    <d v="2024-05-20T00:00:00"/>
    <n v="45432.900624837966"/>
    <s v="card"/>
    <s v="ANON-0000-0000-0012"/>
    <n v="32.82"/>
    <s v="Americano with Milk"/>
    <x v="77"/>
  </r>
  <r>
    <d v="2024-05-20T00:00:00"/>
    <n v="45432.901363159719"/>
    <s v="card"/>
    <s v="ANON-0000-0000-0012"/>
    <n v="32.82"/>
    <s v="Americano with Milk"/>
    <x v="77"/>
  </r>
  <r>
    <d v="2024-05-21T00:00:00"/>
    <n v="45433.352525810187"/>
    <s v="card"/>
    <s v="ANON-0000-0000-0196"/>
    <n v="37.72"/>
    <s v="Latte"/>
    <x v="78"/>
  </r>
  <r>
    <d v="2024-05-21T00:00:00"/>
    <n v="45433.405447800928"/>
    <s v="cash"/>
    <s v="Cash"/>
    <n v="29"/>
    <s v="Americano"/>
    <x v="78"/>
  </r>
  <r>
    <d v="2024-05-21T00:00:00"/>
    <n v="45433.40602209491"/>
    <s v="cash"/>
    <s v="Cash"/>
    <n v="34"/>
    <s v="Americano with Milk"/>
    <x v="78"/>
  </r>
  <r>
    <d v="2024-05-21T00:00:00"/>
    <n v="45433.407053587965"/>
    <s v="cash"/>
    <s v="Cash"/>
    <n v="39"/>
    <s v="Cocoa"/>
    <x v="78"/>
  </r>
  <r>
    <d v="2024-05-21T00:00:00"/>
    <n v="45433.420231863427"/>
    <s v="cash"/>
    <s v="Cash"/>
    <n v="39"/>
    <s v="Latte"/>
    <x v="78"/>
  </r>
  <r>
    <d v="2024-05-21T00:00:00"/>
    <n v="45433.673842083335"/>
    <s v="card"/>
    <s v="ANON-0000-0000-0197"/>
    <n v="37.72"/>
    <s v="Latte"/>
    <x v="78"/>
  </r>
  <r>
    <d v="2024-05-21T00:00:00"/>
    <n v="45433.759305532411"/>
    <s v="card"/>
    <s v="ANON-0000-0000-0012"/>
    <n v="23.02"/>
    <s v="Espresso"/>
    <x v="78"/>
  </r>
  <r>
    <d v="2024-05-21T00:00:00"/>
    <n v="45433.799412175926"/>
    <s v="card"/>
    <s v="ANON-0000-0000-0198"/>
    <n v="37.72"/>
    <s v="Cappuccino"/>
    <x v="78"/>
  </r>
  <r>
    <d v="2024-05-21T00:00:00"/>
    <n v="45433.842920810188"/>
    <s v="card"/>
    <s v="ANON-0000-0000-0199"/>
    <n v="37.72"/>
    <s v="Cappuccino"/>
    <x v="78"/>
  </r>
  <r>
    <d v="2024-05-22T00:00:00"/>
    <n v="45434.399095115739"/>
    <s v="card"/>
    <s v="ANON-0000-0000-0200"/>
    <n v="37.72"/>
    <s v="Cappuccino"/>
    <x v="79"/>
  </r>
  <r>
    <d v="2024-05-22T00:00:00"/>
    <n v="45434.451238935188"/>
    <s v="card"/>
    <s v="ANON-0000-0000-0191"/>
    <n v="32.82"/>
    <s v="Americano with Milk"/>
    <x v="79"/>
  </r>
  <r>
    <d v="2024-05-22T00:00:00"/>
    <n v="45434.4709984375"/>
    <s v="card"/>
    <s v="ANON-0000-0000-0141"/>
    <n v="27.92"/>
    <s v="Cortado"/>
    <x v="79"/>
  </r>
  <r>
    <d v="2024-05-22T00:00:00"/>
    <n v="45434.482580648146"/>
    <s v="card"/>
    <s v="ANON-0000-0000-0097"/>
    <n v="32.82"/>
    <s v="Americano with Milk"/>
    <x v="79"/>
  </r>
  <r>
    <d v="2024-05-22T00:00:00"/>
    <n v="45434.520727326388"/>
    <s v="card"/>
    <s v="ANON-0000-0000-0012"/>
    <n v="27.92"/>
    <s v="Americano"/>
    <x v="79"/>
  </r>
  <r>
    <d v="2024-05-22T00:00:00"/>
    <n v="45434.521335034726"/>
    <s v="card"/>
    <s v="ANON-0000-0000-0012"/>
    <n v="27.92"/>
    <s v="Americano"/>
    <x v="79"/>
  </r>
  <r>
    <d v="2024-05-22T00:00:00"/>
    <n v="45434.583570590279"/>
    <s v="card"/>
    <s v="ANON-0000-0000-0009"/>
    <n v="32.82"/>
    <s v="Americano with Milk"/>
    <x v="79"/>
  </r>
  <r>
    <d v="2024-05-22T00:00:00"/>
    <n v="45434.809005763891"/>
    <s v="card"/>
    <s v="ANON-0000-0000-0134"/>
    <n v="37.72"/>
    <s v="Cappuccino"/>
    <x v="79"/>
  </r>
  <r>
    <d v="2024-05-22T00:00:00"/>
    <n v="45434.809705717591"/>
    <s v="card"/>
    <s v="ANON-0000-0000-0134"/>
    <n v="37.72"/>
    <s v="Cappuccino"/>
    <x v="79"/>
  </r>
  <r>
    <d v="2024-05-22T00:00:00"/>
    <n v="45434.891585648147"/>
    <s v="card"/>
    <s v="ANON-0000-0000-0180"/>
    <n v="37.72"/>
    <s v="Hot Chocolate"/>
    <x v="79"/>
  </r>
  <r>
    <d v="2024-05-22T00:00:00"/>
    <n v="45434.892240555557"/>
    <s v="card"/>
    <s v="ANON-0000-0000-0180"/>
    <n v="37.72"/>
    <s v="Cappuccino"/>
    <x v="79"/>
  </r>
  <r>
    <d v="2024-05-23T00:00:00"/>
    <n v="45435.423838425922"/>
    <s v="card"/>
    <s v="ANON-0000-0000-0201"/>
    <n v="37.72"/>
    <s v="Cappuccino"/>
    <x v="80"/>
  </r>
  <r>
    <d v="2024-05-23T00:00:00"/>
    <n v="45435.515354224539"/>
    <s v="card"/>
    <s v="ANON-0000-0000-0202"/>
    <n v="23.02"/>
    <s v="Espresso"/>
    <x v="80"/>
  </r>
  <r>
    <d v="2024-05-23T00:00:00"/>
    <n v="45435.663386898152"/>
    <s v="card"/>
    <s v="ANON-0000-0000-0180"/>
    <n v="37.72"/>
    <s v="Cappuccino"/>
    <x v="80"/>
  </r>
  <r>
    <d v="2024-05-23T00:00:00"/>
    <n v="45435.664204131943"/>
    <s v="card"/>
    <s v="ANON-0000-0000-0203"/>
    <n v="37.72"/>
    <s v="Cappuccino"/>
    <x v="80"/>
  </r>
  <r>
    <d v="2024-05-23T00:00:00"/>
    <n v="45435.679329317129"/>
    <s v="card"/>
    <s v="ANON-0000-0000-0180"/>
    <n v="37.72"/>
    <s v="Cappuccino"/>
    <x v="80"/>
  </r>
  <r>
    <d v="2024-05-23T00:00:00"/>
    <n v="45435.695139386575"/>
    <s v="card"/>
    <s v="ANON-0000-0000-0077"/>
    <n v="37.72"/>
    <s v="Latte"/>
    <x v="80"/>
  </r>
  <r>
    <d v="2024-05-23T00:00:00"/>
    <n v="45435.718440243058"/>
    <s v="card"/>
    <s v="ANON-0000-0000-0153"/>
    <n v="37.72"/>
    <s v="Cappuccino"/>
    <x v="80"/>
  </r>
  <r>
    <d v="2024-05-23T00:00:00"/>
    <n v="45435.719269224537"/>
    <s v="card"/>
    <s v="ANON-0000-0000-0153"/>
    <n v="37.72"/>
    <s v="Latte"/>
    <x v="80"/>
  </r>
  <r>
    <d v="2024-05-23T00:00:00"/>
    <n v="45435.79437333333"/>
    <s v="card"/>
    <s v="ANON-0000-0000-0204"/>
    <n v="27.92"/>
    <s v="Cortado"/>
    <x v="80"/>
  </r>
  <r>
    <d v="2024-05-23T00:00:00"/>
    <n v="45435.803801284725"/>
    <s v="card"/>
    <s v="ANON-0000-0000-0134"/>
    <n v="37.72"/>
    <s v="Cappuccino"/>
    <x v="80"/>
  </r>
  <r>
    <d v="2024-05-23T00:00:00"/>
    <n v="45435.804472430558"/>
    <s v="card"/>
    <s v="ANON-0000-0000-0205"/>
    <n v="37.72"/>
    <s v="Cappuccino"/>
    <x v="80"/>
  </r>
  <r>
    <d v="2024-05-23T00:00:00"/>
    <n v="45435.821198449077"/>
    <s v="card"/>
    <s v="ANON-0000-0000-0206"/>
    <n v="37.72"/>
    <s v="Cappuccino"/>
    <x v="80"/>
  </r>
  <r>
    <d v="2024-05-23T00:00:00"/>
    <n v="45435.84376653935"/>
    <s v="card"/>
    <s v="ANON-0000-0000-0207"/>
    <n v="37.72"/>
    <s v="Cappuccino"/>
    <x v="80"/>
  </r>
  <r>
    <d v="2024-05-23T00:00:00"/>
    <n v="45435.844724594906"/>
    <s v="card"/>
    <s v="ANON-0000-0000-0207"/>
    <n v="37.72"/>
    <s v="Latte"/>
    <x v="80"/>
  </r>
  <r>
    <d v="2024-05-23T00:00:00"/>
    <n v="45435.950125150463"/>
    <s v="card"/>
    <s v="ANON-0000-0000-0208"/>
    <n v="32.82"/>
    <s v="Americano with Milk"/>
    <x v="80"/>
  </r>
  <r>
    <d v="2024-05-23T00:00:00"/>
    <n v="45435.955288495374"/>
    <s v="cash"/>
    <s v="Cash"/>
    <n v="39"/>
    <s v="Hot Chocolate"/>
    <x v="80"/>
  </r>
  <r>
    <d v="2024-05-24T00:00:00"/>
    <n v="45436.466657199075"/>
    <s v="card"/>
    <s v="ANON-0000-0000-0141"/>
    <n v="27.92"/>
    <s v="Cortado"/>
    <x v="81"/>
  </r>
  <r>
    <d v="2024-05-24T00:00:00"/>
    <n v="45436.468846539348"/>
    <s v="card"/>
    <s v="ANON-0000-0000-0012"/>
    <n v="27.92"/>
    <s v="Americano"/>
    <x v="81"/>
  </r>
  <r>
    <d v="2024-05-24T00:00:00"/>
    <n v="45436.469595092596"/>
    <s v="card"/>
    <s v="ANON-0000-0000-0012"/>
    <n v="27.92"/>
    <s v="Americano"/>
    <x v="81"/>
  </r>
  <r>
    <d v="2024-05-24T00:00:00"/>
    <n v="45436.671757129632"/>
    <s v="card"/>
    <s v="ANON-0000-0000-0081"/>
    <n v="37.72"/>
    <s v="Hot Chocolate"/>
    <x v="81"/>
  </r>
  <r>
    <d v="2024-05-24T00:00:00"/>
    <n v="45436.762272337961"/>
    <s v="card"/>
    <s v="ANON-0000-0000-0209"/>
    <n v="27.92"/>
    <s v="Cortado"/>
    <x v="81"/>
  </r>
  <r>
    <d v="2024-05-24T00:00:00"/>
    <n v="45436.762924745373"/>
    <s v="card"/>
    <s v="ANON-0000-0000-0209"/>
    <n v="27.92"/>
    <s v="Cortado"/>
    <x v="81"/>
  </r>
  <r>
    <d v="2024-05-24T00:00:00"/>
    <n v="45436.937965254627"/>
    <s v="card"/>
    <s v="ANON-0000-0000-0210"/>
    <n v="32.82"/>
    <s v="Americano with Milk"/>
    <x v="81"/>
  </r>
  <r>
    <d v="2024-05-25T00:00:00"/>
    <n v="45437.320125208331"/>
    <s v="cash"/>
    <s v="Cash"/>
    <n v="29"/>
    <s v="Americano"/>
    <x v="82"/>
  </r>
  <r>
    <d v="2024-05-25T00:00:00"/>
    <n v="45437.509645694445"/>
    <s v="card"/>
    <s v="ANON-0000-0000-0211"/>
    <n v="37.72"/>
    <s v="Latte"/>
    <x v="82"/>
  </r>
  <r>
    <d v="2024-05-25T00:00:00"/>
    <n v="45437.528050775465"/>
    <s v="cash"/>
    <s v="Cash"/>
    <n v="29"/>
    <s v="Americano"/>
    <x v="82"/>
  </r>
  <r>
    <d v="2024-05-25T00:00:00"/>
    <n v="45437.529285393517"/>
    <s v="card"/>
    <s v="ANON-0000-0000-0212"/>
    <n v="32.82"/>
    <s v="Americano with Milk"/>
    <x v="82"/>
  </r>
  <r>
    <d v="2024-05-25T00:00:00"/>
    <n v="45437.530014756943"/>
    <s v="card"/>
    <s v="ANON-0000-0000-0212"/>
    <n v="32.82"/>
    <s v="Americano with Milk"/>
    <x v="82"/>
  </r>
  <r>
    <d v="2024-05-25T00:00:00"/>
    <n v="45437.540417233795"/>
    <s v="card"/>
    <s v="ANON-0000-0000-0213"/>
    <n v="32.82"/>
    <s v="Americano with Milk"/>
    <x v="82"/>
  </r>
  <r>
    <d v="2024-05-25T00:00:00"/>
    <n v="45437.69941616898"/>
    <s v="card"/>
    <s v="ANON-0000-0000-0040"/>
    <n v="32.82"/>
    <s v="Americano with Milk"/>
    <x v="82"/>
  </r>
  <r>
    <d v="2024-05-25T00:00:00"/>
    <n v="45437.700194837962"/>
    <s v="card"/>
    <s v="ANON-0000-0000-0040"/>
    <n v="27.92"/>
    <s v="Americano"/>
    <x v="82"/>
  </r>
  <r>
    <d v="2024-05-26T00:00:00"/>
    <n v="45438.430581400462"/>
    <s v="card"/>
    <s v="ANON-0000-0000-0001"/>
    <n v="37.72"/>
    <s v="Latte"/>
    <x v="83"/>
  </r>
  <r>
    <d v="2024-05-26T00:00:00"/>
    <n v="45438.600576527781"/>
    <s v="card"/>
    <s v="ANON-0000-0000-0214"/>
    <n v="32.82"/>
    <s v="Americano with Milk"/>
    <x v="83"/>
  </r>
  <r>
    <d v="2024-05-26T00:00:00"/>
    <n v="45438.601449629627"/>
    <s v="card"/>
    <s v="ANON-0000-0000-0215"/>
    <n v="27.92"/>
    <s v="Cortado"/>
    <x v="83"/>
  </r>
  <r>
    <d v="2024-05-26T00:00:00"/>
    <n v="45438.611792615739"/>
    <s v="card"/>
    <s v="ANON-0000-0000-0216"/>
    <n v="32.82"/>
    <s v="Americano with Milk"/>
    <x v="83"/>
  </r>
  <r>
    <d v="2024-05-26T00:00:00"/>
    <n v="45438.721707418983"/>
    <s v="card"/>
    <s v="ANON-0000-0000-0217"/>
    <n v="37.72"/>
    <s v="Cappuccino"/>
    <x v="83"/>
  </r>
  <r>
    <d v="2024-05-26T00:00:00"/>
    <n v="45438.756861608796"/>
    <s v="card"/>
    <s v="ANON-0000-0000-0218"/>
    <n v="37.72"/>
    <s v="Hot Chocolate"/>
    <x v="83"/>
  </r>
  <r>
    <d v="2024-05-26T00:00:00"/>
    <n v="45438.757664398145"/>
    <s v="card"/>
    <s v="ANON-0000-0000-0218"/>
    <n v="37.72"/>
    <s v="Hot Chocolate"/>
    <x v="83"/>
  </r>
  <r>
    <d v="2024-05-26T00:00:00"/>
    <n v="45438.759193275466"/>
    <s v="card"/>
    <s v="ANON-0000-0000-0218"/>
    <n v="27.92"/>
    <s v="Americano"/>
    <x v="83"/>
  </r>
  <r>
    <d v="2024-05-26T00:00:00"/>
    <n v="45438.777300856484"/>
    <s v="card"/>
    <s v="ANON-0000-0000-0219"/>
    <n v="37.72"/>
    <s v="Latte"/>
    <x v="83"/>
  </r>
  <r>
    <d v="2024-05-26T00:00:00"/>
    <n v="45438.874478634258"/>
    <s v="card"/>
    <s v="ANON-0000-0000-0220"/>
    <n v="37.72"/>
    <s v="Hot Chocolate"/>
    <x v="83"/>
  </r>
  <r>
    <d v="2024-05-26T00:00:00"/>
    <n v="45438.875064444444"/>
    <s v="card"/>
    <s v="ANON-0000-0000-0220"/>
    <n v="37.72"/>
    <s v="Cappuccino"/>
    <x v="83"/>
  </r>
  <r>
    <d v="2024-05-26T00:00:00"/>
    <n v="45438.876816377313"/>
    <s v="card"/>
    <s v="ANON-0000-0000-0221"/>
    <n v="27.92"/>
    <s v="Cortado"/>
    <x v="83"/>
  </r>
  <r>
    <d v="2024-05-26T00:00:00"/>
    <n v="45438.877682546299"/>
    <s v="card"/>
    <s v="ANON-0000-0000-0222"/>
    <n v="37.72"/>
    <s v="Cappuccino"/>
    <x v="83"/>
  </r>
  <r>
    <d v="2024-05-26T00:00:00"/>
    <n v="45438.878458611114"/>
    <s v="card"/>
    <s v="ANON-0000-0000-0221"/>
    <n v="37.72"/>
    <s v="Latte"/>
    <x v="83"/>
  </r>
  <r>
    <d v="2024-05-26T00:00:00"/>
    <n v="45438.879197002316"/>
    <s v="card"/>
    <s v="ANON-0000-0000-0223"/>
    <n v="37.72"/>
    <s v="Cappuccino"/>
    <x v="83"/>
  </r>
  <r>
    <d v="2024-05-27T00:00:00"/>
    <n v="45439.482583935183"/>
    <s v="card"/>
    <s v="ANON-0000-0000-0012"/>
    <n v="27.92"/>
    <s v="Americano"/>
    <x v="84"/>
  </r>
  <r>
    <d v="2024-05-27T00:00:00"/>
    <n v="45439.587056574077"/>
    <s v="card"/>
    <s v="ANON-0000-0000-0224"/>
    <n v="32.82"/>
    <s v="Americano with Milk"/>
    <x v="84"/>
  </r>
  <r>
    <d v="2024-05-27T00:00:00"/>
    <n v="45439.588004212965"/>
    <s v="card"/>
    <s v="ANON-0000-0000-0224"/>
    <n v="37.72"/>
    <s v="Cocoa"/>
    <x v="84"/>
  </r>
  <r>
    <d v="2024-05-27T00:00:00"/>
    <n v="45439.633033113423"/>
    <s v="card"/>
    <s v="ANON-0000-0000-0225"/>
    <n v="27.92"/>
    <s v="Americano"/>
    <x v="84"/>
  </r>
  <r>
    <d v="2024-05-27T00:00:00"/>
    <n v="45439.634789212963"/>
    <s v="card"/>
    <s v="ANON-0000-0000-0225"/>
    <n v="27.92"/>
    <s v="Americano"/>
    <x v="84"/>
  </r>
  <r>
    <d v="2024-05-27T00:00:00"/>
    <n v="45439.743700960651"/>
    <s v="card"/>
    <s v="ANON-0000-0000-0203"/>
    <n v="37.72"/>
    <s v="Latte"/>
    <x v="84"/>
  </r>
  <r>
    <d v="2024-05-27T00:00:00"/>
    <n v="45439.750590081021"/>
    <s v="card"/>
    <s v="ANON-0000-0000-0226"/>
    <n v="27.92"/>
    <s v="Americano"/>
    <x v="84"/>
  </r>
  <r>
    <d v="2024-05-27T00:00:00"/>
    <n v="45439.803094953706"/>
    <s v="card"/>
    <s v="ANON-0000-0000-0227"/>
    <n v="37.72"/>
    <s v="Latte"/>
    <x v="84"/>
  </r>
  <r>
    <d v="2024-05-27T00:00:00"/>
    <n v="45439.803920474536"/>
    <s v="card"/>
    <s v="ANON-0000-0000-0228"/>
    <n v="37.72"/>
    <s v="Latte"/>
    <x v="84"/>
  </r>
  <r>
    <d v="2024-05-27T00:00:00"/>
    <n v="45439.895220891201"/>
    <s v="card"/>
    <s v="ANON-0000-0000-0192"/>
    <n v="32.82"/>
    <s v="Americano with Milk"/>
    <x v="84"/>
  </r>
  <r>
    <d v="2024-05-27T00:00:00"/>
    <n v="45439.896062175925"/>
    <s v="card"/>
    <s v="ANON-0000-0000-0206"/>
    <n v="37.72"/>
    <s v="Cappuccino"/>
    <x v="84"/>
  </r>
  <r>
    <d v="2024-05-28T00:00:00"/>
    <n v="45440.359132268517"/>
    <s v="card"/>
    <s v="ANON-0000-0000-0012"/>
    <n v="32.82"/>
    <s v="Americano with Milk"/>
    <x v="85"/>
  </r>
  <r>
    <d v="2024-05-28T00:00:00"/>
    <n v="45440.389013148146"/>
    <s v="card"/>
    <s v="ANON-0000-0000-0097"/>
    <n v="32.82"/>
    <s v="Americano with Milk"/>
    <x v="85"/>
  </r>
  <r>
    <d v="2024-05-28T00:00:00"/>
    <n v="45440.491880717593"/>
    <s v="card"/>
    <s v="ANON-0000-0000-0229"/>
    <n v="37.72"/>
    <s v="Cappuccino"/>
    <x v="85"/>
  </r>
  <r>
    <d v="2024-05-28T00:00:00"/>
    <n v="45440.551856886574"/>
    <s v="card"/>
    <s v="ANON-0000-0000-0230"/>
    <n v="37.72"/>
    <s v="Cappuccino"/>
    <x v="85"/>
  </r>
  <r>
    <d v="2024-05-28T00:00:00"/>
    <n v="45440.590899201386"/>
    <s v="card"/>
    <s v="ANON-0000-0000-0194"/>
    <n v="37.72"/>
    <s v="Cocoa"/>
    <x v="85"/>
  </r>
  <r>
    <d v="2024-05-28T00:00:00"/>
    <n v="45440.684482986115"/>
    <s v="card"/>
    <s v="ANON-0000-0000-0141"/>
    <n v="27.92"/>
    <s v="Cortado"/>
    <x v="85"/>
  </r>
  <r>
    <d v="2024-05-28T00:00:00"/>
    <n v="45440.723425543983"/>
    <s v="cash"/>
    <s v="Cash"/>
    <n v="39"/>
    <s v="Cappuccino"/>
    <x v="85"/>
  </r>
  <r>
    <d v="2024-05-28T00:00:00"/>
    <n v="45440.798253113426"/>
    <s v="card"/>
    <s v="ANON-0000-0000-0231"/>
    <n v="27.92"/>
    <s v="Americano"/>
    <x v="85"/>
  </r>
  <r>
    <d v="2024-05-28T00:00:00"/>
    <n v="45440.798970717595"/>
    <s v="card"/>
    <s v="ANON-0000-0000-0231"/>
    <n v="37.72"/>
    <s v="Latte"/>
    <x v="85"/>
  </r>
  <r>
    <d v="2024-05-28T00:00:00"/>
    <n v="45440.850372743058"/>
    <s v="card"/>
    <s v="ANON-0000-0000-0009"/>
    <n v="32.82"/>
    <s v="Americano with Milk"/>
    <x v="85"/>
  </r>
  <r>
    <d v="2024-05-28T00:00:00"/>
    <n v="45440.868280659721"/>
    <s v="card"/>
    <s v="ANON-0000-0000-0012"/>
    <n v="27.92"/>
    <s v="Americano"/>
    <x v="85"/>
  </r>
  <r>
    <d v="2024-05-29T00:00:00"/>
    <n v="45441.385228055558"/>
    <s v="card"/>
    <s v="ANON-0000-0000-0232"/>
    <n v="37.72"/>
    <s v="Latte"/>
    <x v="86"/>
  </r>
  <r>
    <d v="2024-05-29T00:00:00"/>
    <n v="45441.450541446757"/>
    <s v="cash"/>
    <s v="Cash"/>
    <n v="39"/>
    <s v="Latte"/>
    <x v="86"/>
  </r>
  <r>
    <d v="2024-05-29T00:00:00"/>
    <n v="45441.46808859954"/>
    <s v="card"/>
    <s v="ANON-0000-0000-0233"/>
    <n v="37.72"/>
    <s v="Hot Chocolate"/>
    <x v="86"/>
  </r>
  <r>
    <d v="2024-05-29T00:00:00"/>
    <n v="45441.632506307869"/>
    <s v="card"/>
    <s v="ANON-0000-0000-0234"/>
    <n v="27.92"/>
    <s v="Americano"/>
    <x v="86"/>
  </r>
  <r>
    <d v="2024-05-29T00:00:00"/>
    <n v="45441.640929641202"/>
    <s v="card"/>
    <s v="ANON-0000-0000-0235"/>
    <n v="37.72"/>
    <s v="Latte"/>
    <x v="86"/>
  </r>
  <r>
    <d v="2024-05-29T00:00:00"/>
    <n v="45441.656397430554"/>
    <s v="card"/>
    <s v="ANON-0000-0000-0236"/>
    <n v="37.72"/>
    <s v="Cappuccino"/>
    <x v="86"/>
  </r>
  <r>
    <d v="2024-05-29T00:00:00"/>
    <n v="45441.697962384256"/>
    <s v="card"/>
    <s v="ANON-0000-0000-0237"/>
    <n v="37.72"/>
    <s v="Latte"/>
    <x v="86"/>
  </r>
  <r>
    <d v="2024-05-29T00:00:00"/>
    <n v="45441.766705254631"/>
    <s v="card"/>
    <s v="ANON-0000-0000-0238"/>
    <n v="27.92"/>
    <s v="Cortado"/>
    <x v="86"/>
  </r>
  <r>
    <d v="2024-05-29T00:00:00"/>
    <n v="45441.767353136573"/>
    <s v="card"/>
    <s v="ANON-0000-0000-0238"/>
    <n v="37.72"/>
    <s v="Latte"/>
    <x v="86"/>
  </r>
  <r>
    <d v="2024-05-29T00:00:00"/>
    <n v="45441.854655555559"/>
    <s v="card"/>
    <s v="ANON-0000-0000-0239"/>
    <n v="37.72"/>
    <s v="Hot Chocolate"/>
    <x v="86"/>
  </r>
  <r>
    <d v="2024-05-29T00:00:00"/>
    <n v="45441.85596296296"/>
    <s v="card"/>
    <s v="ANON-0000-0000-0240"/>
    <n v="37.72"/>
    <s v="Cocoa"/>
    <x v="86"/>
  </r>
  <r>
    <d v="2024-05-30T00:00:00"/>
    <n v="45442.353544872683"/>
    <s v="card"/>
    <s v="ANON-0000-0000-0241"/>
    <n v="37.72"/>
    <s v="Cappuccino"/>
    <x v="87"/>
  </r>
  <r>
    <d v="2024-05-30T00:00:00"/>
    <n v="45442.354416504633"/>
    <s v="card"/>
    <s v="ANON-0000-0000-0241"/>
    <n v="37.72"/>
    <s v="Latte"/>
    <x v="87"/>
  </r>
  <r>
    <d v="2024-05-30T00:00:00"/>
    <n v="45442.359090069447"/>
    <s v="card"/>
    <s v="ANON-0000-0000-0242"/>
    <n v="32.82"/>
    <s v="Americano with Milk"/>
    <x v="87"/>
  </r>
  <r>
    <d v="2024-05-30T00:00:00"/>
    <n v="45442.408322824071"/>
    <s v="card"/>
    <s v="ANON-0000-0000-0001"/>
    <n v="37.72"/>
    <s v="Latte"/>
    <x v="87"/>
  </r>
  <r>
    <d v="2024-05-30T00:00:00"/>
    <n v="45442.622401307868"/>
    <s v="card"/>
    <s v="ANON-0000-0000-0097"/>
    <n v="32.82"/>
    <s v="Americano with Milk"/>
    <x v="87"/>
  </r>
  <r>
    <d v="2024-05-30T00:00:00"/>
    <n v="45442.636292418982"/>
    <s v="card"/>
    <s v="ANON-0000-0000-0243"/>
    <n v="23.02"/>
    <s v="Espresso"/>
    <x v="87"/>
  </r>
  <r>
    <d v="2024-05-30T00:00:00"/>
    <n v="45442.637252962966"/>
    <s v="card"/>
    <s v="ANON-0000-0000-0012"/>
    <n v="23.02"/>
    <s v="Espresso"/>
    <x v="87"/>
  </r>
  <r>
    <d v="2024-05-30T00:00:00"/>
    <n v="45442.828601724534"/>
    <s v="card"/>
    <s v="ANON-0000-0000-0206"/>
    <n v="37.72"/>
    <s v="Cappuccino"/>
    <x v="87"/>
  </r>
  <r>
    <d v="2024-05-30T00:00:00"/>
    <n v="45442.85492395833"/>
    <s v="card"/>
    <s v="ANON-0000-0000-0244"/>
    <n v="37.72"/>
    <s v="Latte"/>
    <x v="87"/>
  </r>
  <r>
    <d v="2024-05-30T00:00:00"/>
    <n v="45442.865437905093"/>
    <s v="card"/>
    <s v="ANON-0000-0000-0009"/>
    <n v="37.72"/>
    <s v="Hot Chocolate"/>
    <x v="87"/>
  </r>
  <r>
    <d v="2024-05-30T00:00:00"/>
    <n v="45442.866222060184"/>
    <s v="card"/>
    <s v="ANON-0000-0000-0009"/>
    <n v="32.82"/>
    <s v="Americano with Milk"/>
    <x v="87"/>
  </r>
  <r>
    <d v="2024-05-31T00:00:00"/>
    <n v="45443.329135115739"/>
    <s v="card"/>
    <s v="ANON-0000-0000-0245"/>
    <n v="32.82"/>
    <s v="Americano with Milk"/>
    <x v="88"/>
  </r>
  <r>
    <d v="2024-05-31T00:00:00"/>
    <n v="45443.389673854166"/>
    <s v="card"/>
    <s v="ANON-0000-0000-0246"/>
    <n v="37.72"/>
    <s v="Latte"/>
    <x v="88"/>
  </r>
  <r>
    <d v="2024-05-31T00:00:00"/>
    <n v="45443.391652673614"/>
    <s v="cash"/>
    <s v="Cash"/>
    <n v="39"/>
    <s v="Latte"/>
    <x v="88"/>
  </r>
  <r>
    <d v="2024-05-31T00:00:00"/>
    <n v="45443.44314653935"/>
    <s v="card"/>
    <s v="ANON-0000-0000-0247"/>
    <n v="37.72"/>
    <s v="Hot Chocolate"/>
    <x v="88"/>
  </r>
  <r>
    <d v="2024-05-31T00:00:00"/>
    <n v="45443.443821018518"/>
    <s v="card"/>
    <s v="ANON-0000-0000-0248"/>
    <n v="37.72"/>
    <s v="Cocoa"/>
    <x v="88"/>
  </r>
  <r>
    <d v="2024-05-31T00:00:00"/>
    <n v="45443.618205740742"/>
    <s v="card"/>
    <s v="ANON-0000-0000-0249"/>
    <n v="32.82"/>
    <s v="Americano with Milk"/>
    <x v="88"/>
  </r>
  <r>
    <d v="2024-05-31T00:00:00"/>
    <n v="45443.766488842593"/>
    <s v="card"/>
    <s v="ANON-0000-0000-0250"/>
    <n v="37.72"/>
    <s v="Latte"/>
    <x v="88"/>
  </r>
  <r>
    <d v="2024-05-31T00:00:00"/>
    <n v="45443.767398969911"/>
    <s v="card"/>
    <s v="ANON-0000-0000-0250"/>
    <n v="37.72"/>
    <s v="Latte"/>
    <x v="88"/>
  </r>
  <r>
    <d v="2024-05-31T00:00:00"/>
    <n v="45443.837953310183"/>
    <s v="card"/>
    <s v="ANON-0000-0000-0180"/>
    <n v="37.72"/>
    <s v="Cappuccino"/>
    <x v="88"/>
  </r>
  <r>
    <d v="2024-05-31T00:00:00"/>
    <n v="45443.856324108798"/>
    <s v="card"/>
    <s v="ANON-0000-0000-0134"/>
    <n v="32.82"/>
    <s v="Americano with Milk"/>
    <x v="88"/>
  </r>
  <r>
    <d v="2024-05-31T00:00:00"/>
    <n v="45443.857325266203"/>
    <s v="card"/>
    <s v="ANON-0000-0000-0134"/>
    <n v="37.72"/>
    <s v="Latte"/>
    <x v="88"/>
  </r>
  <r>
    <d v="2024-05-31T00:00:00"/>
    <n v="45443.920683680553"/>
    <s v="card"/>
    <s v="ANON-0000-0000-0206"/>
    <n v="37.72"/>
    <s v="Cappuccino"/>
    <x v="88"/>
  </r>
  <r>
    <d v="2024-05-31T00:00:00"/>
    <n v="45443.92144085648"/>
    <s v="card"/>
    <s v="ANON-0000-0000-0206"/>
    <n v="32.82"/>
    <s v="Americano with Milk"/>
    <x v="88"/>
  </r>
  <r>
    <d v="2024-05-31T00:00:00"/>
    <n v="45443.922168611112"/>
    <s v="card"/>
    <s v="ANON-0000-0000-0206"/>
    <n v="27.92"/>
    <s v="Cortado"/>
    <x v="88"/>
  </r>
  <r>
    <d v="2024-06-01T00:00:00"/>
    <n v="45444.352103530095"/>
    <s v="card"/>
    <s v="ANON-0000-0000-0141"/>
    <n v="27.92"/>
    <s v="Cortado"/>
    <x v="89"/>
  </r>
  <r>
    <d v="2024-06-01T00:00:00"/>
    <n v="45444.408619791669"/>
    <s v="card"/>
    <s v="ANON-0000-0000-0232"/>
    <n v="37.72"/>
    <s v="Latte"/>
    <x v="89"/>
  </r>
  <r>
    <d v="2024-06-01T00:00:00"/>
    <n v="45444.484830682872"/>
    <s v="card"/>
    <s v="ANON-0000-0000-0250"/>
    <n v="37.72"/>
    <s v="Latte"/>
    <x v="89"/>
  </r>
  <r>
    <d v="2024-06-01T00:00:00"/>
    <n v="45444.603399756947"/>
    <s v="card"/>
    <s v="ANON-0000-0000-0097"/>
    <n v="32.82"/>
    <s v="Americano with Milk"/>
    <x v="89"/>
  </r>
  <r>
    <d v="2024-06-01T00:00:00"/>
    <n v="45444.764036805558"/>
    <s v="card"/>
    <s v="ANON-0000-0000-0251"/>
    <n v="32.82"/>
    <s v="Americano with Milk"/>
    <x v="89"/>
  </r>
  <r>
    <d v="2024-06-01T00:00:00"/>
    <n v="45444.764761145831"/>
    <s v="card"/>
    <s v="ANON-0000-0000-0251"/>
    <n v="32.82"/>
    <s v="Americano with Milk"/>
    <x v="89"/>
  </r>
  <r>
    <d v="2024-06-01T00:00:00"/>
    <n v="45444.868176944445"/>
    <s v="card"/>
    <s v="ANON-0000-0000-0154"/>
    <n v="37.72"/>
    <s v="Cappuccino"/>
    <x v="89"/>
  </r>
  <r>
    <d v="2024-06-01T00:00:00"/>
    <n v="45444.868907002317"/>
    <s v="card"/>
    <s v="ANON-0000-0000-0154"/>
    <n v="37.72"/>
    <s v="Cappuccino"/>
    <x v="89"/>
  </r>
  <r>
    <d v="2024-06-01T00:00:00"/>
    <n v="45444.871519293978"/>
    <s v="cash"/>
    <s v="Cash"/>
    <n v="39"/>
    <s v="Cocoa"/>
    <x v="89"/>
  </r>
  <r>
    <d v="2024-06-01T00:00:00"/>
    <n v="45444.874417696759"/>
    <s v="card"/>
    <s v="ANON-0000-0000-0252"/>
    <n v="37.72"/>
    <s v="Cocoa"/>
    <x v="89"/>
  </r>
  <r>
    <d v="2024-06-01T00:00:00"/>
    <n v="45444.910474201388"/>
    <s v="card"/>
    <s v="ANON-0000-0000-0009"/>
    <n v="32.82"/>
    <s v="Americano with Milk"/>
    <x v="89"/>
  </r>
  <r>
    <d v="2024-06-02T00:00:00"/>
    <n v="45445.835715266207"/>
    <s v="card"/>
    <s v="ANON-0000-0000-0009"/>
    <n v="37.72"/>
    <s v="Latte"/>
    <x v="90"/>
  </r>
  <r>
    <d v="2024-06-02T00:00:00"/>
    <n v="45445.85002834491"/>
    <s v="card"/>
    <s v="ANON-0000-0000-0040"/>
    <n v="32.82"/>
    <s v="Americano with Milk"/>
    <x v="90"/>
  </r>
  <r>
    <d v="2024-06-02T00:00:00"/>
    <n v="45445.850778217595"/>
    <s v="card"/>
    <s v="ANON-0000-0000-0040"/>
    <n v="37.72"/>
    <s v="Cappuccino"/>
    <x v="90"/>
  </r>
  <r>
    <d v="2024-06-02T00:00:00"/>
    <n v="45445.880098738424"/>
    <s v="card"/>
    <s v="ANON-0000-0000-0097"/>
    <n v="32.82"/>
    <s v="Americano with Milk"/>
    <x v="90"/>
  </r>
  <r>
    <d v="2024-06-02T00:00:00"/>
    <n v="45445.895977199078"/>
    <s v="card"/>
    <s v="ANON-0000-0000-0253"/>
    <n v="37.72"/>
    <s v="Latte"/>
    <x v="90"/>
  </r>
  <r>
    <d v="2024-06-02T00:00:00"/>
    <n v="45445.946650879632"/>
    <s v="cash"/>
    <s v="Cash"/>
    <n v="34"/>
    <s v="Americano with Milk"/>
    <x v="90"/>
  </r>
  <r>
    <d v="2024-06-03T00:00:00"/>
    <n v="45446.425047928242"/>
    <s v="card"/>
    <s v="ANON-0000-0000-0001"/>
    <n v="37.72"/>
    <s v="Latte"/>
    <x v="91"/>
  </r>
  <r>
    <d v="2024-06-03T00:00:00"/>
    <n v="45446.43599302083"/>
    <s v="card"/>
    <s v="ANON-0000-0000-0191"/>
    <n v="37.72"/>
    <s v="Latte"/>
    <x v="91"/>
  </r>
  <r>
    <d v="2024-06-03T00:00:00"/>
    <n v="45446.605351134262"/>
    <s v="card"/>
    <s v="ANON-0000-0000-0025"/>
    <n v="37.72"/>
    <s v="Cappuccino"/>
    <x v="91"/>
  </r>
  <r>
    <d v="2024-06-03T00:00:00"/>
    <n v="45446.606261018518"/>
    <s v="card"/>
    <s v="ANON-0000-0000-0024"/>
    <n v="32.82"/>
    <s v="Americano with Milk"/>
    <x v="91"/>
  </r>
  <r>
    <d v="2024-06-03T00:00:00"/>
    <n v="45446.607024560188"/>
    <s v="card"/>
    <s v="ANON-0000-0000-0009"/>
    <n v="37.72"/>
    <s v="Latte"/>
    <x v="91"/>
  </r>
  <r>
    <d v="2024-06-03T00:00:00"/>
    <n v="45446.904765439816"/>
    <s v="cash"/>
    <s v="Cash"/>
    <n v="34"/>
    <s v="Americano with Milk"/>
    <x v="91"/>
  </r>
  <r>
    <d v="2024-06-03T00:00:00"/>
    <n v="45446.90529480324"/>
    <s v="cash"/>
    <s v="Cash"/>
    <n v="34"/>
    <s v="Americano with Milk"/>
    <x v="91"/>
  </r>
  <r>
    <d v="2024-06-04T00:00:00"/>
    <n v="45447.391468726855"/>
    <s v="card"/>
    <s v="ANON-0000-0000-0141"/>
    <n v="27.92"/>
    <s v="Cortado"/>
    <x v="92"/>
  </r>
  <r>
    <d v="2024-06-04T00:00:00"/>
    <n v="45447.435578414355"/>
    <s v="card"/>
    <s v="ANON-0000-0000-0097"/>
    <n v="32.82"/>
    <s v="Americano with Milk"/>
    <x v="92"/>
  </r>
  <r>
    <d v="2024-06-04T00:00:00"/>
    <n v="45447.501507094908"/>
    <s v="card"/>
    <s v="ANON-0000-0000-0254"/>
    <n v="37.72"/>
    <s v="Latte"/>
    <x v="92"/>
  </r>
  <r>
    <d v="2024-06-04T00:00:00"/>
    <n v="45447.503810023147"/>
    <s v="card"/>
    <s v="ANON-0000-0000-0254"/>
    <n v="37.72"/>
    <s v="Hot Chocolate"/>
    <x v="92"/>
  </r>
  <r>
    <d v="2024-06-04T00:00:00"/>
    <n v="45447.646208969905"/>
    <s v="card"/>
    <s v="ANON-0000-0000-0255"/>
    <n v="37.72"/>
    <s v="Latte"/>
    <x v="92"/>
  </r>
  <r>
    <d v="2024-06-04T00:00:00"/>
    <n v="45447.74070209491"/>
    <s v="card"/>
    <s v="ANON-0000-0000-0192"/>
    <n v="27.92"/>
    <s v="Cortado"/>
    <x v="92"/>
  </r>
  <r>
    <d v="2024-06-04T00:00:00"/>
    <n v="45447.741306099539"/>
    <s v="card"/>
    <s v="ANON-0000-0000-0192"/>
    <n v="37.72"/>
    <s v="Cappuccino"/>
    <x v="92"/>
  </r>
  <r>
    <d v="2024-06-04T00:00:00"/>
    <n v="45447.842375046297"/>
    <s v="card"/>
    <s v="ANON-0000-0000-0256"/>
    <n v="37.72"/>
    <s v="Hot Chocolate"/>
    <x v="92"/>
  </r>
  <r>
    <d v="2024-06-04T00:00:00"/>
    <n v="45447.868447870373"/>
    <s v="card"/>
    <s v="ANON-0000-0000-0257"/>
    <n v="37.72"/>
    <s v="Cappuccino"/>
    <x v="92"/>
  </r>
  <r>
    <d v="2024-06-04T00:00:00"/>
    <n v="45447.897209583331"/>
    <s v="card"/>
    <s v="ANON-0000-0000-0258"/>
    <n v="27.92"/>
    <s v="Cortado"/>
    <x v="92"/>
  </r>
  <r>
    <d v="2024-06-04T00:00:00"/>
    <n v="45447.897947002311"/>
    <s v="card"/>
    <s v="ANON-0000-0000-0259"/>
    <n v="32.82"/>
    <s v="Americano with Milk"/>
    <x v="92"/>
  </r>
  <r>
    <d v="2024-06-04T00:00:00"/>
    <n v="45447.899255405093"/>
    <s v="card"/>
    <s v="ANON-0000-0000-0260"/>
    <n v="32.82"/>
    <s v="Americano with Milk"/>
    <x v="92"/>
  </r>
  <r>
    <d v="2024-06-04T00:00:00"/>
    <n v="45447.90008013889"/>
    <s v="card"/>
    <s v="ANON-0000-0000-0260"/>
    <n v="32.82"/>
    <s v="Americano with Milk"/>
    <x v="92"/>
  </r>
  <r>
    <d v="2024-06-04T00:00:00"/>
    <n v="45447.900869953701"/>
    <s v="card"/>
    <s v="ANON-0000-0000-0260"/>
    <n v="32.82"/>
    <s v="Americano with Milk"/>
    <x v="92"/>
  </r>
  <r>
    <d v="2024-06-05T00:00:00"/>
    <n v="45448.348483379632"/>
    <s v="card"/>
    <s v="ANON-0000-0000-0261"/>
    <n v="37.72"/>
    <s v="Cappuccino"/>
    <x v="93"/>
  </r>
  <r>
    <d v="2024-06-05T00:00:00"/>
    <n v="45448.349383368055"/>
    <s v="card"/>
    <s v="ANON-0000-0000-0261"/>
    <n v="37.72"/>
    <s v="Cappuccino"/>
    <x v="93"/>
  </r>
  <r>
    <d v="2024-06-05T00:00:00"/>
    <n v="45448.390776712964"/>
    <s v="card"/>
    <s v="ANON-0000-0000-0262"/>
    <n v="27.92"/>
    <s v="Americano"/>
    <x v="93"/>
  </r>
  <r>
    <d v="2024-06-05T00:00:00"/>
    <n v="45448.436696990742"/>
    <s v="card"/>
    <s v="ANON-0000-0000-0001"/>
    <n v="37.72"/>
    <s v="Latte"/>
    <x v="93"/>
  </r>
  <r>
    <d v="2024-06-05T00:00:00"/>
    <n v="45448.445060046295"/>
    <s v="card"/>
    <s v="ANON-0000-0000-0097"/>
    <n v="32.82"/>
    <s v="Americano with Milk"/>
    <x v="93"/>
  </r>
  <r>
    <d v="2024-06-05T00:00:00"/>
    <n v="45448.822195312503"/>
    <s v="card"/>
    <s v="ANON-0000-0000-0263"/>
    <n v="32.82"/>
    <s v="Americano with Milk"/>
    <x v="93"/>
  </r>
  <r>
    <d v="2024-06-05T00:00:00"/>
    <n v="45448.83325841435"/>
    <s v="card"/>
    <s v="ANON-0000-0000-0264"/>
    <n v="37.72"/>
    <s v="Latte"/>
    <x v="93"/>
  </r>
  <r>
    <d v="2024-06-05T00:00:00"/>
    <n v="45448.840828969907"/>
    <s v="card"/>
    <s v="ANON-0000-0000-0220"/>
    <n v="37.72"/>
    <s v="Cocoa"/>
    <x v="93"/>
  </r>
  <r>
    <d v="2024-06-05T00:00:00"/>
    <n v="45448.841685856481"/>
    <s v="card"/>
    <s v="ANON-0000-0000-0220"/>
    <n v="27.92"/>
    <s v="Cortado"/>
    <x v="93"/>
  </r>
  <r>
    <d v="2024-06-06T00:00:00"/>
    <n v="45449.37009665509"/>
    <s v="card"/>
    <s v="ANON-0000-0000-0097"/>
    <n v="32.82"/>
    <s v="Americano with Milk"/>
    <x v="94"/>
  </r>
  <r>
    <d v="2024-06-06T00:00:00"/>
    <n v="45449.370931192127"/>
    <s v="card"/>
    <s v="ANON-0000-0000-0097"/>
    <n v="32.82"/>
    <s v="Americano with Milk"/>
    <x v="94"/>
  </r>
  <r>
    <d v="2024-06-06T00:00:00"/>
    <n v="45449.441778553242"/>
    <s v="card"/>
    <s v="ANON-0000-0000-0001"/>
    <n v="37.72"/>
    <s v="Latte"/>
    <x v="94"/>
  </r>
  <r>
    <d v="2024-06-06T00:00:00"/>
    <n v="45449.512285578705"/>
    <s v="card"/>
    <s v="ANON-0000-0000-0265"/>
    <n v="27.92"/>
    <s v="Americano"/>
    <x v="94"/>
  </r>
  <r>
    <d v="2024-06-06T00:00:00"/>
    <n v="45449.632803067128"/>
    <s v="card"/>
    <s v="ANON-0000-0000-0224"/>
    <n v="32.82"/>
    <s v="Americano with Milk"/>
    <x v="94"/>
  </r>
  <r>
    <d v="2024-06-06T00:00:00"/>
    <n v="45449.641738668979"/>
    <s v="card"/>
    <s v="ANON-0000-0000-0266"/>
    <n v="37.72"/>
    <s v="Cappuccino"/>
    <x v="94"/>
  </r>
  <r>
    <d v="2024-06-06T00:00:00"/>
    <n v="45449.884781273147"/>
    <s v="card"/>
    <s v="ANON-0000-0000-0267"/>
    <n v="37.72"/>
    <s v="Latte"/>
    <x v="94"/>
  </r>
  <r>
    <d v="2024-06-06T00:00:00"/>
    <n v="45449.885905405092"/>
    <s v="card"/>
    <s v="ANON-0000-0000-0267"/>
    <n v="37.72"/>
    <s v="Latte"/>
    <x v="94"/>
  </r>
  <r>
    <d v="2024-06-06T00:00:00"/>
    <n v="45449.887809178239"/>
    <s v="card"/>
    <s v="ANON-0000-0000-0206"/>
    <n v="37.72"/>
    <s v="Cappuccino"/>
    <x v="94"/>
  </r>
  <r>
    <d v="2024-06-06T00:00:00"/>
    <n v="45449.888546712966"/>
    <s v="card"/>
    <s v="ANON-0000-0000-0206"/>
    <n v="32.82"/>
    <s v="Americano with Milk"/>
    <x v="94"/>
  </r>
  <r>
    <d v="2024-06-06T00:00:00"/>
    <n v="45449.889634722225"/>
    <s v="card"/>
    <s v="ANON-0000-0000-0267"/>
    <n v="37.72"/>
    <s v="Latte"/>
    <x v="94"/>
  </r>
  <r>
    <d v="2024-06-07T00:00:00"/>
    <n v="45450.345883055554"/>
    <s v="card"/>
    <s v="ANON-0000-0000-0268"/>
    <n v="37.72"/>
    <s v="Cappuccino"/>
    <x v="95"/>
  </r>
  <r>
    <d v="2024-06-07T00:00:00"/>
    <n v="45450.441297500001"/>
    <s v="card"/>
    <s v="ANON-0000-0000-0269"/>
    <n v="23.02"/>
    <s v="Espresso"/>
    <x v="95"/>
  </r>
  <r>
    <d v="2024-06-07T00:00:00"/>
    <n v="45450.565489548608"/>
    <s v="card"/>
    <s v="ANON-0000-0000-0164"/>
    <n v="32.82"/>
    <s v="Americano with Milk"/>
    <x v="95"/>
  </r>
  <r>
    <d v="2024-06-07T00:00:00"/>
    <n v="45450.698405300929"/>
    <s v="card"/>
    <s v="ANON-0000-0000-0270"/>
    <n v="27.92"/>
    <s v="Cortado"/>
    <x v="95"/>
  </r>
  <r>
    <d v="2024-06-07T00:00:00"/>
    <n v="45450.699484733799"/>
    <s v="card"/>
    <s v="ANON-0000-0000-0270"/>
    <n v="27.92"/>
    <s v="Cortado"/>
    <x v="95"/>
  </r>
  <r>
    <d v="2024-06-08T00:00:00"/>
    <n v="45451.378009444445"/>
    <s v="card"/>
    <s v="ANON-0000-0000-0271"/>
    <n v="27.92"/>
    <s v="Cortado"/>
    <x v="96"/>
  </r>
  <r>
    <d v="2024-06-08T00:00:00"/>
    <n v="45451.393184722219"/>
    <s v="card"/>
    <s v="ANON-0000-0000-0097"/>
    <n v="32.82"/>
    <s v="Americano with Milk"/>
    <x v="96"/>
  </r>
  <r>
    <d v="2024-06-08T00:00:00"/>
    <n v="45451.850628703702"/>
    <s v="card"/>
    <s v="ANON-0000-0000-0134"/>
    <n v="37.72"/>
    <s v="Cappuccino"/>
    <x v="96"/>
  </r>
  <r>
    <d v="2024-06-08T00:00:00"/>
    <n v="45451.851346249998"/>
    <s v="card"/>
    <s v="ANON-0000-0000-0134"/>
    <n v="37.72"/>
    <s v="Cappuccino"/>
    <x v="96"/>
  </r>
  <r>
    <d v="2024-06-09T00:00:00"/>
    <n v="45452.344360648145"/>
    <s v="card"/>
    <s v="ANON-0000-0000-0097"/>
    <n v="37.72"/>
    <s v="Latte"/>
    <x v="97"/>
  </r>
  <r>
    <d v="2024-06-09T00:00:00"/>
    <n v="45452.437551631941"/>
    <s v="card"/>
    <s v="ANON-0000-0000-0272"/>
    <n v="37.72"/>
    <s v="Latte"/>
    <x v="97"/>
  </r>
  <r>
    <d v="2024-06-09T00:00:00"/>
    <n v="45452.452844872685"/>
    <s v="card"/>
    <s v="ANON-0000-0000-0273"/>
    <n v="37.72"/>
    <s v="Cappuccino"/>
    <x v="97"/>
  </r>
  <r>
    <d v="2024-06-09T00:00:00"/>
    <n v="45452.461589189814"/>
    <s v="card"/>
    <s v="ANON-0000-0000-0141"/>
    <n v="27.92"/>
    <s v="Cortado"/>
    <x v="97"/>
  </r>
  <r>
    <d v="2024-06-09T00:00:00"/>
    <n v="45452.463288287036"/>
    <s v="card"/>
    <s v="ANON-0000-0000-0274"/>
    <n v="23.02"/>
    <s v="Espresso"/>
    <x v="97"/>
  </r>
  <r>
    <d v="2024-06-09T00:00:00"/>
    <n v="45452.495018703703"/>
    <s v="card"/>
    <s v="ANON-0000-0000-0275"/>
    <n v="37.72"/>
    <s v="Cappuccino"/>
    <x v="97"/>
  </r>
  <r>
    <d v="2024-06-09T00:00:00"/>
    <n v="45452.507912499997"/>
    <s v="card"/>
    <s v="ANON-0000-0000-0276"/>
    <n v="32.82"/>
    <s v="Americano with Milk"/>
    <x v="97"/>
  </r>
  <r>
    <d v="2024-06-09T00:00:00"/>
    <n v="45452.509121145835"/>
    <s v="card"/>
    <s v="ANON-0000-0000-0276"/>
    <n v="37.72"/>
    <s v="Latte"/>
    <x v="97"/>
  </r>
  <r>
    <d v="2024-06-09T00:00:00"/>
    <n v="45452.50984702546"/>
    <s v="card"/>
    <s v="ANON-0000-0000-0276"/>
    <n v="37.72"/>
    <s v="Latte"/>
    <x v="97"/>
  </r>
  <r>
    <d v="2024-06-09T00:00:00"/>
    <n v="45452.632299675926"/>
    <s v="card"/>
    <s v="ANON-0000-0000-0277"/>
    <n v="27.92"/>
    <s v="Cortado"/>
    <x v="97"/>
  </r>
  <r>
    <d v="2024-06-09T00:00:00"/>
    <n v="45452.678798483794"/>
    <s v="card"/>
    <s v="ANON-0000-0000-0278"/>
    <n v="37.72"/>
    <s v="Cappuccino"/>
    <x v="97"/>
  </r>
  <r>
    <d v="2024-06-09T00:00:00"/>
    <n v="45452.806473113429"/>
    <s v="card"/>
    <s v="ANON-0000-0000-0279"/>
    <n v="32.82"/>
    <s v="Americano with Milk"/>
    <x v="97"/>
  </r>
  <r>
    <d v="2024-06-09T00:00:00"/>
    <n v="45452.87857458333"/>
    <s v="card"/>
    <s v="ANON-0000-0000-0280"/>
    <n v="27.92"/>
    <s v="Americano"/>
    <x v="97"/>
  </r>
  <r>
    <d v="2024-06-10T00:00:00"/>
    <n v="45453.5332159838"/>
    <s v="card"/>
    <s v="ANON-0000-0000-0281"/>
    <n v="37.72"/>
    <s v="Cappuccino"/>
    <x v="98"/>
  </r>
  <r>
    <d v="2024-06-10T00:00:00"/>
    <n v="45453.539447546296"/>
    <s v="card"/>
    <s v="ANON-0000-0000-0097"/>
    <n v="37.72"/>
    <s v="Latte"/>
    <x v="98"/>
  </r>
  <r>
    <d v="2024-06-10T00:00:00"/>
    <n v="45453.794769745371"/>
    <s v="card"/>
    <s v="ANON-0000-0000-0282"/>
    <n v="37.72"/>
    <s v="Hot Chocolate"/>
    <x v="98"/>
  </r>
  <r>
    <d v="2024-06-10T00:00:00"/>
    <n v="45453.795402430558"/>
    <s v="card"/>
    <s v="ANON-0000-0000-0282"/>
    <n v="37.72"/>
    <s v="Hot Chocolate"/>
    <x v="98"/>
  </r>
  <r>
    <d v="2024-06-10T00:00:00"/>
    <n v="45453.817634282408"/>
    <s v="card"/>
    <s v="ANON-0000-0000-0283"/>
    <n v="37.72"/>
    <s v="Latte"/>
    <x v="98"/>
  </r>
  <r>
    <d v="2024-06-10T00:00:00"/>
    <n v="45453.818283310182"/>
    <s v="card"/>
    <s v="ANON-0000-0000-0283"/>
    <n v="37.72"/>
    <s v="Latte"/>
    <x v="98"/>
  </r>
  <r>
    <d v="2024-06-11T00:00:00"/>
    <n v="45454.443101307872"/>
    <s v="card"/>
    <s v="ANON-0000-0000-0284"/>
    <n v="32.82"/>
    <s v="Americano with Milk"/>
    <x v="99"/>
  </r>
  <r>
    <d v="2024-06-11T00:00:00"/>
    <n v="45454.783626064818"/>
    <s v="card"/>
    <s v="ANON-0000-0000-0285"/>
    <n v="37.72"/>
    <s v="Latte"/>
    <x v="99"/>
  </r>
  <r>
    <d v="2024-06-11T00:00:00"/>
    <n v="45454.784449398147"/>
    <s v="card"/>
    <s v="ANON-0000-0000-0285"/>
    <n v="37.72"/>
    <s v="Latte"/>
    <x v="99"/>
  </r>
  <r>
    <d v="2024-06-11T00:00:00"/>
    <n v="45454.886844259257"/>
    <s v="card"/>
    <s v="ANON-0000-0000-0286"/>
    <n v="37.72"/>
    <s v="Hot Chocolate"/>
    <x v="99"/>
  </r>
  <r>
    <d v="2024-06-11T00:00:00"/>
    <n v="45454.894234953703"/>
    <s v="card"/>
    <s v="ANON-0000-0000-0287"/>
    <n v="32.82"/>
    <s v="Americano with Milk"/>
    <x v="99"/>
  </r>
  <r>
    <d v="2024-06-11T00:00:00"/>
    <n v="45454.895025694444"/>
    <s v="card"/>
    <s v="ANON-0000-0000-0287"/>
    <n v="32.82"/>
    <s v="Americano with Milk"/>
    <x v="99"/>
  </r>
  <r>
    <d v="2024-06-12T00:00:00"/>
    <n v="45455.429384097224"/>
    <s v="card"/>
    <s v="ANON-0000-0000-0288"/>
    <n v="37.72"/>
    <s v="Hot Chocolate"/>
    <x v="100"/>
  </r>
  <r>
    <d v="2024-06-12T00:00:00"/>
    <n v="45455.494257615741"/>
    <s v="card"/>
    <s v="ANON-0000-0000-0289"/>
    <n v="37.72"/>
    <s v="Cappuccino"/>
    <x v="100"/>
  </r>
  <r>
    <d v="2024-06-12T00:00:00"/>
    <n v="45455.737004386574"/>
    <s v="card"/>
    <s v="ANON-0000-0000-0283"/>
    <n v="37.72"/>
    <s v="Latte"/>
    <x v="100"/>
  </r>
  <r>
    <d v="2024-06-12T00:00:00"/>
    <n v="45455.741294884261"/>
    <s v="card"/>
    <s v="ANON-0000-0000-0290"/>
    <n v="37.72"/>
    <s v="Latte"/>
    <x v="100"/>
  </r>
  <r>
    <d v="2024-06-12T00:00:00"/>
    <n v="45455.844833888892"/>
    <s v="card"/>
    <s v="ANON-0000-0000-0256"/>
    <n v="37.72"/>
    <s v="Hot Chocolate"/>
    <x v="100"/>
  </r>
  <r>
    <d v="2024-06-12T00:00:00"/>
    <n v="45455.851090729164"/>
    <s v="card"/>
    <s v="ANON-0000-0000-0291"/>
    <n v="32.82"/>
    <s v="Americano with Milk"/>
    <x v="100"/>
  </r>
  <r>
    <d v="2024-06-13T00:00:00"/>
    <n v="45456.371113506946"/>
    <s v="card"/>
    <s v="ANON-0000-0000-0292"/>
    <n v="27.92"/>
    <s v="Americano"/>
    <x v="101"/>
  </r>
  <r>
    <d v="2024-06-13T00:00:00"/>
    <n v="45456.37321287037"/>
    <s v="card"/>
    <s v="ANON-0000-0000-0097"/>
    <n v="37.72"/>
    <s v="Latte"/>
    <x v="101"/>
  </r>
  <r>
    <d v="2024-06-13T00:00:00"/>
    <n v="45456.41001201389"/>
    <s v="card"/>
    <s v="ANON-0000-0000-0293"/>
    <n v="32.82"/>
    <s v="Americano with Milk"/>
    <x v="101"/>
  </r>
  <r>
    <d v="2024-06-13T00:00:00"/>
    <n v="45456.414716643521"/>
    <s v="card"/>
    <s v="ANON-0000-0000-0141"/>
    <n v="27.92"/>
    <s v="Cortado"/>
    <x v="101"/>
  </r>
  <r>
    <d v="2024-06-13T00:00:00"/>
    <n v="45456.711789363428"/>
    <s v="card"/>
    <s v="ANON-0000-0000-0294"/>
    <n v="32.82"/>
    <s v="Americano with Milk"/>
    <x v="101"/>
  </r>
  <r>
    <d v="2024-06-13T00:00:00"/>
    <n v="45456.727622986109"/>
    <s v="card"/>
    <s v="ANON-0000-0000-0295"/>
    <n v="37.72"/>
    <s v="Hot Chocolate"/>
    <x v="101"/>
  </r>
  <r>
    <d v="2024-06-13T00:00:00"/>
    <n v="45456.807165312501"/>
    <s v="card"/>
    <s v="ANON-0000-0000-0296"/>
    <n v="37.72"/>
    <s v="Latte"/>
    <x v="101"/>
  </r>
  <r>
    <d v="2024-06-13T00:00:00"/>
    <n v="45456.847821319447"/>
    <s v="card"/>
    <s v="ANON-0000-0000-0012"/>
    <n v="32.82"/>
    <s v="Americano with Milk"/>
    <x v="101"/>
  </r>
  <r>
    <d v="2024-06-13T00:00:00"/>
    <n v="45456.863726747688"/>
    <s v="card"/>
    <s v="ANON-0000-0000-0012"/>
    <n v="23.02"/>
    <s v="Espresso"/>
    <x v="101"/>
  </r>
  <r>
    <d v="2024-06-13T00:00:00"/>
    <n v="45456.864590451391"/>
    <s v="card"/>
    <s v="ANON-0000-0000-0295"/>
    <n v="23.02"/>
    <s v="Espresso"/>
    <x v="101"/>
  </r>
  <r>
    <d v="2024-06-13T00:00:00"/>
    <n v="45456.866873865743"/>
    <s v="card"/>
    <s v="ANON-0000-0000-0009"/>
    <n v="32.82"/>
    <s v="Americano with Milk"/>
    <x v="101"/>
  </r>
  <r>
    <d v="2024-06-13T00:00:00"/>
    <n v="45456.876717326391"/>
    <s v="card"/>
    <s v="ANON-0000-0000-0009"/>
    <n v="32.82"/>
    <s v="Americano with Milk"/>
    <x v="101"/>
  </r>
  <r>
    <d v="2024-06-14T00:00:00"/>
    <n v="45457.323764328707"/>
    <s v="card"/>
    <s v="ANON-0000-0000-0141"/>
    <n v="27.92"/>
    <s v="Cortado"/>
    <x v="102"/>
  </r>
  <r>
    <d v="2024-06-14T00:00:00"/>
    <n v="45457.437865555556"/>
    <s v="card"/>
    <s v="ANON-0000-0000-0297"/>
    <n v="27.92"/>
    <s v="Americano"/>
    <x v="102"/>
  </r>
  <r>
    <d v="2024-06-14T00:00:00"/>
    <n v="45457.510204814818"/>
    <s v="card"/>
    <s v="ANON-0000-0000-0097"/>
    <n v="37.72"/>
    <s v="Latte"/>
    <x v="102"/>
  </r>
  <r>
    <d v="2024-06-14T00:00:00"/>
    <n v="45457.77075693287"/>
    <s v="card"/>
    <s v="ANON-0000-0000-0298"/>
    <n v="32.82"/>
    <s v="Americano with Milk"/>
    <x v="102"/>
  </r>
  <r>
    <d v="2024-06-15T00:00:00"/>
    <n v="45458.476411736112"/>
    <s v="card"/>
    <s v="ANON-0000-0000-0299"/>
    <n v="37.72"/>
    <s v="Cappuccino"/>
    <x v="103"/>
  </r>
  <r>
    <d v="2024-06-15T00:00:00"/>
    <n v="45458.514908969904"/>
    <s v="card"/>
    <s v="ANON-0000-0000-0300"/>
    <n v="37.72"/>
    <s v="Latte"/>
    <x v="103"/>
  </r>
  <r>
    <d v="2024-06-15T00:00:00"/>
    <n v="45458.51582108796"/>
    <s v="card"/>
    <s v="ANON-0000-0000-0300"/>
    <n v="32.82"/>
    <s v="Americano with Milk"/>
    <x v="103"/>
  </r>
  <r>
    <d v="2024-06-15T00:00:00"/>
    <n v="45458.516575995367"/>
    <s v="card"/>
    <s v="ANON-0000-0000-0300"/>
    <n v="23.02"/>
    <s v="Espresso"/>
    <x v="103"/>
  </r>
  <r>
    <d v="2024-06-15T00:00:00"/>
    <n v="45458.517073263887"/>
    <s v="card"/>
    <s v="ANON-0000-0000-0300"/>
    <n v="37.72"/>
    <s v="Cocoa"/>
    <x v="103"/>
  </r>
  <r>
    <d v="2024-06-15T00:00:00"/>
    <n v="45458.517638425925"/>
    <s v="card"/>
    <s v="ANON-0000-0000-0300"/>
    <n v="32.82"/>
    <s v="Americano with Milk"/>
    <x v="103"/>
  </r>
  <r>
    <d v="2024-06-15T00:00:00"/>
    <n v="45458.669096168982"/>
    <s v="card"/>
    <s v="ANON-0000-0000-0301"/>
    <n v="32.82"/>
    <s v="Americano with Milk"/>
    <x v="103"/>
  </r>
  <r>
    <d v="2024-06-15T00:00:00"/>
    <n v="45458.759775729166"/>
    <s v="card"/>
    <s v="ANON-0000-0000-0302"/>
    <n v="27.92"/>
    <s v="Americano"/>
    <x v="103"/>
  </r>
  <r>
    <d v="2024-06-16T00:00:00"/>
    <n v="45459.447123333332"/>
    <s v="card"/>
    <s v="ANON-0000-0000-0059"/>
    <n v="32.82"/>
    <s v="Americano with Milk"/>
    <x v="104"/>
  </r>
  <r>
    <d v="2024-06-16T00:00:00"/>
    <n v="45459.457423217595"/>
    <s v="card"/>
    <s v="ANON-0000-0000-0303"/>
    <n v="37.72"/>
    <s v="Latte"/>
    <x v="104"/>
  </r>
  <r>
    <d v="2024-06-16T00:00:00"/>
    <n v="45459.458775358798"/>
    <s v="card"/>
    <s v="ANON-0000-0000-0303"/>
    <n v="37.72"/>
    <s v="Hot Chocolate"/>
    <x v="104"/>
  </r>
  <r>
    <d v="2024-06-16T00:00:00"/>
    <n v="45459.459507962965"/>
    <s v="card"/>
    <s v="ANON-0000-0000-0303"/>
    <n v="37.72"/>
    <s v="Hot Chocolate"/>
    <x v="104"/>
  </r>
  <r>
    <d v="2024-06-16T00:00:00"/>
    <n v="45459.534347499997"/>
    <s v="card"/>
    <s v="ANON-0000-0000-0276"/>
    <n v="32.82"/>
    <s v="Americano with Milk"/>
    <x v="104"/>
  </r>
  <r>
    <d v="2024-06-16T00:00:00"/>
    <n v="45459.583784629627"/>
    <s v="card"/>
    <s v="ANON-0000-0000-0274"/>
    <n v="23.02"/>
    <s v="Espresso"/>
    <x v="104"/>
  </r>
  <r>
    <d v="2024-06-16T00:00:00"/>
    <n v="45459.626809398149"/>
    <s v="card"/>
    <s v="ANON-0000-0000-0304"/>
    <n v="32.82"/>
    <s v="Americano with Milk"/>
    <x v="104"/>
  </r>
  <r>
    <d v="2024-06-16T00:00:00"/>
    <n v="45459.628592835645"/>
    <s v="card"/>
    <s v="ANON-0000-0000-0304"/>
    <n v="32.82"/>
    <s v="Americano with Milk"/>
    <x v="104"/>
  </r>
  <r>
    <d v="2024-06-16T00:00:00"/>
    <n v="45459.655550844909"/>
    <s v="card"/>
    <s v="ANON-0000-0000-0305"/>
    <n v="37.72"/>
    <s v="Hot Chocolate"/>
    <x v="104"/>
  </r>
  <r>
    <d v="2024-06-16T00:00:00"/>
    <n v="45459.699728252315"/>
    <s v="card"/>
    <s v="ANON-0000-0000-0306"/>
    <n v="37.72"/>
    <s v="Hot Chocolate"/>
    <x v="104"/>
  </r>
  <r>
    <d v="2024-06-16T00:00:00"/>
    <n v="45459.739783182871"/>
    <s v="card"/>
    <s v="ANON-0000-0000-0059"/>
    <n v="32.82"/>
    <s v="Americano with Milk"/>
    <x v="104"/>
  </r>
  <r>
    <d v="2024-06-16T00:00:00"/>
    <n v="45459.740469375"/>
    <s v="card"/>
    <s v="ANON-0000-0000-0059"/>
    <n v="32.82"/>
    <s v="Americano with Milk"/>
    <x v="104"/>
  </r>
  <r>
    <d v="2024-06-17T00:00:00"/>
    <n v="45460.373194953703"/>
    <s v="card"/>
    <s v="ANON-0000-0000-0307"/>
    <n v="27.92"/>
    <s v="Americano"/>
    <x v="105"/>
  </r>
  <r>
    <d v="2024-06-17T00:00:00"/>
    <n v="45460.425059479167"/>
    <s v="card"/>
    <s v="ANON-0000-0000-0308"/>
    <n v="27.92"/>
    <s v="Cortado"/>
    <x v="105"/>
  </r>
  <r>
    <d v="2024-06-17T00:00:00"/>
    <n v="45460.426129340274"/>
    <s v="card"/>
    <s v="ANON-0000-0000-0308"/>
    <n v="27.92"/>
    <s v="Cortado"/>
    <x v="105"/>
  </r>
  <r>
    <d v="2024-06-17T00:00:00"/>
    <n v="45460.455458425924"/>
    <s v="card"/>
    <s v="ANON-0000-0000-0042"/>
    <n v="37.72"/>
    <s v="Cappuccino"/>
    <x v="105"/>
  </r>
  <r>
    <d v="2024-06-17T00:00:00"/>
    <n v="45460.619159502312"/>
    <s v="card"/>
    <s v="ANON-0000-0000-0164"/>
    <n v="37.72"/>
    <s v="Cappuccino"/>
    <x v="105"/>
  </r>
  <r>
    <d v="2024-06-17T00:00:00"/>
    <n v="45460.701544456017"/>
    <s v="card"/>
    <s v="ANON-0000-0000-0012"/>
    <n v="37.72"/>
    <s v="Cappuccino"/>
    <x v="105"/>
  </r>
  <r>
    <d v="2024-06-17T00:00:00"/>
    <n v="45460.702211087962"/>
    <s v="card"/>
    <s v="ANON-0000-0000-0012"/>
    <n v="37.72"/>
    <s v="Cappuccino"/>
    <x v="105"/>
  </r>
  <r>
    <d v="2024-06-17T00:00:00"/>
    <n v="45460.703198333336"/>
    <s v="card"/>
    <s v="ANON-0000-0000-0012"/>
    <n v="27.92"/>
    <s v="Americano"/>
    <x v="105"/>
  </r>
  <r>
    <d v="2024-06-17T00:00:00"/>
    <n v="45460.785643877316"/>
    <s v="card"/>
    <s v="ANON-0000-0000-0309"/>
    <n v="27.92"/>
    <s v="Americano"/>
    <x v="105"/>
  </r>
  <r>
    <d v="2024-06-17T00:00:00"/>
    <n v="45460.88624403935"/>
    <s v="card"/>
    <s v="ANON-0000-0000-0009"/>
    <n v="32.82"/>
    <s v="Americano with Milk"/>
    <x v="105"/>
  </r>
  <r>
    <d v="2024-06-18T00:00:00"/>
    <n v="45461.586182002313"/>
    <s v="card"/>
    <s v="ANON-0000-0000-0299"/>
    <n v="27.92"/>
    <s v="Americano"/>
    <x v="106"/>
  </r>
  <r>
    <d v="2024-06-18T00:00:00"/>
    <n v="45461.586948067132"/>
    <s v="card"/>
    <s v="ANON-0000-0000-0299"/>
    <n v="37.72"/>
    <s v="Cappuccino"/>
    <x v="106"/>
  </r>
  <r>
    <d v="2024-06-18T00:00:00"/>
    <n v="45461.806025127313"/>
    <s v="card"/>
    <s v="ANON-0000-0000-0154"/>
    <n v="37.72"/>
    <s v="Cappuccino"/>
    <x v="106"/>
  </r>
  <r>
    <d v="2024-06-18T00:00:00"/>
    <n v="45461.806700138892"/>
    <s v="card"/>
    <s v="ANON-0000-0000-0154"/>
    <n v="37.72"/>
    <s v="Cappuccino"/>
    <x v="106"/>
  </r>
  <r>
    <d v="2024-06-18T00:00:00"/>
    <n v="45461.858211770836"/>
    <s v="card"/>
    <s v="ANON-0000-0000-0310"/>
    <n v="27.92"/>
    <s v="Cortado"/>
    <x v="106"/>
  </r>
  <r>
    <d v="2024-06-18T00:00:00"/>
    <n v="45461.889462106483"/>
    <s v="card"/>
    <s v="ANON-0000-0000-0012"/>
    <n v="32.82"/>
    <s v="Americano with Milk"/>
    <x v="106"/>
  </r>
  <r>
    <d v="2024-06-18T00:00:00"/>
    <n v="45461.890492106482"/>
    <s v="card"/>
    <s v="ANON-0000-0000-0012"/>
    <n v="32.82"/>
    <s v="Americano with Milk"/>
    <x v="106"/>
  </r>
  <r>
    <d v="2024-06-19T00:00:00"/>
    <n v="45462.32453510417"/>
    <s v="card"/>
    <s v="ANON-0000-0000-0311"/>
    <n v="37.72"/>
    <s v="Latte"/>
    <x v="107"/>
  </r>
  <r>
    <d v="2024-06-19T00:00:00"/>
    <n v="45462.345769768515"/>
    <s v="card"/>
    <s v="ANON-0000-0000-0141"/>
    <n v="27.92"/>
    <s v="Cortado"/>
    <x v="107"/>
  </r>
  <r>
    <d v="2024-06-19T00:00:00"/>
    <n v="45462.454172361111"/>
    <s v="card"/>
    <s v="ANON-0000-0000-0312"/>
    <n v="27.92"/>
    <s v="Americano"/>
    <x v="107"/>
  </r>
  <r>
    <d v="2024-06-19T00:00:00"/>
    <n v="45462.466294062498"/>
    <s v="card"/>
    <s v="ANON-0000-0000-0313"/>
    <n v="37.72"/>
    <s v="Latte"/>
    <x v="107"/>
  </r>
  <r>
    <d v="2024-06-19T00:00:00"/>
    <n v="45462.467030231484"/>
    <s v="card"/>
    <s v="ANON-0000-0000-0313"/>
    <n v="37.72"/>
    <s v="Cocoa"/>
    <x v="107"/>
  </r>
  <r>
    <d v="2024-06-19T00:00:00"/>
    <n v="45462.598336319446"/>
    <s v="card"/>
    <s v="ANON-0000-0000-0164"/>
    <n v="32.82"/>
    <s v="Americano with Milk"/>
    <x v="107"/>
  </r>
  <r>
    <d v="2024-06-19T00:00:00"/>
    <n v="45462.769947187502"/>
    <s v="card"/>
    <s v="ANON-0000-0000-0153"/>
    <n v="37.72"/>
    <s v="Cappuccino"/>
    <x v="107"/>
  </r>
  <r>
    <d v="2024-06-19T00:00:00"/>
    <n v="45462.770821307873"/>
    <s v="card"/>
    <s v="ANON-0000-0000-0153"/>
    <n v="37.72"/>
    <s v="Latte"/>
    <x v="107"/>
  </r>
  <r>
    <d v="2024-06-19T00:00:00"/>
    <n v="45462.813556631947"/>
    <s v="card"/>
    <s v="ANON-0000-0000-0009"/>
    <n v="32.82"/>
    <s v="Americano with Milk"/>
    <x v="107"/>
  </r>
  <r>
    <d v="2024-06-19T00:00:00"/>
    <n v="45462.895132928243"/>
    <s v="card"/>
    <s v="ANON-0000-0000-0192"/>
    <n v="37.72"/>
    <s v="Cappuccino"/>
    <x v="107"/>
  </r>
  <r>
    <d v="2024-06-19T00:00:00"/>
    <n v="45462.895873657406"/>
    <s v="card"/>
    <s v="ANON-0000-0000-0192"/>
    <n v="32.82"/>
    <s v="Americano with Milk"/>
    <x v="107"/>
  </r>
  <r>
    <d v="2024-06-20T00:00:00"/>
    <n v="45463.451463576392"/>
    <s v="card"/>
    <s v="ANON-0000-0000-0097"/>
    <n v="37.72"/>
    <s v="Latte"/>
    <x v="108"/>
  </r>
  <r>
    <d v="2024-06-20T00:00:00"/>
    <n v="45463.790996319447"/>
    <s v="card"/>
    <s v="ANON-0000-0000-0314"/>
    <n v="37.72"/>
    <s v="Latte"/>
    <x v="108"/>
  </r>
  <r>
    <d v="2024-06-20T00:00:00"/>
    <n v="45463.791669409722"/>
    <s v="card"/>
    <s v="ANON-0000-0000-0314"/>
    <n v="37.72"/>
    <s v="Latte"/>
    <x v="108"/>
  </r>
  <r>
    <d v="2024-06-20T00:00:00"/>
    <n v="45463.90219922454"/>
    <s v="card"/>
    <s v="ANON-0000-0000-0257"/>
    <n v="37.72"/>
    <s v="Latte"/>
    <x v="108"/>
  </r>
  <r>
    <d v="2024-06-20T00:00:00"/>
    <n v="45463.915052708333"/>
    <s v="card"/>
    <s v="ANON-0000-0000-0009"/>
    <n v="37.72"/>
    <s v="Latte"/>
    <x v="108"/>
  </r>
  <r>
    <d v="2024-06-20T00:00:00"/>
    <n v="45463.916175902777"/>
    <s v="card"/>
    <s v="ANON-0000-0000-0009"/>
    <n v="32.82"/>
    <s v="Americano with Milk"/>
    <x v="108"/>
  </r>
  <r>
    <d v="2024-06-21T00:00:00"/>
    <n v="45464.416619560187"/>
    <s v="card"/>
    <s v="ANON-0000-0000-0311"/>
    <n v="37.72"/>
    <s v="Latte"/>
    <x v="109"/>
  </r>
  <r>
    <d v="2024-06-21T00:00:00"/>
    <n v="45464.417826192126"/>
    <s v="card"/>
    <s v="ANON-0000-0000-0315"/>
    <n v="27.92"/>
    <s v="Americano"/>
    <x v="109"/>
  </r>
  <r>
    <d v="2024-06-21T00:00:00"/>
    <n v="45464.55508583333"/>
    <s v="card"/>
    <s v="ANON-0000-0000-0012"/>
    <n v="32.82"/>
    <s v="Americano with Milk"/>
    <x v="109"/>
  </r>
  <r>
    <d v="2024-06-21T00:00:00"/>
    <n v="45464.555920289349"/>
    <s v="card"/>
    <s v="ANON-0000-0000-0012"/>
    <n v="32.82"/>
    <s v="Americano with Milk"/>
    <x v="109"/>
  </r>
  <r>
    <d v="2024-06-21T00:00:00"/>
    <n v="45464.75851925926"/>
    <s v="card"/>
    <s v="ANON-0000-0000-0316"/>
    <n v="23.02"/>
    <s v="Espresso"/>
    <x v="109"/>
  </r>
  <r>
    <d v="2024-06-21T00:00:00"/>
    <n v="45464.812808460651"/>
    <s v="card"/>
    <s v="ANON-0000-0000-0009"/>
    <n v="37.72"/>
    <s v="Latte"/>
    <x v="109"/>
  </r>
  <r>
    <d v="2024-06-21T00:00:00"/>
    <n v="45464.824377326389"/>
    <s v="card"/>
    <s v="ANON-0000-0000-0154"/>
    <n v="37.72"/>
    <s v="Cappuccino"/>
    <x v="109"/>
  </r>
  <r>
    <d v="2024-06-21T00:00:00"/>
    <n v="45464.825077696762"/>
    <s v="card"/>
    <s v="ANON-0000-0000-0154"/>
    <n v="37.72"/>
    <s v="Cappuccino"/>
    <x v="109"/>
  </r>
  <r>
    <d v="2024-06-21T00:00:00"/>
    <n v="45464.826325289352"/>
    <s v="card"/>
    <s v="ANON-0000-0000-0180"/>
    <n v="37.72"/>
    <s v="Cappuccino"/>
    <x v="109"/>
  </r>
  <r>
    <d v="2024-06-21T00:00:00"/>
    <n v="45464.827085775461"/>
    <s v="card"/>
    <s v="ANON-0000-0000-0180"/>
    <n v="37.72"/>
    <s v="Cappuccino"/>
    <x v="109"/>
  </r>
  <r>
    <d v="2024-06-21T00:00:00"/>
    <n v="45464.827995081017"/>
    <s v="card"/>
    <s v="ANON-0000-0000-0180"/>
    <n v="27.92"/>
    <s v="Americano"/>
    <x v="109"/>
  </r>
  <r>
    <d v="2024-06-21T00:00:00"/>
    <n v="45464.830290995371"/>
    <s v="card"/>
    <s v="ANON-0000-0000-0311"/>
    <n v="32.82"/>
    <s v="Americano with Milk"/>
    <x v="109"/>
  </r>
  <r>
    <d v="2024-06-22T00:00:00"/>
    <n v="45465.360998530094"/>
    <s v="card"/>
    <s v="ANON-0000-0000-0141"/>
    <n v="27.92"/>
    <s v="Cortado"/>
    <x v="110"/>
  </r>
  <r>
    <d v="2024-06-22T00:00:00"/>
    <n v="45465.401259016202"/>
    <s v="card"/>
    <s v="ANON-0000-0000-0311"/>
    <n v="32.82"/>
    <s v="Americano with Milk"/>
    <x v="110"/>
  </r>
  <r>
    <d v="2024-06-22T00:00:00"/>
    <n v="45465.53698542824"/>
    <s v="card"/>
    <s v="ANON-0000-0000-0317"/>
    <n v="32.82"/>
    <s v="Americano with Milk"/>
    <x v="110"/>
  </r>
  <r>
    <d v="2024-06-22T00:00:00"/>
    <n v="45465.650927511575"/>
    <s v="card"/>
    <s v="ANON-0000-0000-0009"/>
    <n v="37.72"/>
    <s v="Latte"/>
    <x v="110"/>
  </r>
  <r>
    <d v="2024-06-22T00:00:00"/>
    <n v="45465.923877291665"/>
    <s v="card"/>
    <s v="ANON-0000-0000-0318"/>
    <n v="37.72"/>
    <s v="Cappuccino"/>
    <x v="110"/>
  </r>
  <r>
    <d v="2024-06-23T00:00:00"/>
    <n v="45466.758349606484"/>
    <s v="card"/>
    <s v="ANON-0000-0000-0012"/>
    <n v="32.82"/>
    <s v="Americano with Milk"/>
    <x v="111"/>
  </r>
  <r>
    <d v="2024-06-23T00:00:00"/>
    <n v="45466.759613865739"/>
    <s v="card"/>
    <s v="ANON-0000-0000-0012"/>
    <n v="32.82"/>
    <s v="Americano with Milk"/>
    <x v="111"/>
  </r>
  <r>
    <d v="2024-06-23T00:00:00"/>
    <n v="45466.879710138892"/>
    <s v="card"/>
    <s v="ANON-0000-0000-0319"/>
    <n v="37.72"/>
    <s v="Cappuccino"/>
    <x v="111"/>
  </r>
  <r>
    <d v="2024-06-23T00:00:00"/>
    <n v="45466.89522943287"/>
    <s v="card"/>
    <s v="ANON-0000-0000-0320"/>
    <n v="37.72"/>
    <s v="Latte"/>
    <x v="111"/>
  </r>
  <r>
    <d v="2024-06-23T00:00:00"/>
    <n v="45466.896254340281"/>
    <s v="card"/>
    <s v="ANON-0000-0000-0320"/>
    <n v="37.72"/>
    <s v="Cappuccino"/>
    <x v="111"/>
  </r>
  <r>
    <d v="2024-06-24T00:00:00"/>
    <n v="45467.489351145836"/>
    <s v="card"/>
    <s v="ANON-0000-0000-0164"/>
    <n v="32.82"/>
    <s v="Americano with Milk"/>
    <x v="112"/>
  </r>
  <r>
    <d v="2024-06-24T00:00:00"/>
    <n v="45467.492778287036"/>
    <s v="card"/>
    <s v="ANON-0000-0000-0180"/>
    <n v="37.72"/>
    <s v="Cappuccino"/>
    <x v="112"/>
  </r>
  <r>
    <d v="2024-06-24T00:00:00"/>
    <n v="45467.49356574074"/>
    <s v="card"/>
    <s v="ANON-0000-0000-0180"/>
    <n v="37.72"/>
    <s v="Cappuccino"/>
    <x v="112"/>
  </r>
  <r>
    <d v="2024-06-24T00:00:00"/>
    <n v="45467.626724479167"/>
    <s v="card"/>
    <s v="ANON-0000-0000-0321"/>
    <n v="37.72"/>
    <s v="Latte"/>
    <x v="112"/>
  </r>
  <r>
    <d v="2024-06-24T00:00:00"/>
    <n v="45467.698617743059"/>
    <s v="card"/>
    <s v="ANON-0000-0000-0203"/>
    <n v="37.72"/>
    <s v="Cappuccino"/>
    <x v="112"/>
  </r>
  <r>
    <d v="2024-06-24T00:00:00"/>
    <n v="45467.699310289354"/>
    <s v="card"/>
    <s v="ANON-0000-0000-0203"/>
    <n v="37.72"/>
    <s v="Cappuccino"/>
    <x v="112"/>
  </r>
  <r>
    <d v="2024-06-25T00:00:00"/>
    <n v="45468.346808379632"/>
    <s v="card"/>
    <s v="ANON-0000-0000-0322"/>
    <n v="37.72"/>
    <s v="Latte"/>
    <x v="113"/>
  </r>
  <r>
    <d v="2024-06-25T00:00:00"/>
    <n v="45468.436416759258"/>
    <s v="card"/>
    <s v="ANON-0000-0000-0012"/>
    <n v="32.82"/>
    <s v="Americano with Milk"/>
    <x v="113"/>
  </r>
  <r>
    <d v="2024-06-25T00:00:00"/>
    <n v="45468.437296412034"/>
    <s v="card"/>
    <s v="ANON-0000-0000-0040"/>
    <n v="32.82"/>
    <s v="Americano with Milk"/>
    <x v="113"/>
  </r>
  <r>
    <d v="2024-06-25T00:00:00"/>
    <n v="45468.482549722219"/>
    <s v="card"/>
    <s v="ANON-0000-0000-0203"/>
    <n v="37.72"/>
    <s v="Cappuccino"/>
    <x v="113"/>
  </r>
  <r>
    <d v="2024-06-26T00:00:00"/>
    <n v="45469.397936412039"/>
    <s v="card"/>
    <s v="ANON-0000-0000-0323"/>
    <n v="37.72"/>
    <s v="Latte"/>
    <x v="114"/>
  </r>
  <r>
    <d v="2024-06-26T00:00:00"/>
    <n v="45469.689229780095"/>
    <s v="card"/>
    <s v="ANON-0000-0000-0324"/>
    <n v="23.02"/>
    <s v="Espresso"/>
    <x v="114"/>
  </r>
  <r>
    <d v="2024-06-26T00:00:00"/>
    <n v="45469.690296377317"/>
    <s v="card"/>
    <s v="ANON-0000-0000-0325"/>
    <n v="27.92"/>
    <s v="Americano"/>
    <x v="114"/>
  </r>
  <r>
    <d v="2024-06-26T00:00:00"/>
    <n v="45469.890200185182"/>
    <s v="card"/>
    <s v="ANON-0000-0000-0009"/>
    <n v="37.72"/>
    <s v="Latte"/>
    <x v="114"/>
  </r>
  <r>
    <d v="2024-06-26T00:00:00"/>
    <n v="45469.893759340281"/>
    <s v="card"/>
    <s v="ANON-0000-0000-0009"/>
    <n v="37.72"/>
    <s v="Cappuccino"/>
    <x v="114"/>
  </r>
  <r>
    <d v="2024-06-26T00:00:00"/>
    <n v="45469.894613032404"/>
    <s v="card"/>
    <s v="ANON-0000-0000-0206"/>
    <n v="32.82"/>
    <s v="Americano with Milk"/>
    <x v="114"/>
  </r>
  <r>
    <d v="2024-06-27T00:00:00"/>
    <n v="45470.385916354164"/>
    <s v="card"/>
    <s v="ANON-0000-0000-0326"/>
    <n v="32.82"/>
    <s v="Americano with Milk"/>
    <x v="115"/>
  </r>
  <r>
    <d v="2024-06-27T00:00:00"/>
    <n v="45470.674861111111"/>
    <s v="card"/>
    <s v="ANON-0000-0000-0327"/>
    <n v="27.92"/>
    <s v="Cortado"/>
    <x v="115"/>
  </r>
  <r>
    <d v="2024-06-27T00:00:00"/>
    <n v="45470.905594583332"/>
    <s v="card"/>
    <s v="ANON-0000-0000-0328"/>
    <n v="32.82"/>
    <s v="Americano with Milk"/>
    <x v="115"/>
  </r>
  <r>
    <d v="2024-06-27T00:00:00"/>
    <n v="45470.910088159719"/>
    <s v="card"/>
    <s v="ANON-0000-0000-0329"/>
    <n v="37.72"/>
    <s v="Cappuccino"/>
    <x v="115"/>
  </r>
  <r>
    <d v="2024-06-28T00:00:00"/>
    <n v="45471.339294490739"/>
    <s v="card"/>
    <s v="ANON-0000-0000-0141"/>
    <n v="27.92"/>
    <s v="Cortado"/>
    <x v="116"/>
  </r>
  <r>
    <d v="2024-06-28T00:00:00"/>
    <n v="45471.744374918984"/>
    <s v="card"/>
    <s v="ANON-0000-0000-0274"/>
    <n v="23.02"/>
    <s v="Espresso"/>
    <x v="116"/>
  </r>
  <r>
    <d v="2024-06-28T00:00:00"/>
    <n v="45471.910363136572"/>
    <s v="card"/>
    <s v="ANON-0000-0000-0330"/>
    <n v="32.82"/>
    <s v="Americano with Milk"/>
    <x v="116"/>
  </r>
  <r>
    <d v="2024-06-28T00:00:00"/>
    <n v="45471.911132719906"/>
    <s v="card"/>
    <s v="ANON-0000-0000-0331"/>
    <n v="37.72"/>
    <s v="Latte"/>
    <x v="116"/>
  </r>
  <r>
    <d v="2024-06-28T00:00:00"/>
    <n v="45471.936342314817"/>
    <s v="card"/>
    <s v="ANON-0000-0000-0332"/>
    <n v="37.72"/>
    <s v="Cappuccino"/>
    <x v="116"/>
  </r>
  <r>
    <d v="2024-06-29T00:00:00"/>
    <n v="45472.407758148147"/>
    <s v="card"/>
    <s v="ANON-0000-0000-0097"/>
    <n v="32.82"/>
    <s v="Americano with Milk"/>
    <x v="117"/>
  </r>
  <r>
    <d v="2024-06-29T00:00:00"/>
    <n v="45472.486337754628"/>
    <s v="card"/>
    <s v="ANON-0000-0000-0333"/>
    <n v="32.82"/>
    <s v="Americano with Milk"/>
    <x v="117"/>
  </r>
  <r>
    <d v="2024-06-29T00:00:00"/>
    <n v="45472.487113530093"/>
    <s v="card"/>
    <s v="ANON-0000-0000-0333"/>
    <n v="32.82"/>
    <s v="Americano with Milk"/>
    <x v="117"/>
  </r>
  <r>
    <d v="2024-06-29T00:00:00"/>
    <n v="45472.521115254633"/>
    <s v="card"/>
    <s v="ANON-0000-0000-0334"/>
    <n v="37.72"/>
    <s v="Cappuccino"/>
    <x v="117"/>
  </r>
  <r>
    <d v="2024-06-29T00:00:00"/>
    <n v="45472.522020625001"/>
    <s v="card"/>
    <s v="ANON-0000-0000-0334"/>
    <n v="37.72"/>
    <s v="Cappuccino"/>
    <x v="117"/>
  </r>
  <r>
    <d v="2024-06-29T00:00:00"/>
    <n v="45472.724809988424"/>
    <s v="card"/>
    <s v="ANON-0000-0000-0335"/>
    <n v="37.72"/>
    <s v="Cappuccino"/>
    <x v="117"/>
  </r>
  <r>
    <d v="2024-06-29T00:00:00"/>
    <n v="45472.725606215281"/>
    <s v="card"/>
    <s v="ANON-0000-0000-0335"/>
    <n v="37.72"/>
    <s v="Hot Chocolate"/>
    <x v="117"/>
  </r>
  <r>
    <d v="2024-06-29T00:00:00"/>
    <n v="45472.894009826392"/>
    <s v="card"/>
    <s v="ANON-0000-0000-0009"/>
    <n v="37.72"/>
    <s v="Latte"/>
    <x v="117"/>
  </r>
  <r>
    <d v="2024-06-30T00:00:00"/>
    <n v="45473.43622502315"/>
    <s v="card"/>
    <s v="ANON-0000-0000-0336"/>
    <n v="37.72"/>
    <s v="Latte"/>
    <x v="118"/>
  </r>
  <r>
    <d v="2024-06-30T00:00:00"/>
    <n v="45473.545724768519"/>
    <s v="card"/>
    <s v="ANON-0000-0000-0337"/>
    <n v="23.02"/>
    <s v="Espresso"/>
    <x v="118"/>
  </r>
  <r>
    <d v="2024-06-30T00:00:00"/>
    <n v="45473.7046490625"/>
    <s v="card"/>
    <s v="ANON-0000-0000-0009"/>
    <n v="37.72"/>
    <s v="Hot Chocolate"/>
    <x v="118"/>
  </r>
  <r>
    <d v="2024-06-30T00:00:00"/>
    <n v="45473.877890578704"/>
    <s v="card"/>
    <s v="ANON-0000-0000-0097"/>
    <n v="32.82"/>
    <s v="Americano with Milk"/>
    <x v="118"/>
  </r>
  <r>
    <d v="2024-07-01T00:00:00"/>
    <n v="45474.755170833334"/>
    <s v="card"/>
    <s v="ANON-0000-0000-0012"/>
    <n v="23.02"/>
    <s v="Espresso"/>
    <x v="119"/>
  </r>
  <r>
    <d v="2024-07-01T00:00:00"/>
    <n v="45474.789488935188"/>
    <s v="card"/>
    <s v="ANON-0000-0000-0338"/>
    <n v="37.72"/>
    <s v="Cappuccino"/>
    <x v="119"/>
  </r>
  <r>
    <d v="2024-07-01T00:00:00"/>
    <n v="45474.790211423613"/>
    <s v="card"/>
    <s v="ANON-0000-0000-0339"/>
    <n v="37.72"/>
    <s v="Cappuccino"/>
    <x v="119"/>
  </r>
  <r>
    <d v="2024-07-02T00:00:00"/>
    <n v="45475.446458993058"/>
    <s v="card"/>
    <s v="ANON-0000-0000-0304"/>
    <n v="32.82"/>
    <s v="Americano with Milk"/>
    <x v="120"/>
  </r>
  <r>
    <d v="2024-07-02T00:00:00"/>
    <n v="45475.447923807871"/>
    <s v="card"/>
    <s v="ANON-0000-0000-0304"/>
    <n v="27.92"/>
    <s v="Americano"/>
    <x v="120"/>
  </r>
  <r>
    <d v="2024-07-02T00:00:00"/>
    <n v="45475.53339329861"/>
    <s v="card"/>
    <s v="ANON-0000-0000-0019"/>
    <n v="37.72"/>
    <s v="Latte"/>
    <x v="120"/>
  </r>
  <r>
    <d v="2024-07-02T00:00:00"/>
    <n v="45475.585569803239"/>
    <s v="card"/>
    <s v="ANON-0000-0000-0340"/>
    <n v="27.92"/>
    <s v="Americano"/>
    <x v="120"/>
  </r>
  <r>
    <d v="2024-07-02T00:00:00"/>
    <n v="45475.688476122683"/>
    <s v="card"/>
    <s v="ANON-0000-0000-0341"/>
    <n v="32.82"/>
    <s v="Americano with Milk"/>
    <x v="120"/>
  </r>
  <r>
    <d v="2024-07-02T00:00:00"/>
    <n v="45475.918328425927"/>
    <s v="card"/>
    <s v="ANON-0000-0000-0329"/>
    <n v="32.82"/>
    <s v="Americano with Milk"/>
    <x v="120"/>
  </r>
  <r>
    <d v="2024-07-03T00:00:00"/>
    <n v="45476.577256192133"/>
    <s v="card"/>
    <s v="ANON-0000-0000-0012"/>
    <n v="32.82"/>
    <s v="Americano with Milk"/>
    <x v="121"/>
  </r>
  <r>
    <d v="2024-07-03T00:00:00"/>
    <n v="45476.667552708335"/>
    <s v="card"/>
    <s v="ANON-0000-0000-0342"/>
    <n v="37.72"/>
    <s v="Cappuccino"/>
    <x v="121"/>
  </r>
  <r>
    <d v="2024-07-03T00:00:00"/>
    <n v="45476.70168082176"/>
    <s v="card"/>
    <s v="ANON-0000-0000-0343"/>
    <n v="37.72"/>
    <s v="Cappuccino"/>
    <x v="121"/>
  </r>
  <r>
    <d v="2024-07-03T00:00:00"/>
    <n v="45476.703652986114"/>
    <s v="card"/>
    <s v="ANON-0000-0000-0270"/>
    <n v="32.82"/>
    <s v="Americano with Milk"/>
    <x v="121"/>
  </r>
  <r>
    <d v="2024-07-03T00:00:00"/>
    <n v="45476.70443179398"/>
    <s v="card"/>
    <s v="ANON-0000-0000-0344"/>
    <n v="32.82"/>
    <s v="Americano with Milk"/>
    <x v="121"/>
  </r>
  <r>
    <d v="2024-07-03T00:00:00"/>
    <n v="45476.705224803241"/>
    <s v="card"/>
    <s v="ANON-0000-0000-0270"/>
    <n v="37.72"/>
    <s v="Latte"/>
    <x v="121"/>
  </r>
  <r>
    <d v="2024-07-03T00:00:00"/>
    <n v="45476.707934953702"/>
    <s v="card"/>
    <s v="ANON-0000-0000-0345"/>
    <n v="23.02"/>
    <s v="Espresso"/>
    <x v="121"/>
  </r>
  <r>
    <d v="2024-07-03T00:00:00"/>
    <n v="45476.749326701392"/>
    <s v="card"/>
    <s v="ANON-0000-0000-0346"/>
    <n v="37.72"/>
    <s v="Cappuccino"/>
    <x v="121"/>
  </r>
  <r>
    <d v="2024-07-03T00:00:00"/>
    <n v="45476.795939074073"/>
    <s v="card"/>
    <s v="ANON-0000-0000-0009"/>
    <n v="37.72"/>
    <s v="Latte"/>
    <x v="121"/>
  </r>
  <r>
    <d v="2024-07-04T00:00:00"/>
    <n v="45477.43499681713"/>
    <s v="card"/>
    <s v="ANON-0000-0000-0143"/>
    <n v="32.82"/>
    <s v="Americano with Milk"/>
    <x v="122"/>
  </r>
  <r>
    <d v="2024-07-04T00:00:00"/>
    <n v="45477.435766909723"/>
    <s v="card"/>
    <s v="ANON-0000-0000-0012"/>
    <n v="27.92"/>
    <s v="Americano"/>
    <x v="122"/>
  </r>
  <r>
    <d v="2024-07-05T00:00:00"/>
    <n v="45478.514220717596"/>
    <s v="card"/>
    <s v="ANON-0000-0000-0058"/>
    <n v="37.72"/>
    <s v="Cocoa"/>
    <x v="123"/>
  </r>
  <r>
    <d v="2024-07-05T00:00:00"/>
    <n v="45478.572027013892"/>
    <s v="card"/>
    <s v="ANON-0000-0000-0040"/>
    <n v="32.82"/>
    <s v="Americano with Milk"/>
    <x v="123"/>
  </r>
  <r>
    <d v="2024-07-05T00:00:00"/>
    <n v="45478.572729502317"/>
    <s v="card"/>
    <s v="ANON-0000-0000-0347"/>
    <n v="32.82"/>
    <s v="Americano with Milk"/>
    <x v="123"/>
  </r>
  <r>
    <d v="2024-07-05T00:00:00"/>
    <n v="45478.788846157404"/>
    <s v="card"/>
    <s v="ANON-0000-0000-0348"/>
    <n v="23.02"/>
    <s v="Espresso"/>
    <x v="123"/>
  </r>
  <r>
    <d v="2024-07-05T00:00:00"/>
    <n v="45478.829951527776"/>
    <s v="card"/>
    <s v="ANON-0000-0000-0099"/>
    <n v="27.92"/>
    <s v="Americano"/>
    <x v="123"/>
  </r>
  <r>
    <d v="2024-07-05T00:00:00"/>
    <n v="45478.924959155091"/>
    <s v="card"/>
    <s v="ANON-0000-0000-0349"/>
    <n v="23.02"/>
    <s v="Espresso"/>
    <x v="123"/>
  </r>
  <r>
    <d v="2024-07-05T00:00:00"/>
    <n v="45478.929205138891"/>
    <s v="card"/>
    <s v="ANON-0000-0000-0350"/>
    <n v="27.92"/>
    <s v="Americano"/>
    <x v="123"/>
  </r>
  <r>
    <d v="2024-07-05T00:00:00"/>
    <n v="45478.929825752311"/>
    <s v="card"/>
    <s v="ANON-0000-0000-0350"/>
    <n v="27.92"/>
    <s v="Americano"/>
    <x v="123"/>
  </r>
  <r>
    <d v="2024-07-05T00:00:00"/>
    <n v="45478.930568854164"/>
    <s v="card"/>
    <s v="ANON-0000-0000-0351"/>
    <n v="37.72"/>
    <s v="Cappuccino"/>
    <x v="123"/>
  </r>
  <r>
    <d v="2024-07-05T00:00:00"/>
    <n v="45478.931359456015"/>
    <s v="card"/>
    <s v="ANON-0000-0000-0351"/>
    <n v="32.82"/>
    <s v="Americano with Milk"/>
    <x v="123"/>
  </r>
  <r>
    <d v="2024-07-06T00:00:00"/>
    <n v="45479.436190115739"/>
    <s v="card"/>
    <s v="ANON-0000-0000-0352"/>
    <n v="37.72"/>
    <s v="Latte"/>
    <x v="124"/>
  </r>
  <r>
    <d v="2024-07-06T00:00:00"/>
    <n v="45479.719282893515"/>
    <s v="card"/>
    <s v="ANON-0000-0000-0009"/>
    <n v="32.82"/>
    <s v="Latte"/>
    <x v="124"/>
  </r>
  <r>
    <d v="2024-07-06T00:00:00"/>
    <n v="45479.720150995374"/>
    <s v="card"/>
    <s v="ANON-0000-0000-0009"/>
    <n v="32.82"/>
    <s v="Latte"/>
    <x v="124"/>
  </r>
  <r>
    <d v="2024-07-06T00:00:00"/>
    <n v="45479.798450312497"/>
    <s v="card"/>
    <s v="ANON-0000-0000-0012"/>
    <n v="32.82"/>
    <s v="Latte"/>
    <x v="124"/>
  </r>
  <r>
    <d v="2024-07-06T00:00:00"/>
    <n v="45479.799069212961"/>
    <s v="card"/>
    <s v="ANON-0000-0000-0012"/>
    <n v="27.92"/>
    <s v="Americano with Milk"/>
    <x v="124"/>
  </r>
  <r>
    <d v="2024-07-07T00:00:00"/>
    <n v="45480.378011215274"/>
    <s v="card"/>
    <s v="ANON-0000-0000-0303"/>
    <n v="32.82"/>
    <s v="Cappuccino"/>
    <x v="125"/>
  </r>
  <r>
    <d v="2024-07-07T00:00:00"/>
    <n v="45480.385060474538"/>
    <s v="card"/>
    <s v="ANON-0000-0000-0353"/>
    <n v="27.92"/>
    <s v="Americano with Milk"/>
    <x v="125"/>
  </r>
  <r>
    <d v="2024-07-07T00:00:00"/>
    <n v="45480.385842766205"/>
    <s v="card"/>
    <s v="ANON-0000-0000-0353"/>
    <n v="27.92"/>
    <s v="Americano with Milk"/>
    <x v="125"/>
  </r>
  <r>
    <d v="2024-07-07T00:00:00"/>
    <n v="45480.395010138891"/>
    <s v="card"/>
    <s v="ANON-0000-0000-0354"/>
    <n v="32.82"/>
    <s v="Cappuccino"/>
    <x v="125"/>
  </r>
  <r>
    <d v="2024-07-07T00:00:00"/>
    <n v="45480.395789224538"/>
    <s v="card"/>
    <s v="ANON-0000-0000-0354"/>
    <n v="32.82"/>
    <s v="Cappuccino"/>
    <x v="125"/>
  </r>
  <r>
    <d v="2024-07-07T00:00:00"/>
    <n v="45480.622571678243"/>
    <s v="card"/>
    <s v="ANON-0000-0000-0355"/>
    <n v="32.82"/>
    <s v="Hot Chocolate"/>
    <x v="125"/>
  </r>
  <r>
    <d v="2024-07-07T00:00:00"/>
    <n v="45480.623465405093"/>
    <s v="card"/>
    <s v="ANON-0000-0000-0355"/>
    <n v="32.82"/>
    <s v="Cocoa"/>
    <x v="125"/>
  </r>
  <r>
    <d v="2024-07-07T00:00:00"/>
    <n v="45480.713776435186"/>
    <s v="card"/>
    <s v="ANON-0000-0000-0356"/>
    <n v="32.82"/>
    <s v="Latte"/>
    <x v="125"/>
  </r>
  <r>
    <d v="2024-07-07T00:00:00"/>
    <n v="45480.814897997683"/>
    <s v="card"/>
    <s v="ANON-0000-0000-0357"/>
    <n v="32.82"/>
    <s v="Cappuccino"/>
    <x v="125"/>
  </r>
  <r>
    <d v="2024-07-07T00:00:00"/>
    <n v="45480.834394131947"/>
    <s v="card"/>
    <s v="ANON-0000-0000-0358"/>
    <n v="32.82"/>
    <s v="Hot Chocolate"/>
    <x v="125"/>
  </r>
  <r>
    <d v="2024-07-07T00:00:00"/>
    <n v="45480.940002951385"/>
    <s v="card"/>
    <s v="ANON-0000-0000-0359"/>
    <n v="27.92"/>
    <s v="Americano with Milk"/>
    <x v="125"/>
  </r>
  <r>
    <d v="2024-07-08T00:00:00"/>
    <n v="45481.314672731482"/>
    <s v="card"/>
    <s v="ANON-0000-0000-0360"/>
    <n v="32.82"/>
    <s v="Latte"/>
    <x v="126"/>
  </r>
  <r>
    <d v="2024-07-08T00:00:00"/>
    <n v="45481.501972465281"/>
    <s v="card"/>
    <s v="ANON-0000-0000-0361"/>
    <n v="23.02"/>
    <s v="Americano"/>
    <x v="126"/>
  </r>
  <r>
    <d v="2024-07-08T00:00:00"/>
    <n v="45481.611392939813"/>
    <s v="card"/>
    <s v="ANON-0000-0000-0362"/>
    <n v="23.02"/>
    <s v="Americano"/>
    <x v="126"/>
  </r>
  <r>
    <d v="2024-07-08T00:00:00"/>
    <n v="45481.812904814811"/>
    <s v="card"/>
    <s v="ANON-0000-0000-0363"/>
    <n v="27.92"/>
    <s v="Americano with Milk"/>
    <x v="126"/>
  </r>
  <r>
    <d v="2024-07-08T00:00:00"/>
    <n v="45481.926923379629"/>
    <s v="card"/>
    <s v="ANON-0000-0000-0019"/>
    <n v="32.82"/>
    <s v="Latte"/>
    <x v="126"/>
  </r>
  <r>
    <d v="2024-07-09T00:00:00"/>
    <n v="45482.435325671293"/>
    <s v="card"/>
    <s v="ANON-0000-0000-0333"/>
    <n v="27.92"/>
    <s v="Americano with Milk"/>
    <x v="127"/>
  </r>
  <r>
    <d v="2024-07-09T00:00:00"/>
    <n v="45482.444777395831"/>
    <s v="card"/>
    <s v="ANON-0000-0000-0276"/>
    <n v="27.92"/>
    <s v="Americano with Milk"/>
    <x v="127"/>
  </r>
  <r>
    <d v="2024-07-09T00:00:00"/>
    <n v="45482.473334525464"/>
    <s v="card"/>
    <s v="ANON-0000-0000-0194"/>
    <n v="27.92"/>
    <s v="Americano with Milk"/>
    <x v="127"/>
  </r>
  <r>
    <d v="2024-07-09T00:00:00"/>
    <n v="45482.474188703702"/>
    <s v="card"/>
    <s v="ANON-0000-0000-0194"/>
    <n v="32.82"/>
    <s v="Cappuccino"/>
    <x v="127"/>
  </r>
  <r>
    <d v="2024-07-09T00:00:00"/>
    <n v="45482.696522395832"/>
    <s v="card"/>
    <s v="ANON-0000-0000-0364"/>
    <n v="27.92"/>
    <s v="Americano with Milk"/>
    <x v="127"/>
  </r>
  <r>
    <d v="2024-07-10T00:00:00"/>
    <n v="45483.465760300925"/>
    <s v="card"/>
    <s v="ANON-0000-0000-0365"/>
    <n v="23.02"/>
    <s v="Americano"/>
    <x v="128"/>
  </r>
  <r>
    <d v="2024-07-10T00:00:00"/>
    <n v="45483.520065497687"/>
    <s v="card"/>
    <s v="ANON-0000-0000-0366"/>
    <n v="27.92"/>
    <s v="Americano with Milk"/>
    <x v="128"/>
  </r>
  <r>
    <d v="2024-07-10T00:00:00"/>
    <n v="45483.925810752313"/>
    <s v="card"/>
    <s v="ANON-0000-0000-0328"/>
    <n v="32.82"/>
    <s v="Latte"/>
    <x v="128"/>
  </r>
  <r>
    <d v="2024-07-11T00:00:00"/>
    <n v="45484.477402337965"/>
    <s v="card"/>
    <s v="ANON-0000-0000-0367"/>
    <n v="32.82"/>
    <s v="Hot Chocolate"/>
    <x v="129"/>
  </r>
  <r>
    <d v="2024-07-11T00:00:00"/>
    <n v="45484.70021653935"/>
    <s v="card"/>
    <s v="ANON-0000-0000-0368"/>
    <n v="27.92"/>
    <s v="Americano with Milk"/>
    <x v="129"/>
  </r>
  <r>
    <d v="2024-07-11T00:00:00"/>
    <n v="45484.932102407409"/>
    <s v="card"/>
    <s v="ANON-0000-0000-0369"/>
    <n v="32.82"/>
    <s v="Latte"/>
    <x v="129"/>
  </r>
  <r>
    <d v="2024-07-11T00:00:00"/>
    <n v="45484.938177557873"/>
    <s v="card"/>
    <s v="ANON-0000-0000-0370"/>
    <n v="23.02"/>
    <s v="Americano"/>
    <x v="129"/>
  </r>
  <r>
    <d v="2024-07-12T00:00:00"/>
    <n v="45485.335619120371"/>
    <s v="card"/>
    <s v="ANON-0000-0000-0371"/>
    <n v="23.02"/>
    <s v="Cortado"/>
    <x v="130"/>
  </r>
  <r>
    <d v="2024-07-12T00:00:00"/>
    <n v="45485.492053020833"/>
    <s v="card"/>
    <s v="ANON-0000-0000-0372"/>
    <n v="32.82"/>
    <s v="Hot Chocolate"/>
    <x v="130"/>
  </r>
  <r>
    <d v="2024-07-12T00:00:00"/>
    <n v="45485.939879502315"/>
    <s v="card"/>
    <s v="ANON-0000-0000-0178"/>
    <n v="32.82"/>
    <s v="Hot Chocolate"/>
    <x v="130"/>
  </r>
  <r>
    <d v="2024-07-12T00:00:00"/>
    <n v="45485.940443368054"/>
    <s v="card"/>
    <s v="ANON-0000-0000-0177"/>
    <n v="32.82"/>
    <s v="Hot Chocolate"/>
    <x v="130"/>
  </r>
  <r>
    <d v="2024-07-12T00:00:00"/>
    <n v="45485.94131386574"/>
    <s v="card"/>
    <s v="ANON-0000-0000-0179"/>
    <n v="32.82"/>
    <s v="Hot Chocolate"/>
    <x v="130"/>
  </r>
  <r>
    <d v="2024-07-13T00:00:00"/>
    <n v="45486.443174456021"/>
    <s v="card"/>
    <s v="ANON-0000-0000-0365"/>
    <n v="32.82"/>
    <s v="Latte"/>
    <x v="131"/>
  </r>
  <r>
    <d v="2024-07-13T00:00:00"/>
    <n v="45486.487246400466"/>
    <s v="card"/>
    <s v="ANON-0000-0000-0365"/>
    <n v="32.82"/>
    <s v="Latte"/>
    <x v="131"/>
  </r>
  <r>
    <d v="2024-07-14T00:00:00"/>
    <n v="45487.454447997683"/>
    <s v="card"/>
    <s v="ANON-0000-0000-0373"/>
    <n v="23.02"/>
    <s v="Americano"/>
    <x v="132"/>
  </r>
  <r>
    <d v="2024-07-14T00:00:00"/>
    <n v="45487.455214409725"/>
    <s v="card"/>
    <s v="ANON-0000-0000-0373"/>
    <n v="27.92"/>
    <s v="Americano with Milk"/>
    <x v="132"/>
  </r>
  <r>
    <d v="2024-07-14T00:00:00"/>
    <n v="45487.455905682873"/>
    <s v="card"/>
    <s v="ANON-0000-0000-0373"/>
    <n v="32.82"/>
    <s v="Cappuccino"/>
    <x v="132"/>
  </r>
  <r>
    <d v="2024-07-14T00:00:00"/>
    <n v="45487.456875717595"/>
    <s v="card"/>
    <s v="ANON-0000-0000-0374"/>
    <n v="32.82"/>
    <s v="Latte"/>
    <x v="132"/>
  </r>
  <r>
    <d v="2024-07-14T00:00:00"/>
    <n v="45487.459858773145"/>
    <s v="card"/>
    <s v="ANON-0000-0000-0375"/>
    <n v="23.02"/>
    <s v="Americano"/>
    <x v="132"/>
  </r>
  <r>
    <d v="2024-07-14T00:00:00"/>
    <n v="45487.938541388889"/>
    <s v="card"/>
    <s v="ANON-0000-0000-0376"/>
    <n v="32.82"/>
    <s v="Latte"/>
    <x v="132"/>
  </r>
  <r>
    <d v="2024-07-15T00:00:00"/>
    <n v="45488.314647650463"/>
    <s v="card"/>
    <s v="ANON-0000-0000-0377"/>
    <n v="32.82"/>
    <s v="Cappuccino"/>
    <x v="133"/>
  </r>
  <r>
    <d v="2024-07-16T00:00:00"/>
    <n v="45489.516405868053"/>
    <s v="card"/>
    <s v="ANON-0000-0000-0378"/>
    <n v="27.92"/>
    <s v="Americano with Milk"/>
    <x v="134"/>
  </r>
  <r>
    <d v="2024-07-16T00:00:00"/>
    <n v="45489.81210052083"/>
    <s v="card"/>
    <s v="ANON-0000-0000-0367"/>
    <n v="32.82"/>
    <s v="Hot Chocolate"/>
    <x v="134"/>
  </r>
  <r>
    <d v="2024-07-17T00:00:00"/>
    <n v="45490.545135925924"/>
    <s v="card"/>
    <s v="ANON-0000-0000-0379"/>
    <n v="27.92"/>
    <s v="Americano with Milk"/>
    <x v="135"/>
  </r>
  <r>
    <d v="2024-07-18T00:00:00"/>
    <n v="45491.465432789351"/>
    <s v="card"/>
    <s v="ANON-0000-0000-0380"/>
    <n v="27.92"/>
    <s v="Americano with Milk"/>
    <x v="136"/>
  </r>
  <r>
    <d v="2024-07-18T00:00:00"/>
    <n v="45491.466243449075"/>
    <s v="card"/>
    <s v="ANON-0000-0000-0381"/>
    <n v="18.12"/>
    <s v="Espresso"/>
    <x v="136"/>
  </r>
  <r>
    <d v="2024-07-18T00:00:00"/>
    <n v="45491.481245648145"/>
    <s v="card"/>
    <s v="ANON-0000-0000-0059"/>
    <n v="23.02"/>
    <s v="Americano"/>
    <x v="136"/>
  </r>
  <r>
    <d v="2024-07-18T00:00:00"/>
    <n v="45491.482505057873"/>
    <s v="card"/>
    <s v="ANON-0000-0000-0059"/>
    <n v="23.02"/>
    <s v="Americano"/>
    <x v="136"/>
  </r>
  <r>
    <d v="2024-07-18T00:00:00"/>
    <n v="45491.483235011576"/>
    <s v="card"/>
    <s v="ANON-0000-0000-0059"/>
    <n v="23.02"/>
    <s v="Cortado"/>
    <x v="136"/>
  </r>
  <r>
    <d v="2024-07-18T00:00:00"/>
    <n v="45491.558030231485"/>
    <s v="card"/>
    <s v="ANON-0000-0000-0375"/>
    <n v="32.82"/>
    <s v="Latte"/>
    <x v="136"/>
  </r>
  <r>
    <d v="2024-07-18T00:00:00"/>
    <n v="45491.762770578702"/>
    <s v="card"/>
    <s v="ANON-0000-0000-0382"/>
    <n v="32.82"/>
    <s v="Cappuccino"/>
    <x v="136"/>
  </r>
  <r>
    <d v="2024-07-18T00:00:00"/>
    <n v="45491.813085208334"/>
    <s v="card"/>
    <s v="ANON-0000-0000-0009"/>
    <n v="32.82"/>
    <s v="Latte"/>
    <x v="136"/>
  </r>
  <r>
    <d v="2024-07-18T00:00:00"/>
    <n v="45491.888678402778"/>
    <s v="card"/>
    <s v="ANON-0000-0000-0383"/>
    <n v="32.82"/>
    <s v="Hot Chocolate"/>
    <x v="136"/>
  </r>
  <r>
    <d v="2024-07-18T00:00:00"/>
    <n v="45491.890276099541"/>
    <s v="card"/>
    <s v="ANON-0000-0000-0383"/>
    <n v="32.82"/>
    <s v="Latte"/>
    <x v="136"/>
  </r>
  <r>
    <d v="2024-07-18T00:00:00"/>
    <n v="45491.907160578703"/>
    <s v="card"/>
    <s v="ANON-0000-0000-0384"/>
    <n v="32.82"/>
    <s v="Latte"/>
    <x v="136"/>
  </r>
  <r>
    <d v="2024-07-19T00:00:00"/>
    <n v="45492.460443761571"/>
    <s v="card"/>
    <s v="ANON-0000-0000-0375"/>
    <n v="23.02"/>
    <s v="Americano"/>
    <x v="137"/>
  </r>
  <r>
    <d v="2024-07-19T00:00:00"/>
    <n v="45492.469681817129"/>
    <s v="card"/>
    <s v="ANON-0000-0000-0385"/>
    <n v="27.92"/>
    <s v="Americano with Milk"/>
    <x v="137"/>
  </r>
  <r>
    <d v="2024-07-19T00:00:00"/>
    <n v="45492.540712511574"/>
    <s v="card"/>
    <s v="ANON-0000-0000-0386"/>
    <n v="32.82"/>
    <s v="Latte"/>
    <x v="137"/>
  </r>
  <r>
    <d v="2024-07-19T00:00:00"/>
    <n v="45492.541613229165"/>
    <s v="card"/>
    <s v="ANON-0000-0000-0386"/>
    <n v="27.92"/>
    <s v="Americano with Milk"/>
    <x v="137"/>
  </r>
  <r>
    <d v="2024-07-19T00:00:00"/>
    <n v="45492.589823101851"/>
    <s v="card"/>
    <s v="ANON-0000-0000-0384"/>
    <n v="32.82"/>
    <s v="Latte"/>
    <x v="137"/>
  </r>
  <r>
    <d v="2024-07-19T00:00:00"/>
    <n v="45492.591228067133"/>
    <s v="card"/>
    <s v="ANON-0000-0000-0384"/>
    <n v="32.82"/>
    <s v="Cocoa"/>
    <x v="137"/>
  </r>
  <r>
    <d v="2024-07-19T00:00:00"/>
    <n v="45492.69188972222"/>
    <s v="card"/>
    <s v="ANON-0000-0000-0384"/>
    <n v="32.82"/>
    <s v="Latte"/>
    <x v="137"/>
  </r>
  <r>
    <d v="2024-07-19T00:00:00"/>
    <n v="45492.692775555559"/>
    <s v="card"/>
    <s v="ANON-0000-0000-0384"/>
    <n v="32.82"/>
    <s v="Latte"/>
    <x v="137"/>
  </r>
  <r>
    <d v="2024-07-20T00:00:00"/>
    <n v="45493.337320243052"/>
    <s v="card"/>
    <s v="ANON-0000-0000-0387"/>
    <n v="23.02"/>
    <s v="Americano"/>
    <x v="138"/>
  </r>
  <r>
    <d v="2024-07-20T00:00:00"/>
    <n v="45493.338063483796"/>
    <s v="card"/>
    <s v="ANON-0000-0000-0387"/>
    <n v="32.82"/>
    <s v="Latte"/>
    <x v="138"/>
  </r>
  <r>
    <d v="2024-07-20T00:00:00"/>
    <n v="45493.338789733796"/>
    <s v="card"/>
    <s v="ANON-0000-0000-0387"/>
    <n v="23.02"/>
    <s v="Americano"/>
    <x v="138"/>
  </r>
  <r>
    <d v="2024-07-20T00:00:00"/>
    <n v="45493.37562042824"/>
    <s v="card"/>
    <s v="ANON-0000-0000-0388"/>
    <n v="32.82"/>
    <s v="Latte"/>
    <x v="138"/>
  </r>
  <r>
    <d v="2024-07-20T00:00:00"/>
    <n v="45493.376711203702"/>
    <s v="card"/>
    <s v="ANON-0000-0000-0389"/>
    <n v="32.82"/>
    <s v="Latte"/>
    <x v="138"/>
  </r>
  <r>
    <d v="2024-07-20T00:00:00"/>
    <n v="45493.443993564812"/>
    <s v="card"/>
    <s v="ANON-0000-0000-0390"/>
    <n v="23.02"/>
    <s v="Americano"/>
    <x v="138"/>
  </r>
  <r>
    <d v="2024-07-20T00:00:00"/>
    <n v="45493.635523391204"/>
    <s v="card"/>
    <s v="ANON-0000-0000-0391"/>
    <n v="32.82"/>
    <s v="Latte"/>
    <x v="138"/>
  </r>
  <r>
    <d v="2024-07-21T00:00:00"/>
    <n v="45494.43814604167"/>
    <s v="card"/>
    <s v="ANON-0000-0000-0367"/>
    <n v="32.82"/>
    <s v="Cocoa"/>
    <x v="139"/>
  </r>
  <r>
    <d v="2024-07-21T00:00:00"/>
    <n v="45494.485749722226"/>
    <s v="card"/>
    <s v="ANON-0000-0000-0392"/>
    <n v="32.82"/>
    <s v="Cappuccino"/>
    <x v="139"/>
  </r>
  <r>
    <d v="2024-07-21T00:00:00"/>
    <n v="45494.565634826387"/>
    <s v="card"/>
    <s v="ANON-0000-0000-0393"/>
    <n v="23.02"/>
    <s v="Cortado"/>
    <x v="139"/>
  </r>
  <r>
    <d v="2024-07-21T00:00:00"/>
    <n v="45494.571197268517"/>
    <s v="card"/>
    <s v="ANON-0000-0000-0394"/>
    <n v="32.82"/>
    <s v="Latte"/>
    <x v="139"/>
  </r>
  <r>
    <d v="2024-07-22T00:00:00"/>
    <n v="45495.342629016202"/>
    <s v="card"/>
    <s v="ANON-0000-0000-0375"/>
    <n v="23.02"/>
    <s v="Americano"/>
    <x v="140"/>
  </r>
  <r>
    <d v="2024-07-22T00:00:00"/>
    <n v="45495.36168465278"/>
    <s v="card"/>
    <s v="ANON-0000-0000-0395"/>
    <n v="23.02"/>
    <s v="Americano"/>
    <x v="140"/>
  </r>
  <r>
    <d v="2024-07-22T00:00:00"/>
    <n v="45495.42751465278"/>
    <s v="card"/>
    <s v="ANON-0000-0000-0385"/>
    <n v="27.92"/>
    <s v="Americano with Milk"/>
    <x v="140"/>
  </r>
  <r>
    <d v="2024-07-22T00:00:00"/>
    <n v="45495.697657326389"/>
    <s v="card"/>
    <s v="ANON-0000-0000-0396"/>
    <n v="32.82"/>
    <s v="Latte"/>
    <x v="140"/>
  </r>
  <r>
    <d v="2024-07-23T00:00:00"/>
    <n v="45496.342317465278"/>
    <s v="card"/>
    <s v="ANON-0000-0000-0197"/>
    <n v="32.82"/>
    <s v="Latte"/>
    <x v="141"/>
  </r>
  <r>
    <d v="2024-07-23T00:00:00"/>
    <n v="45496.361330798609"/>
    <s v="card"/>
    <s v="ANON-0000-0000-0395"/>
    <n v="23.02"/>
    <s v="Americano"/>
    <x v="141"/>
  </r>
  <r>
    <d v="2024-07-23T00:00:00"/>
    <n v="45496.36451175926"/>
    <s v="card"/>
    <s v="ANON-0000-0000-0397"/>
    <n v="27.92"/>
    <s v="Americano with Milk"/>
    <x v="141"/>
  </r>
  <r>
    <d v="2024-07-23T00:00:00"/>
    <n v="45496.367651701388"/>
    <s v="card"/>
    <s v="ANON-0000-0000-0398"/>
    <n v="32.82"/>
    <s v="Cocoa"/>
    <x v="141"/>
  </r>
  <r>
    <d v="2024-07-23T00:00:00"/>
    <n v="45496.368869965278"/>
    <s v="card"/>
    <s v="ANON-0000-0000-0399"/>
    <n v="32.82"/>
    <s v="Latte"/>
    <x v="141"/>
  </r>
  <r>
    <d v="2024-07-23T00:00:00"/>
    <n v="45496.376223460647"/>
    <s v="card"/>
    <s v="ANON-0000-0000-0375"/>
    <n v="23.02"/>
    <s v="Americano"/>
    <x v="141"/>
  </r>
  <r>
    <d v="2024-07-23T00:00:00"/>
    <n v="45496.419172361107"/>
    <s v="card"/>
    <s v="ANON-0000-0000-0400"/>
    <n v="27.92"/>
    <s v="Americano with Milk"/>
    <x v="141"/>
  </r>
  <r>
    <d v="2024-07-23T00:00:00"/>
    <n v="45496.638946423613"/>
    <s v="card"/>
    <s v="ANON-0000-0000-0401"/>
    <n v="27.92"/>
    <s v="Americano with Milk"/>
    <x v="141"/>
  </r>
  <r>
    <d v="2024-07-23T00:00:00"/>
    <n v="45496.639598148147"/>
    <s v="card"/>
    <s v="ANON-0000-0000-0401"/>
    <n v="32.82"/>
    <s v="Latte"/>
    <x v="141"/>
  </r>
  <r>
    <d v="2024-07-23T00:00:00"/>
    <n v="45496.876164490743"/>
    <s v="card"/>
    <s v="ANON-0000-0000-0009"/>
    <n v="32.82"/>
    <s v="Latte"/>
    <x v="141"/>
  </r>
  <r>
    <d v="2024-07-23T00:00:00"/>
    <n v="45496.891128483796"/>
    <s v="card"/>
    <s v="ANON-0000-0000-0012"/>
    <n v="23.02"/>
    <s v="Americano"/>
    <x v="141"/>
  </r>
  <r>
    <d v="2024-07-23T00:00:00"/>
    <n v="45496.891928344907"/>
    <s v="card"/>
    <s v="ANON-0000-0000-0012"/>
    <n v="23.02"/>
    <s v="Americano"/>
    <x v="141"/>
  </r>
  <r>
    <d v="2024-07-24T00:00:00"/>
    <n v="45497.386224699076"/>
    <s v="card"/>
    <s v="ANON-0000-0000-0097"/>
    <n v="27.92"/>
    <s v="Americano with Milk"/>
    <x v="142"/>
  </r>
  <r>
    <d v="2024-07-24T00:00:00"/>
    <n v="45497.402025543983"/>
    <s v="card"/>
    <s v="ANON-0000-0000-0385"/>
    <n v="27.92"/>
    <s v="Americano with Milk"/>
    <x v="142"/>
  </r>
  <r>
    <d v="2024-07-24T00:00:00"/>
    <n v="45497.412933518521"/>
    <s v="card"/>
    <s v="ANON-0000-0000-0402"/>
    <n v="18.12"/>
    <s v="Espresso"/>
    <x v="142"/>
  </r>
  <r>
    <d v="2024-07-24T00:00:00"/>
    <n v="45497.488809270835"/>
    <s v="card"/>
    <s v="ANON-0000-0000-0379"/>
    <n v="32.82"/>
    <s v="Cappuccino"/>
    <x v="142"/>
  </r>
  <r>
    <d v="2024-07-24T00:00:00"/>
    <n v="45497.580021076392"/>
    <s v="card"/>
    <s v="ANON-0000-0000-0399"/>
    <n v="32.82"/>
    <s v="Latte"/>
    <x v="142"/>
  </r>
  <r>
    <d v="2024-07-24T00:00:00"/>
    <n v="45497.615159328707"/>
    <s v="card"/>
    <s v="ANON-0000-0000-0012"/>
    <n v="18.12"/>
    <s v="Espresso"/>
    <x v="142"/>
  </r>
  <r>
    <d v="2024-07-24T00:00:00"/>
    <n v="45497.637853263892"/>
    <s v="card"/>
    <s v="ANON-0000-0000-0009"/>
    <n v="32.82"/>
    <s v="Latte"/>
    <x v="142"/>
  </r>
  <r>
    <d v="2024-07-24T00:00:00"/>
    <n v="45497.802149050927"/>
    <s v="card"/>
    <s v="ANON-0000-0000-0205"/>
    <n v="32.82"/>
    <s v="Cappuccino"/>
    <x v="142"/>
  </r>
  <r>
    <d v="2024-07-24T00:00:00"/>
    <n v="45497.803469664352"/>
    <s v="card"/>
    <s v="ANON-0000-0000-0205"/>
    <n v="32.82"/>
    <s v="Cappuccino"/>
    <x v="142"/>
  </r>
  <r>
    <d v="2024-07-24T00:00:00"/>
    <n v="45497.887231446759"/>
    <s v="card"/>
    <s v="ANON-0000-0000-0040"/>
    <n v="27.92"/>
    <s v="Americano with Milk"/>
    <x v="142"/>
  </r>
  <r>
    <d v="2024-07-24T00:00:00"/>
    <n v="45497.887977939812"/>
    <s v="card"/>
    <s v="ANON-0000-0000-0040"/>
    <n v="23.02"/>
    <s v="Americano"/>
    <x v="142"/>
  </r>
  <r>
    <d v="2024-07-24T00:00:00"/>
    <n v="45497.892563576388"/>
    <s v="card"/>
    <s v="ANON-0000-0000-0012"/>
    <n v="23.02"/>
    <s v="Americano"/>
    <x v="142"/>
  </r>
  <r>
    <d v="2024-07-25T00:00:00"/>
    <n v="45498.329721469905"/>
    <s v="card"/>
    <s v="ANON-0000-0000-0012"/>
    <n v="23.02"/>
    <s v="Americano"/>
    <x v="143"/>
  </r>
  <r>
    <d v="2024-07-25T00:00:00"/>
    <n v="45498.367574398151"/>
    <s v="card"/>
    <s v="ANON-0000-0000-0399"/>
    <n v="32.82"/>
    <s v="Latte"/>
    <x v="143"/>
  </r>
  <r>
    <d v="2024-07-25T00:00:00"/>
    <n v="45498.437322094906"/>
    <s v="card"/>
    <s v="ANON-0000-0000-0385"/>
    <n v="27.92"/>
    <s v="Americano with Milk"/>
    <x v="143"/>
  </r>
  <r>
    <d v="2024-07-25T00:00:00"/>
    <n v="45498.476443298612"/>
    <s v="card"/>
    <s v="ANON-0000-0000-0375"/>
    <n v="23.02"/>
    <s v="Americano"/>
    <x v="143"/>
  </r>
  <r>
    <d v="2024-07-25T00:00:00"/>
    <n v="45498.642436481481"/>
    <s v="card"/>
    <s v="ANON-0000-0000-0403"/>
    <n v="32.82"/>
    <s v="Cappuccino"/>
    <x v="143"/>
  </r>
  <r>
    <d v="2024-07-25T00:00:00"/>
    <n v="45498.806258842589"/>
    <s v="card"/>
    <s v="ANON-0000-0000-0257"/>
    <n v="32.82"/>
    <s v="Cappuccino"/>
    <x v="143"/>
  </r>
  <r>
    <d v="2024-07-25T00:00:00"/>
    <n v="45498.879181388889"/>
    <s v="card"/>
    <s v="ANON-0000-0000-0404"/>
    <n v="23.02"/>
    <s v="Cortado"/>
    <x v="143"/>
  </r>
  <r>
    <d v="2024-07-25T00:00:00"/>
    <n v="45498.879745393519"/>
    <s v="card"/>
    <s v="ANON-0000-0000-0404"/>
    <n v="18.12"/>
    <s v="Espresso"/>
    <x v="143"/>
  </r>
  <r>
    <d v="2024-07-25T00:00:00"/>
    <n v="45498.943649652778"/>
    <s v="card"/>
    <s v="ANON-0000-0000-0328"/>
    <n v="23.02"/>
    <s v="Cortado"/>
    <x v="143"/>
  </r>
  <r>
    <d v="2024-07-25T00:00:00"/>
    <n v="45498.944291550928"/>
    <s v="card"/>
    <s v="ANON-0000-0000-0405"/>
    <n v="32.82"/>
    <s v="Cocoa"/>
    <x v="143"/>
  </r>
  <r>
    <d v="2024-07-26T00:00:00"/>
    <n v="45499.356264733797"/>
    <s v="card"/>
    <s v="ANON-0000-0000-0406"/>
    <n v="32.82"/>
    <s v="Latte"/>
    <x v="144"/>
  </r>
  <r>
    <d v="2024-07-26T00:00:00"/>
    <n v="45499.388627037035"/>
    <s v="card"/>
    <s v="ANON-0000-0000-0097"/>
    <n v="27.92"/>
    <s v="Americano with Milk"/>
    <x v="144"/>
  </r>
  <r>
    <d v="2024-07-26T00:00:00"/>
    <n v="45499.38928638889"/>
    <s v="card"/>
    <s v="ANON-0000-0000-0059"/>
    <n v="18.12"/>
    <s v="Espresso"/>
    <x v="144"/>
  </r>
  <r>
    <d v="2024-07-26T00:00:00"/>
    <n v="45499.398049895834"/>
    <s v="card"/>
    <s v="ANON-0000-0000-0407"/>
    <n v="23.02"/>
    <s v="Cortado"/>
    <x v="144"/>
  </r>
  <r>
    <d v="2024-07-26T00:00:00"/>
    <n v="45499.398803622687"/>
    <s v="card"/>
    <s v="ANON-0000-0000-0407"/>
    <n v="23.02"/>
    <s v="Cortado"/>
    <x v="144"/>
  </r>
  <r>
    <d v="2024-07-26T00:00:00"/>
    <n v="45499.416063275465"/>
    <s v="card"/>
    <s v="ANON-0000-0000-0408"/>
    <n v="32.82"/>
    <s v="Latte"/>
    <x v="144"/>
  </r>
  <r>
    <d v="2024-07-26T00:00:00"/>
    <n v="45499.416698136571"/>
    <s v="card"/>
    <s v="ANON-0000-0000-0408"/>
    <n v="32.82"/>
    <s v="Latte"/>
    <x v="144"/>
  </r>
  <r>
    <d v="2024-07-26T00:00:00"/>
    <n v="45499.491132581017"/>
    <s v="card"/>
    <s v="ANON-0000-0000-0385"/>
    <n v="27.92"/>
    <s v="Americano with Milk"/>
    <x v="144"/>
  </r>
  <r>
    <d v="2024-07-26T00:00:00"/>
    <n v="45499.504880439817"/>
    <s v="card"/>
    <s v="ANON-0000-0000-0379"/>
    <n v="27.92"/>
    <s v="Americano with Milk"/>
    <x v="144"/>
  </r>
  <r>
    <d v="2024-07-26T00:00:00"/>
    <n v="45499.519537546294"/>
    <s v="card"/>
    <s v="ANON-0000-0000-0339"/>
    <n v="32.82"/>
    <s v="Cappuccino"/>
    <x v="144"/>
  </r>
  <r>
    <d v="2024-07-26T00:00:00"/>
    <n v="45499.520343842596"/>
    <s v="card"/>
    <s v="ANON-0000-0000-0339"/>
    <n v="32.82"/>
    <s v="Cappuccino"/>
    <x v="144"/>
  </r>
  <r>
    <d v="2024-07-26T00:00:00"/>
    <n v="45499.548566412035"/>
    <s v="card"/>
    <s v="ANON-0000-0000-0409"/>
    <n v="32.82"/>
    <s v="Latte"/>
    <x v="144"/>
  </r>
  <r>
    <d v="2024-07-26T00:00:00"/>
    <n v="45499.724645219911"/>
    <s v="card"/>
    <s v="ANON-0000-0000-0410"/>
    <n v="23.02"/>
    <s v="Americano"/>
    <x v="144"/>
  </r>
  <r>
    <d v="2024-07-26T00:00:00"/>
    <n v="45499.748949270834"/>
    <s v="card"/>
    <s v="ANON-0000-0000-0411"/>
    <n v="32.82"/>
    <s v="Cappuccino"/>
    <x v="144"/>
  </r>
  <r>
    <d v="2024-07-26T00:00:00"/>
    <n v="45499.885527916667"/>
    <s v="card"/>
    <s v="ANON-0000-0000-0009"/>
    <n v="32.82"/>
    <s v="Latte"/>
    <x v="144"/>
  </r>
  <r>
    <d v="2024-07-26T00:00:00"/>
    <n v="45499.951299976849"/>
    <s v="card"/>
    <s v="ANON-0000-0000-0412"/>
    <n v="27.92"/>
    <s v="Americano with Milk"/>
    <x v="144"/>
  </r>
  <r>
    <d v="2024-07-27T00:00:00"/>
    <n v="45500.381440474535"/>
    <s v="card"/>
    <s v="ANON-0000-0000-0097"/>
    <n v="32.82"/>
    <s v="Cappuccino"/>
    <x v="145"/>
  </r>
  <r>
    <d v="2024-07-27T00:00:00"/>
    <n v="45500.496890983799"/>
    <s v="card"/>
    <s v="ANON-0000-0000-0413"/>
    <n v="27.92"/>
    <s v="Americano with Milk"/>
    <x v="145"/>
  </r>
  <r>
    <d v="2024-07-27T00:00:00"/>
    <n v="45500.517478182868"/>
    <s v="card"/>
    <s v="ANON-0000-0000-0059"/>
    <n v="27.92"/>
    <s v="Americano with Milk"/>
    <x v="145"/>
  </r>
  <r>
    <d v="2024-07-27T00:00:00"/>
    <n v="45500.518207858797"/>
    <s v="card"/>
    <s v="ANON-0000-0000-0040"/>
    <n v="18.12"/>
    <s v="Espresso"/>
    <x v="145"/>
  </r>
  <r>
    <d v="2024-07-27T00:00:00"/>
    <n v="45500.523183680554"/>
    <s v="card"/>
    <s v="ANON-0000-0000-0059"/>
    <n v="27.92"/>
    <s v="Americano with Milk"/>
    <x v="145"/>
  </r>
  <r>
    <d v="2024-07-27T00:00:00"/>
    <n v="45500.603262777775"/>
    <s v="card"/>
    <s v="ANON-0000-0000-0225"/>
    <n v="18.12"/>
    <s v="Espresso"/>
    <x v="145"/>
  </r>
  <r>
    <d v="2024-07-27T00:00:00"/>
    <n v="45500.619365694445"/>
    <s v="card"/>
    <s v="ANON-0000-0000-0077"/>
    <n v="32.82"/>
    <s v="Latte"/>
    <x v="145"/>
  </r>
  <r>
    <d v="2024-07-27T00:00:00"/>
    <n v="45500.710108310188"/>
    <s v="card"/>
    <s v="ANON-0000-0000-0414"/>
    <n v="32.82"/>
    <s v="Cappuccino"/>
    <x v="145"/>
  </r>
  <r>
    <d v="2024-07-27T00:00:00"/>
    <n v="45500.710869351853"/>
    <s v="card"/>
    <s v="ANON-0000-0000-0415"/>
    <n v="32.82"/>
    <s v="Cappuccino"/>
    <x v="145"/>
  </r>
  <r>
    <d v="2024-07-27T00:00:00"/>
    <n v="45500.714588240742"/>
    <s v="card"/>
    <s v="ANON-0000-0000-0416"/>
    <n v="27.92"/>
    <s v="Americano with Milk"/>
    <x v="145"/>
  </r>
  <r>
    <d v="2024-07-27T00:00:00"/>
    <n v="45500.715371226848"/>
    <s v="card"/>
    <s v="ANON-0000-0000-0416"/>
    <n v="27.92"/>
    <s v="Americano with Milk"/>
    <x v="145"/>
  </r>
  <r>
    <d v="2024-07-27T00:00:00"/>
    <n v="45500.871761284725"/>
    <s v="card"/>
    <s v="ANON-0000-0000-0009"/>
    <n v="32.82"/>
    <s v="Latte"/>
    <x v="145"/>
  </r>
  <r>
    <d v="2024-07-27T00:00:00"/>
    <n v="45500.955832349537"/>
    <s v="card"/>
    <s v="ANON-0000-0000-0417"/>
    <n v="32.82"/>
    <s v="Cappuccino"/>
    <x v="145"/>
  </r>
  <r>
    <d v="2024-07-28T00:00:00"/>
    <n v="45501.463494444448"/>
    <s v="card"/>
    <s v="ANON-0000-0000-0012"/>
    <n v="18.12"/>
    <s v="Espresso"/>
    <x v="146"/>
  </r>
  <r>
    <d v="2024-07-28T00:00:00"/>
    <n v="45501.595766261577"/>
    <s v="card"/>
    <s v="ANON-0000-0000-0276"/>
    <n v="27.92"/>
    <s v="Americano with Milk"/>
    <x v="146"/>
  </r>
  <r>
    <d v="2024-07-28T00:00:00"/>
    <n v="45501.596437453707"/>
    <s v="card"/>
    <s v="ANON-0000-0000-0276"/>
    <n v="32.82"/>
    <s v="Latte"/>
    <x v="146"/>
  </r>
  <r>
    <d v="2024-07-29T00:00:00"/>
    <n v="45502.341740810189"/>
    <s v="card"/>
    <s v="ANON-0000-0000-0418"/>
    <n v="32.82"/>
    <s v="Latte"/>
    <x v="147"/>
  </r>
  <r>
    <d v="2024-07-29T00:00:00"/>
    <n v="45502.378333009263"/>
    <s v="card"/>
    <s v="ANON-0000-0000-0012"/>
    <n v="23.02"/>
    <s v="Americano"/>
    <x v="147"/>
  </r>
  <r>
    <d v="2024-07-29T00:00:00"/>
    <n v="45502.385950868054"/>
    <s v="card"/>
    <s v="ANON-0000-0000-0097"/>
    <n v="27.92"/>
    <s v="Americano with Milk"/>
    <x v="147"/>
  </r>
  <r>
    <d v="2024-07-29T00:00:00"/>
    <n v="45502.388704652774"/>
    <s v="card"/>
    <s v="ANON-0000-0000-0003"/>
    <n v="23.02"/>
    <s v="Americano"/>
    <x v="147"/>
  </r>
  <r>
    <d v="2024-07-29T00:00:00"/>
    <n v="45502.410703090274"/>
    <s v="card"/>
    <s v="ANON-0000-0000-0419"/>
    <n v="27.92"/>
    <s v="Americano with Milk"/>
    <x v="147"/>
  </r>
  <r>
    <d v="2024-07-29T00:00:00"/>
    <n v="45502.415620821761"/>
    <s v="card"/>
    <s v="ANON-0000-0000-0420"/>
    <n v="32.82"/>
    <s v="Cappuccino"/>
    <x v="147"/>
  </r>
  <r>
    <d v="2024-07-29T00:00:00"/>
    <n v="45502.447036585647"/>
    <s v="card"/>
    <s v="ANON-0000-0000-0421"/>
    <n v="32.82"/>
    <s v="Hot Chocolate"/>
    <x v="147"/>
  </r>
  <r>
    <d v="2024-07-29T00:00:00"/>
    <n v="45502.447868587966"/>
    <s v="card"/>
    <s v="ANON-0000-0000-0421"/>
    <n v="32.82"/>
    <s v="Hot Chocolate"/>
    <x v="147"/>
  </r>
  <r>
    <d v="2024-07-29T00:00:00"/>
    <n v="45502.79619364583"/>
    <s v="card"/>
    <s v="ANON-0000-0000-0422"/>
    <n v="32.82"/>
    <s v="Cappuccino"/>
    <x v="147"/>
  </r>
  <r>
    <d v="2024-07-29T00:00:00"/>
    <n v="45502.812688877311"/>
    <s v="card"/>
    <s v="ANON-0000-0000-0099"/>
    <n v="23.02"/>
    <s v="Americano"/>
    <x v="147"/>
  </r>
  <r>
    <d v="2024-07-29T00:00:00"/>
    <n v="45502.914981701389"/>
    <s v="card"/>
    <s v="ANON-0000-0000-0328"/>
    <n v="32.82"/>
    <s v="Cocoa"/>
    <x v="147"/>
  </r>
  <r>
    <d v="2024-07-30T00:00:00"/>
    <n v="45503.320265567127"/>
    <s v="card"/>
    <s v="ANON-0000-0000-0423"/>
    <n v="27.92"/>
    <s v="Americano with Milk"/>
    <x v="148"/>
  </r>
  <r>
    <d v="2024-07-30T00:00:00"/>
    <n v="45503.336889074075"/>
    <s v="card"/>
    <s v="ANON-0000-0000-0424"/>
    <n v="23.02"/>
    <s v="Cortado"/>
    <x v="148"/>
  </r>
  <r>
    <d v="2024-07-30T00:00:00"/>
    <n v="45503.347813831017"/>
    <s v="card"/>
    <s v="ANON-0000-0000-0425"/>
    <n v="32.82"/>
    <s v="Cappuccino"/>
    <x v="148"/>
  </r>
  <r>
    <d v="2024-07-30T00:00:00"/>
    <n v="45503.384527974536"/>
    <s v="card"/>
    <s v="ANON-0000-0000-0097"/>
    <n v="27.92"/>
    <s v="Americano with Milk"/>
    <x v="148"/>
  </r>
  <r>
    <d v="2024-07-30T00:00:00"/>
    <n v="45503.428601238425"/>
    <s v="card"/>
    <s v="ANON-0000-0000-0141"/>
    <n v="23.02"/>
    <s v="Cortado"/>
    <x v="148"/>
  </r>
  <r>
    <d v="2024-07-30T00:00:00"/>
    <n v="45503.430257094908"/>
    <s v="card"/>
    <s v="ANON-0000-0000-0276"/>
    <n v="27.92"/>
    <s v="Americano with Milk"/>
    <x v="148"/>
  </r>
  <r>
    <d v="2024-07-30T00:00:00"/>
    <n v="45503.432871759258"/>
    <s v="card"/>
    <s v="ANON-0000-0000-0250"/>
    <n v="32.82"/>
    <s v="Latte"/>
    <x v="148"/>
  </r>
  <r>
    <d v="2024-07-30T00:00:00"/>
    <n v="45503.466751840278"/>
    <s v="card"/>
    <s v="ANON-0000-0000-0426"/>
    <n v="23.02"/>
    <s v="Americano"/>
    <x v="148"/>
  </r>
  <r>
    <d v="2024-07-30T00:00:00"/>
    <n v="45503.467548819448"/>
    <s v="card"/>
    <s v="ANON-0000-0000-0426"/>
    <n v="18.12"/>
    <s v="Espresso"/>
    <x v="148"/>
  </r>
  <r>
    <d v="2024-07-30T00:00:00"/>
    <n v="45503.468537939814"/>
    <s v="card"/>
    <s v="ANON-0000-0000-0427"/>
    <n v="27.92"/>
    <s v="Americano with Milk"/>
    <x v="148"/>
  </r>
  <r>
    <d v="2024-07-30T00:00:00"/>
    <n v="45503.469463310183"/>
    <s v="card"/>
    <s v="ANON-0000-0000-0428"/>
    <n v="27.92"/>
    <s v="Americano with Milk"/>
    <x v="148"/>
  </r>
  <r>
    <d v="2024-07-30T00:00:00"/>
    <n v="45503.47956871528"/>
    <s v="card"/>
    <s v="ANON-0000-0000-0429"/>
    <n v="27.92"/>
    <s v="Americano with Milk"/>
    <x v="148"/>
  </r>
  <r>
    <d v="2024-07-30T00:00:00"/>
    <n v="45503.480333437503"/>
    <s v="card"/>
    <s v="ANON-0000-0000-0430"/>
    <n v="27.92"/>
    <s v="Americano with Milk"/>
    <x v="148"/>
  </r>
  <r>
    <d v="2024-07-30T00:00:00"/>
    <n v="45503.505642453703"/>
    <s v="card"/>
    <s v="ANON-0000-0000-0431"/>
    <n v="32.82"/>
    <s v="Latte"/>
    <x v="148"/>
  </r>
  <r>
    <d v="2024-07-30T00:00:00"/>
    <n v="45503.636222546294"/>
    <s v="card"/>
    <s v="ANON-0000-0000-0432"/>
    <n v="27.92"/>
    <s v="Americano with Milk"/>
    <x v="148"/>
  </r>
  <r>
    <d v="2024-07-30T00:00:00"/>
    <n v="45503.672834212965"/>
    <s v="card"/>
    <s v="ANON-0000-0000-0433"/>
    <n v="23.02"/>
    <s v="Cortado"/>
    <x v="148"/>
  </r>
  <r>
    <d v="2024-07-30T00:00:00"/>
    <n v="45503.673421608793"/>
    <s v="card"/>
    <s v="ANON-0000-0000-0433"/>
    <n v="27.92"/>
    <s v="Americano with Milk"/>
    <x v="148"/>
  </r>
  <r>
    <d v="2024-07-30T00:00:00"/>
    <n v="45503.850230023148"/>
    <s v="card"/>
    <s v="ANON-0000-0000-0434"/>
    <n v="18.12"/>
    <s v="Espresso"/>
    <x v="148"/>
  </r>
  <r>
    <d v="2024-07-30T00:00:00"/>
    <n v="45503.870739189813"/>
    <s v="card"/>
    <s v="ANON-0000-0000-0097"/>
    <n v="27.92"/>
    <s v="Americano with Milk"/>
    <x v="148"/>
  </r>
  <r>
    <d v="2024-07-30T00:00:00"/>
    <n v="45503.871369398148"/>
    <s v="card"/>
    <s v="ANON-0000-0000-0097"/>
    <n v="27.92"/>
    <s v="Americano with Milk"/>
    <x v="148"/>
  </r>
  <r>
    <d v="2024-07-30T00:00:00"/>
    <n v="45503.872943564813"/>
    <s v="card"/>
    <s v="ANON-0000-0000-0347"/>
    <n v="27.92"/>
    <s v="Americano with Milk"/>
    <x v="148"/>
  </r>
  <r>
    <d v="2024-07-30T00:00:00"/>
    <n v="45503.898138865741"/>
    <s v="card"/>
    <s v="ANON-0000-0000-0435"/>
    <n v="32.82"/>
    <s v="Latte"/>
    <x v="148"/>
  </r>
  <r>
    <d v="2024-07-30T00:00:00"/>
    <n v="45503.927331990744"/>
    <s v="card"/>
    <s v="ANON-0000-0000-0436"/>
    <n v="23.02"/>
    <s v="Americano"/>
    <x v="148"/>
  </r>
  <r>
    <d v="2024-07-30T00:00:00"/>
    <n v="45503.928000694446"/>
    <s v="card"/>
    <s v="ANON-0000-0000-0436"/>
    <n v="32.82"/>
    <s v="Cappuccino"/>
    <x v="148"/>
  </r>
  <r>
    <d v="2024-07-31T00:00:00"/>
    <n v="45504.333241875"/>
    <s v="card"/>
    <s v="ANON-0000-0000-0423"/>
    <n v="27.92"/>
    <s v="Americano with Milk"/>
    <x v="149"/>
  </r>
  <r>
    <d v="2024-07-31T00:00:00"/>
    <n v="45504.359513229167"/>
    <s v="card"/>
    <s v="ANON-0000-0000-0437"/>
    <n v="27.92"/>
    <s v="Americano with Milk"/>
    <x v="149"/>
  </r>
  <r>
    <d v="2024-07-31T00:00:00"/>
    <n v="45504.360164768521"/>
    <s v="card"/>
    <s v="ANON-0000-0000-0437"/>
    <n v="27.92"/>
    <s v="Americano with Milk"/>
    <x v="149"/>
  </r>
  <r>
    <d v="2024-07-31T00:00:00"/>
    <n v="45504.413024479167"/>
    <s v="card"/>
    <s v="ANON-0000-0000-0388"/>
    <n v="23.02"/>
    <s v="Americano"/>
    <x v="149"/>
  </r>
  <r>
    <d v="2024-07-31T00:00:00"/>
    <n v="45504.413716921299"/>
    <s v="card"/>
    <s v="ANON-0000-0000-0388"/>
    <n v="23.02"/>
    <s v="Americano"/>
    <x v="149"/>
  </r>
  <r>
    <d v="2024-07-31T00:00:00"/>
    <n v="45504.415461377313"/>
    <s v="card"/>
    <s v="ANON-0000-0000-0276"/>
    <n v="27.92"/>
    <s v="Americano with Milk"/>
    <x v="149"/>
  </r>
  <r>
    <d v="2024-07-31T00:00:00"/>
    <n v="45504.549798715278"/>
    <s v="card"/>
    <s v="ANON-0000-0000-0384"/>
    <n v="32.82"/>
    <s v="Cocoa"/>
    <x v="149"/>
  </r>
  <r>
    <d v="2024-07-31T00:00:00"/>
    <n v="45504.551392199071"/>
    <s v="card"/>
    <s v="ANON-0000-0000-0384"/>
    <n v="32.82"/>
    <s v="Latte"/>
    <x v="149"/>
  </r>
  <r>
    <d v="2024-07-31T00:00:00"/>
    <n v="45504.558905520833"/>
    <s v="card"/>
    <s v="ANON-0000-0000-0438"/>
    <n v="27.92"/>
    <s v="Americano with Milk"/>
    <x v="149"/>
  </r>
  <r>
    <d v="2024-07-31T00:00:00"/>
    <n v="45504.741745219908"/>
    <s v="card"/>
    <s v="ANON-0000-0000-0439"/>
    <n v="23.02"/>
    <s v="Cortado"/>
    <x v="149"/>
  </r>
  <r>
    <d v="2024-07-31T00:00:00"/>
    <n v="45504.752951064816"/>
    <s v="card"/>
    <s v="ANON-0000-0000-0440"/>
    <n v="32.82"/>
    <s v="Latte"/>
    <x v="149"/>
  </r>
  <r>
    <d v="2024-07-31T00:00:00"/>
    <n v="45504.807394479169"/>
    <s v="card"/>
    <s v="ANON-0000-0000-0441"/>
    <n v="23.02"/>
    <s v="Cortado"/>
    <x v="149"/>
  </r>
  <r>
    <d v="2024-07-31T00:00:00"/>
    <n v="45504.811633576392"/>
    <s v="card"/>
    <s v="ANON-0000-0000-0009"/>
    <n v="32.82"/>
    <s v="Latte"/>
    <x v="149"/>
  </r>
  <r>
    <d v="2024-07-31T00:00:00"/>
    <n v="45504.86576872685"/>
    <s v="card"/>
    <s v="ANON-0000-0000-0442"/>
    <n v="32.82"/>
    <s v="Cocoa"/>
    <x v="149"/>
  </r>
  <r>
    <d v="2024-07-31T00:00:00"/>
    <n v="45504.868141331019"/>
    <s v="card"/>
    <s v="ANON-0000-0000-0443"/>
    <n v="23.02"/>
    <s v="Cortado"/>
    <x v="149"/>
  </r>
  <r>
    <d v="2024-07-31T00:00:00"/>
    <n v="45504.86887017361"/>
    <s v="card"/>
    <s v="ANON-0000-0000-0443"/>
    <n v="32.82"/>
    <s v="Latte"/>
    <x v="149"/>
  </r>
  <r>
    <d v="2024-07-31T00:00:00"/>
    <n v="45504.869615763891"/>
    <s v="card"/>
    <s v="ANON-0000-0000-0153"/>
    <n v="32.82"/>
    <s v="Cappuccino"/>
    <x v="149"/>
  </r>
  <r>
    <d v="2024-07-31T00:00:00"/>
    <n v="45504.870544872683"/>
    <s v="card"/>
    <s v="ANON-0000-0000-0443"/>
    <n v="23.02"/>
    <s v="Cortado"/>
    <x v="149"/>
  </r>
  <r>
    <d v="2024-07-31T00:00:00"/>
    <n v="45504.874595057867"/>
    <s v="card"/>
    <s v="ANON-0000-0000-0040"/>
    <n v="27.92"/>
    <s v="Americano with Milk"/>
    <x v="149"/>
  </r>
  <r>
    <d v="2024-07-31T00:00:00"/>
    <n v="45504.89335648148"/>
    <s v="card"/>
    <s v="ANON-0000-0000-0444"/>
    <n v="32.82"/>
    <s v="Latte"/>
    <x v="149"/>
  </r>
  <r>
    <d v="2024-07-31T00:00:00"/>
    <n v="45504.912636851848"/>
    <s v="card"/>
    <s v="ANON-0000-0000-0445"/>
    <n v="32.82"/>
    <s v="Latte"/>
    <x v="149"/>
  </r>
  <r>
    <d v="2024-07-31T00:00:00"/>
    <n v="45504.91338622685"/>
    <s v="card"/>
    <s v="ANON-0000-0000-0446"/>
    <n v="32.82"/>
    <s v="Latte"/>
    <x v="149"/>
  </r>
  <r>
    <d v="2024-08-01T00:00:00"/>
    <n v="45505.313195428243"/>
    <s v="card"/>
    <s v="ANON-0000-0000-0423"/>
    <n v="27.92"/>
    <s v="Americano with Milk"/>
    <x v="150"/>
  </r>
  <r>
    <d v="2024-08-01T00:00:00"/>
    <n v="45505.392593287041"/>
    <s v="card"/>
    <s v="ANON-0000-0000-0276"/>
    <n v="27.92"/>
    <s v="Americano with Milk"/>
    <x v="150"/>
  </r>
  <r>
    <d v="2024-08-01T00:00:00"/>
    <n v="45505.461273923611"/>
    <s v="card"/>
    <s v="ANON-0000-0000-0097"/>
    <n v="27.92"/>
    <s v="Americano with Milk"/>
    <x v="150"/>
  </r>
  <r>
    <d v="2024-08-01T00:00:00"/>
    <n v="45505.474147789355"/>
    <s v="card"/>
    <s v="ANON-0000-0000-0447"/>
    <n v="27.92"/>
    <s v="Americano with Milk"/>
    <x v="150"/>
  </r>
  <r>
    <d v="2024-08-01T00:00:00"/>
    <n v="45505.557483807868"/>
    <s v="card"/>
    <s v="ANON-0000-0000-0448"/>
    <n v="23.02"/>
    <s v="Cortado"/>
    <x v="150"/>
  </r>
  <r>
    <d v="2024-08-01T00:00:00"/>
    <n v="45505.558070763887"/>
    <s v="card"/>
    <s v="ANON-0000-0000-0448"/>
    <n v="32.82"/>
    <s v="Cappuccino"/>
    <x v="150"/>
  </r>
  <r>
    <d v="2024-08-01T00:00:00"/>
    <n v="45505.575778530096"/>
    <s v="card"/>
    <s v="ANON-0000-0000-0449"/>
    <n v="32.82"/>
    <s v="Cappuccino"/>
    <x v="150"/>
  </r>
  <r>
    <d v="2024-08-01T00:00:00"/>
    <n v="45505.655368287036"/>
    <s v="card"/>
    <s v="ANON-0000-0000-0423"/>
    <n v="27.92"/>
    <s v="Americano with Milk"/>
    <x v="150"/>
  </r>
  <r>
    <d v="2024-08-01T00:00:00"/>
    <n v="45505.683341006945"/>
    <s v="card"/>
    <s v="ANON-0000-0000-0450"/>
    <n v="27.92"/>
    <s v="Americano with Milk"/>
    <x v="150"/>
  </r>
  <r>
    <d v="2024-08-01T00:00:00"/>
    <n v="45505.684807071761"/>
    <s v="card"/>
    <s v="ANON-0000-0000-0450"/>
    <n v="23.02"/>
    <s v="Americano"/>
    <x v="150"/>
  </r>
  <r>
    <d v="2024-08-01T00:00:00"/>
    <n v="45505.724713402778"/>
    <s v="card"/>
    <s v="ANON-0000-0000-0451"/>
    <n v="23.02"/>
    <s v="Americano"/>
    <x v="150"/>
  </r>
  <r>
    <d v="2024-08-01T00:00:00"/>
    <n v="45505.862130995367"/>
    <s v="card"/>
    <s v="ANON-0000-0000-0452"/>
    <n v="32.82"/>
    <s v="Cappuccino"/>
    <x v="150"/>
  </r>
  <r>
    <d v="2024-08-02T00:00:00"/>
    <n v="45506.376321354168"/>
    <s v="card"/>
    <s v="ANON-0000-0000-0453"/>
    <n v="27.92"/>
    <s v="Americano with Milk"/>
    <x v="151"/>
  </r>
  <r>
    <d v="2024-08-02T00:00:00"/>
    <n v="45506.399339108793"/>
    <s v="card"/>
    <s v="ANON-0000-0000-0097"/>
    <n v="27.92"/>
    <s v="Americano with Milk"/>
    <x v="151"/>
  </r>
  <r>
    <d v="2024-08-02T00:00:00"/>
    <n v="45506.464808622688"/>
    <s v="card"/>
    <s v="ANON-0000-0000-0141"/>
    <n v="23.02"/>
    <s v="Cortado"/>
    <x v="151"/>
  </r>
  <r>
    <d v="2024-08-02T00:00:00"/>
    <n v="45506.755963912037"/>
    <s v="card"/>
    <s v="ANON-0000-0000-0454"/>
    <n v="27.92"/>
    <s v="Americano with Milk"/>
    <x v="151"/>
  </r>
  <r>
    <d v="2024-08-02T00:00:00"/>
    <n v="45506.891022673612"/>
    <s v="card"/>
    <s v="ANON-0000-0000-0009"/>
    <n v="32.82"/>
    <s v="Latte"/>
    <x v="151"/>
  </r>
  <r>
    <d v="2024-08-03T00:00:00"/>
    <n v="45507.370678831016"/>
    <s v="card"/>
    <s v="ANON-0000-0000-0097"/>
    <n v="27.92"/>
    <s v="Americano with Milk"/>
    <x v="152"/>
  </r>
  <r>
    <d v="2024-08-03T00:00:00"/>
    <n v="45507.400916817132"/>
    <s v="card"/>
    <s v="ANON-0000-0000-0401"/>
    <n v="27.92"/>
    <s v="Americano with Milk"/>
    <x v="152"/>
  </r>
  <r>
    <d v="2024-08-03T00:00:00"/>
    <n v="45507.401863541665"/>
    <s v="card"/>
    <s v="ANON-0000-0000-0401"/>
    <n v="27.92"/>
    <s v="Americano with Milk"/>
    <x v="152"/>
  </r>
  <r>
    <d v="2024-08-03T00:00:00"/>
    <n v="45507.425296875001"/>
    <s v="card"/>
    <s v="ANON-0000-0000-0304"/>
    <n v="27.92"/>
    <s v="Americano with Milk"/>
    <x v="152"/>
  </r>
  <r>
    <d v="2024-08-03T00:00:00"/>
    <n v="45507.472529756946"/>
    <s v="card"/>
    <s v="ANON-0000-0000-0455"/>
    <n v="23.02"/>
    <s v="Cortado"/>
    <x v="152"/>
  </r>
  <r>
    <d v="2024-08-03T00:00:00"/>
    <n v="45507.473171296297"/>
    <s v="card"/>
    <s v="ANON-0000-0000-0455"/>
    <n v="23.02"/>
    <s v="Cortado"/>
    <x v="152"/>
  </r>
  <r>
    <d v="2024-08-03T00:00:00"/>
    <n v="45507.497646157404"/>
    <s v="card"/>
    <s v="ANON-0000-0000-0040"/>
    <n v="18.12"/>
    <s v="Espresso"/>
    <x v="152"/>
  </r>
  <r>
    <d v="2024-08-03T00:00:00"/>
    <n v="45507.498278622683"/>
    <s v="card"/>
    <s v="ANON-0000-0000-0040"/>
    <n v="27.92"/>
    <s v="Americano with Milk"/>
    <x v="152"/>
  </r>
  <r>
    <d v="2024-08-03T00:00:00"/>
    <n v="45507.50249741898"/>
    <s v="card"/>
    <s v="ANON-0000-0000-0040"/>
    <n v="27.92"/>
    <s v="Americano with Milk"/>
    <x v="152"/>
  </r>
  <r>
    <d v="2024-08-03T00:00:00"/>
    <n v="45507.704165821757"/>
    <s v="card"/>
    <s v="ANON-0000-0000-0322"/>
    <n v="27.92"/>
    <s v="Americano with Milk"/>
    <x v="152"/>
  </r>
  <r>
    <d v="2024-08-03T00:00:00"/>
    <n v="45507.77687530093"/>
    <s v="card"/>
    <s v="ANON-0000-0000-0456"/>
    <n v="32.82"/>
    <s v="Cappuccino"/>
    <x v="152"/>
  </r>
  <r>
    <d v="2024-08-03T00:00:00"/>
    <n v="45507.896399976853"/>
    <s v="card"/>
    <s v="ANON-0000-0000-0457"/>
    <n v="32.82"/>
    <s v="Latte"/>
    <x v="152"/>
  </r>
  <r>
    <d v="2024-08-03T00:00:00"/>
    <n v="45507.897989178244"/>
    <s v="card"/>
    <s v="ANON-0000-0000-0457"/>
    <n v="32.82"/>
    <s v="Latte"/>
    <x v="152"/>
  </r>
  <r>
    <d v="2024-08-04T00:00:00"/>
    <n v="45508.346265208333"/>
    <s v="card"/>
    <s v="ANON-0000-0000-0458"/>
    <n v="32.82"/>
    <s v="Cappuccino"/>
    <x v="153"/>
  </r>
  <r>
    <d v="2024-08-04T00:00:00"/>
    <n v="45508.442952581019"/>
    <s v="card"/>
    <s v="ANON-0000-0000-0040"/>
    <n v="27.92"/>
    <s v="Americano with Milk"/>
    <x v="153"/>
  </r>
  <r>
    <d v="2024-08-04T00:00:00"/>
    <n v="45508.493687534719"/>
    <s v="card"/>
    <s v="ANON-0000-0000-0258"/>
    <n v="32.82"/>
    <s v="Cappuccino"/>
    <x v="153"/>
  </r>
  <r>
    <d v="2024-08-04T00:00:00"/>
    <n v="45508.494826585651"/>
    <s v="card"/>
    <s v="ANON-0000-0000-0258"/>
    <n v="27.92"/>
    <s v="Americano with Milk"/>
    <x v="153"/>
  </r>
  <r>
    <d v="2024-08-04T00:00:00"/>
    <n v="45508.648520104165"/>
    <s v="card"/>
    <s v="ANON-0000-0000-0268"/>
    <n v="32.82"/>
    <s v="Cappuccino"/>
    <x v="153"/>
  </r>
  <r>
    <d v="2024-08-04T00:00:00"/>
    <n v="45508.649373912034"/>
    <s v="card"/>
    <s v="ANON-0000-0000-0268"/>
    <n v="32.82"/>
    <s v="Cappuccino"/>
    <x v="153"/>
  </r>
  <r>
    <d v="2024-08-05T00:00:00"/>
    <n v="45509.368122141204"/>
    <s v="card"/>
    <s v="ANON-0000-0000-0459"/>
    <n v="23.02"/>
    <s v="Cortado"/>
    <x v="154"/>
  </r>
  <r>
    <d v="2024-08-05T00:00:00"/>
    <n v="45509.388416388887"/>
    <s v="card"/>
    <s v="ANON-0000-0000-0097"/>
    <n v="27.92"/>
    <s v="Americano with Milk"/>
    <x v="154"/>
  </r>
  <r>
    <d v="2024-08-05T00:00:00"/>
    <n v="45509.472771342589"/>
    <s v="card"/>
    <s v="ANON-0000-0000-0375"/>
    <n v="23.02"/>
    <s v="Cortado"/>
    <x v="154"/>
  </r>
  <r>
    <d v="2024-08-05T00:00:00"/>
    <n v="45509.573176550926"/>
    <s v="card"/>
    <s v="ANON-0000-0000-0460"/>
    <n v="32.82"/>
    <s v="Cappuccino"/>
    <x v="154"/>
  </r>
  <r>
    <d v="2024-08-05T00:00:00"/>
    <n v="45509.670807152776"/>
    <s v="card"/>
    <s v="ANON-0000-0000-0461"/>
    <n v="32.82"/>
    <s v="Latte"/>
    <x v="154"/>
  </r>
  <r>
    <d v="2024-08-05T00:00:00"/>
    <n v="45509.671745798609"/>
    <s v="card"/>
    <s v="ANON-0000-0000-0461"/>
    <n v="32.82"/>
    <s v="Latte"/>
    <x v="154"/>
  </r>
  <r>
    <d v="2024-08-05T00:00:00"/>
    <n v="45509.73917252315"/>
    <s v="card"/>
    <s v="ANON-0000-0000-0462"/>
    <n v="32.82"/>
    <s v="Latte"/>
    <x v="154"/>
  </r>
  <r>
    <d v="2024-08-05T00:00:00"/>
    <n v="45509.73995505787"/>
    <s v="card"/>
    <s v="ANON-0000-0000-0462"/>
    <n v="27.92"/>
    <s v="Americano with Milk"/>
    <x v="154"/>
  </r>
  <r>
    <d v="2024-08-05T00:00:00"/>
    <n v="45509.805586539354"/>
    <s v="card"/>
    <s v="ANON-0000-0000-0019"/>
    <n v="32.82"/>
    <s v="Latte"/>
    <x v="154"/>
  </r>
  <r>
    <d v="2024-08-05T00:00:00"/>
    <n v="45509.815873657404"/>
    <s v="card"/>
    <s v="ANON-0000-0000-0009"/>
    <n v="32.82"/>
    <s v="Latte"/>
    <x v="154"/>
  </r>
  <r>
    <d v="2024-08-05T00:00:00"/>
    <n v="45509.867719270835"/>
    <s v="card"/>
    <s v="ANON-0000-0000-0463"/>
    <n v="32.82"/>
    <s v="Cocoa"/>
    <x v="154"/>
  </r>
  <r>
    <d v="2024-08-05T00:00:00"/>
    <n v="45509.868309247686"/>
    <s v="card"/>
    <s v="ANON-0000-0000-0463"/>
    <n v="32.82"/>
    <s v="Cocoa"/>
    <x v="154"/>
  </r>
  <r>
    <d v="2024-08-05T00:00:00"/>
    <n v="45509.947085567132"/>
    <s v="card"/>
    <s v="ANON-0000-0000-0464"/>
    <n v="27.92"/>
    <s v="Americano with Milk"/>
    <x v="154"/>
  </r>
  <r>
    <d v="2024-08-06T00:00:00"/>
    <n v="45510.431288425927"/>
    <s v="card"/>
    <s v="ANON-0000-0000-0375"/>
    <n v="23.02"/>
    <s v="Cortado"/>
    <x v="155"/>
  </r>
  <r>
    <d v="2024-08-06T00:00:00"/>
    <n v="45510.439263136577"/>
    <s v="card"/>
    <s v="ANON-0000-0000-0465"/>
    <n v="32.82"/>
    <s v="Hot Chocolate"/>
    <x v="155"/>
  </r>
  <r>
    <d v="2024-08-06T00:00:00"/>
    <n v="45510.736680567126"/>
    <s v="card"/>
    <s v="ANON-0000-0000-0466"/>
    <n v="32.82"/>
    <s v="Cappuccino"/>
    <x v="155"/>
  </r>
  <r>
    <d v="2024-08-06T00:00:00"/>
    <n v="45510.738109953701"/>
    <s v="card"/>
    <s v="ANON-0000-0000-0466"/>
    <n v="32.82"/>
    <s v="Latte"/>
    <x v="155"/>
  </r>
  <r>
    <d v="2024-08-06T00:00:00"/>
    <n v="45510.738947534723"/>
    <s v="card"/>
    <s v="ANON-0000-0000-0466"/>
    <n v="32.82"/>
    <s v="Cocoa"/>
    <x v="155"/>
  </r>
  <r>
    <d v="2024-08-06T00:00:00"/>
    <n v="45510.794497037037"/>
    <s v="card"/>
    <s v="ANON-0000-0000-0019"/>
    <n v="32.82"/>
    <s v="Latte"/>
    <x v="155"/>
  </r>
  <r>
    <d v="2024-08-06T00:00:00"/>
    <n v="45510.795406365738"/>
    <s v="card"/>
    <s v="ANON-0000-0000-0467"/>
    <n v="27.92"/>
    <s v="Americano with Milk"/>
    <x v="155"/>
  </r>
  <r>
    <d v="2024-08-06T00:00:00"/>
    <n v="45510.836425150461"/>
    <s v="card"/>
    <s v="ANON-0000-0000-0468"/>
    <n v="32.82"/>
    <s v="Latte"/>
    <x v="155"/>
  </r>
  <r>
    <d v="2024-08-07T00:00:00"/>
    <n v="45511.372088599535"/>
    <s v="card"/>
    <s v="ANON-0000-0000-0453"/>
    <n v="27.92"/>
    <s v="Americano with Milk"/>
    <x v="156"/>
  </r>
  <r>
    <d v="2024-08-07T00:00:00"/>
    <n v="45511.508643518522"/>
    <s v="card"/>
    <s v="ANON-0000-0000-0003"/>
    <n v="23.02"/>
    <s v="Americano"/>
    <x v="156"/>
  </r>
  <r>
    <d v="2024-08-07T00:00:00"/>
    <n v="45511.509498425927"/>
    <s v="card"/>
    <s v="ANON-0000-0000-0003"/>
    <n v="23.02"/>
    <s v="Americano"/>
    <x v="156"/>
  </r>
  <r>
    <d v="2024-08-07T00:00:00"/>
    <n v="45511.549492534723"/>
    <s v="card"/>
    <s v="ANON-0000-0000-0469"/>
    <n v="18.12"/>
    <s v="Espresso"/>
    <x v="156"/>
  </r>
  <r>
    <d v="2024-08-07T00:00:00"/>
    <n v="45511.679880289354"/>
    <s v="card"/>
    <s v="ANON-0000-0000-0470"/>
    <n v="23.02"/>
    <s v="Americano"/>
    <x v="156"/>
  </r>
  <r>
    <d v="2024-08-07T00:00:00"/>
    <n v="45511.816929849534"/>
    <s v="card"/>
    <s v="ANON-0000-0000-0009"/>
    <n v="32.82"/>
    <s v="Latte"/>
    <x v="156"/>
  </r>
  <r>
    <d v="2024-08-07T00:00:00"/>
    <n v="45511.861218530095"/>
    <s v="card"/>
    <s v="ANON-0000-0000-0442"/>
    <n v="32.82"/>
    <s v="Cocoa"/>
    <x v="156"/>
  </r>
  <r>
    <d v="2024-08-07T00:00:00"/>
    <n v="45511.887638773151"/>
    <s v="card"/>
    <s v="ANON-0000-0000-0328"/>
    <n v="32.82"/>
    <s v="Cappuccino"/>
    <x v="156"/>
  </r>
  <r>
    <d v="2024-08-07T00:00:00"/>
    <n v="45511.936767199077"/>
    <s v="card"/>
    <s v="ANON-0000-0000-0471"/>
    <n v="32.82"/>
    <s v="Latte"/>
    <x v="156"/>
  </r>
  <r>
    <d v="2024-08-07T00:00:00"/>
    <n v="45511.939073738424"/>
    <s v="card"/>
    <s v="ANON-0000-0000-0472"/>
    <n v="32.82"/>
    <s v="Latte"/>
    <x v="156"/>
  </r>
  <r>
    <d v="2024-08-08T00:00:00"/>
    <n v="45512.365696805558"/>
    <s v="card"/>
    <s v="ANON-0000-0000-0141"/>
    <n v="18.12"/>
    <s v="Espresso"/>
    <x v="157"/>
  </r>
  <r>
    <d v="2024-08-08T00:00:00"/>
    <n v="45512.366304236108"/>
    <s v="card"/>
    <s v="ANON-0000-0000-0141"/>
    <n v="23.02"/>
    <s v="Cortado"/>
    <x v="157"/>
  </r>
  <r>
    <d v="2024-08-08T00:00:00"/>
    <n v="45512.518812187503"/>
    <s v="card"/>
    <s v="ANON-0000-0000-0420"/>
    <n v="27.92"/>
    <s v="Americano with Milk"/>
    <x v="157"/>
  </r>
  <r>
    <d v="2024-08-08T00:00:00"/>
    <n v="45512.530087476851"/>
    <s v="card"/>
    <s v="ANON-0000-0000-0141"/>
    <n v="23.02"/>
    <s v="Cortado"/>
    <x v="157"/>
  </r>
  <r>
    <d v="2024-08-08T00:00:00"/>
    <n v="45512.530728622682"/>
    <s v="card"/>
    <s v="ANON-0000-0000-0141"/>
    <n v="23.02"/>
    <s v="Cortado"/>
    <x v="157"/>
  </r>
  <r>
    <d v="2024-08-08T00:00:00"/>
    <n v="45512.706866504632"/>
    <s v="card"/>
    <s v="ANON-0000-0000-0473"/>
    <n v="32.82"/>
    <s v="Cappuccino"/>
    <x v="157"/>
  </r>
  <r>
    <d v="2024-08-08T00:00:00"/>
    <n v="45512.720737835647"/>
    <s v="card"/>
    <s v="ANON-0000-0000-0474"/>
    <n v="32.82"/>
    <s v="Cappuccino"/>
    <x v="157"/>
  </r>
  <r>
    <d v="2024-08-08T00:00:00"/>
    <n v="45512.893047048608"/>
    <s v="card"/>
    <s v="ANON-0000-0000-0311"/>
    <n v="27.92"/>
    <s v="Americano with Milk"/>
    <x v="157"/>
  </r>
  <r>
    <d v="2024-08-09T00:00:00"/>
    <n v="45513.316230787037"/>
    <s v="card"/>
    <s v="ANON-0000-0000-0475"/>
    <n v="32.82"/>
    <s v="Latte"/>
    <x v="158"/>
  </r>
  <r>
    <d v="2024-08-09T00:00:00"/>
    <n v="45513.412205474538"/>
    <s v="card"/>
    <s v="ANON-0000-0000-0476"/>
    <n v="23.02"/>
    <s v="Americano"/>
    <x v="158"/>
  </r>
  <r>
    <d v="2024-08-09T00:00:00"/>
    <n v="45513.425781678241"/>
    <s v="card"/>
    <s v="ANON-0000-0000-0141"/>
    <n v="23.02"/>
    <s v="Cortado"/>
    <x v="158"/>
  </r>
  <r>
    <d v="2024-08-09T00:00:00"/>
    <n v="45513.435268217596"/>
    <s v="card"/>
    <s v="ANON-0000-0000-0311"/>
    <n v="27.92"/>
    <s v="Americano with Milk"/>
    <x v="158"/>
  </r>
  <r>
    <d v="2024-08-09T00:00:00"/>
    <n v="45513.477878726851"/>
    <s v="card"/>
    <s v="ANON-0000-0000-0475"/>
    <n v="32.82"/>
    <s v="Latte"/>
    <x v="158"/>
  </r>
  <r>
    <d v="2024-08-09T00:00:00"/>
    <n v="45513.479035671298"/>
    <s v="card"/>
    <s v="ANON-0000-0000-0477"/>
    <n v="23.02"/>
    <s v="Americano"/>
    <x v="158"/>
  </r>
  <r>
    <d v="2024-08-09T00:00:00"/>
    <n v="45513.789209629627"/>
    <s v="card"/>
    <s v="ANON-0000-0000-0478"/>
    <n v="23.02"/>
    <s v="Americano"/>
    <x v="158"/>
  </r>
  <r>
    <d v="2024-08-09T00:00:00"/>
    <n v="45513.793826516201"/>
    <s v="card"/>
    <s v="ANON-0000-0000-0479"/>
    <n v="32.82"/>
    <s v="Hot Chocolate"/>
    <x v="158"/>
  </r>
  <r>
    <d v="2024-08-10T00:00:00"/>
    <n v="45514.358849861113"/>
    <s v="card"/>
    <s v="ANON-0000-0000-0480"/>
    <n v="32.82"/>
    <s v="Cappuccino"/>
    <x v="159"/>
  </r>
  <r>
    <d v="2024-08-10T00:00:00"/>
    <n v="45514.359688298609"/>
    <s v="card"/>
    <s v="ANON-0000-0000-0480"/>
    <n v="27.92"/>
    <s v="Americano with Milk"/>
    <x v="159"/>
  </r>
  <r>
    <d v="2024-08-10T00:00:00"/>
    <n v="45514.364687719906"/>
    <s v="card"/>
    <s v="ANON-0000-0000-0141"/>
    <n v="23.02"/>
    <s v="Cortado"/>
    <x v="159"/>
  </r>
  <r>
    <d v="2024-08-10T00:00:00"/>
    <n v="45514.494836064812"/>
    <s v="card"/>
    <s v="ANON-0000-0000-0012"/>
    <n v="23.02"/>
    <s v="Cortado"/>
    <x v="159"/>
  </r>
  <r>
    <d v="2024-08-10T00:00:00"/>
    <n v="45514.49610571759"/>
    <s v="card"/>
    <s v="ANON-0000-0000-0012"/>
    <n v="23.02"/>
    <s v="Americano"/>
    <x v="159"/>
  </r>
  <r>
    <d v="2024-08-10T00:00:00"/>
    <n v="45514.510543136574"/>
    <s v="card"/>
    <s v="ANON-0000-0000-0481"/>
    <n v="32.82"/>
    <s v="Latte"/>
    <x v="159"/>
  </r>
  <r>
    <d v="2024-08-10T00:00:00"/>
    <n v="45514.523060810185"/>
    <s v="card"/>
    <s v="ANON-0000-0000-0463"/>
    <n v="27.92"/>
    <s v="Americano with Milk"/>
    <x v="159"/>
  </r>
  <r>
    <d v="2024-08-10T00:00:00"/>
    <n v="45514.670973206019"/>
    <s v="card"/>
    <s v="ANON-0000-0000-0009"/>
    <n v="32.82"/>
    <s v="Latte"/>
    <x v="159"/>
  </r>
  <r>
    <d v="2024-08-10T00:00:00"/>
    <n v="45514.886673171299"/>
    <s v="card"/>
    <s v="ANON-0000-0000-0482"/>
    <n v="32.82"/>
    <s v="Cocoa"/>
    <x v="159"/>
  </r>
  <r>
    <d v="2024-08-10T00:00:00"/>
    <n v="45514.887281099538"/>
    <s v="card"/>
    <s v="ANON-0000-0000-0482"/>
    <n v="32.82"/>
    <s v="Cocoa"/>
    <x v="159"/>
  </r>
  <r>
    <d v="2024-08-10T00:00:00"/>
    <n v="45514.901174965278"/>
    <s v="card"/>
    <s v="ANON-0000-0000-0442"/>
    <n v="32.82"/>
    <s v="Cocoa"/>
    <x v="159"/>
  </r>
  <r>
    <d v="2024-08-11T00:00:00"/>
    <n v="45515.411534606479"/>
    <s v="card"/>
    <s v="ANON-0000-0000-0440"/>
    <n v="32.82"/>
    <s v="Latte"/>
    <x v="160"/>
  </r>
  <r>
    <d v="2024-08-11T00:00:00"/>
    <n v="45515.412309768515"/>
    <s v="card"/>
    <s v="ANON-0000-0000-0440"/>
    <n v="32.82"/>
    <s v="Latte"/>
    <x v="160"/>
  </r>
  <r>
    <d v="2024-08-11T00:00:00"/>
    <n v="45515.428745787038"/>
    <s v="card"/>
    <s v="ANON-0000-0000-0347"/>
    <n v="27.92"/>
    <s v="Americano with Milk"/>
    <x v="160"/>
  </r>
  <r>
    <d v="2024-08-11T00:00:00"/>
    <n v="45515.497698425927"/>
    <s v="card"/>
    <s v="ANON-0000-0000-0480"/>
    <n v="32.82"/>
    <s v="Cappuccino"/>
    <x v="160"/>
  </r>
  <r>
    <d v="2024-08-11T00:00:00"/>
    <n v="45515.498394317132"/>
    <s v="card"/>
    <s v="ANON-0000-0000-0480"/>
    <n v="27.92"/>
    <s v="Americano with Milk"/>
    <x v="160"/>
  </r>
  <r>
    <d v="2024-08-11T00:00:00"/>
    <n v="45515.514115393518"/>
    <s v="card"/>
    <s v="ANON-0000-0000-0141"/>
    <n v="23.02"/>
    <s v="Cortado"/>
    <x v="160"/>
  </r>
  <r>
    <d v="2024-08-11T00:00:00"/>
    <n v="45515.662402222224"/>
    <s v="card"/>
    <s v="ANON-0000-0000-0483"/>
    <n v="32.82"/>
    <s v="Latte"/>
    <x v="160"/>
  </r>
  <r>
    <d v="2024-08-11T00:00:00"/>
    <n v="45515.663366354165"/>
    <s v="card"/>
    <s v="ANON-0000-0000-0484"/>
    <n v="27.92"/>
    <s v="Americano with Milk"/>
    <x v="160"/>
  </r>
  <r>
    <d v="2024-08-11T00:00:00"/>
    <n v="45515.664209456016"/>
    <s v="card"/>
    <s v="ANON-0000-0000-0484"/>
    <n v="32.82"/>
    <s v="Cocoa"/>
    <x v="160"/>
  </r>
  <r>
    <d v="2024-08-11T00:00:00"/>
    <n v="45515.685823217595"/>
    <s v="card"/>
    <s v="ANON-0000-0000-0414"/>
    <n v="32.82"/>
    <s v="Cappuccino"/>
    <x v="160"/>
  </r>
  <r>
    <d v="2024-08-11T00:00:00"/>
    <n v="45515.686554351851"/>
    <s v="card"/>
    <s v="ANON-0000-0000-0485"/>
    <n v="18.12"/>
    <s v="Espresso"/>
    <x v="160"/>
  </r>
  <r>
    <d v="2024-08-11T00:00:00"/>
    <n v="45515.896210057872"/>
    <s v="card"/>
    <s v="ANON-0000-0000-0486"/>
    <n v="23.02"/>
    <s v="Cortado"/>
    <x v="160"/>
  </r>
  <r>
    <d v="2024-08-11T00:00:00"/>
    <n v="45515.903577199075"/>
    <s v="card"/>
    <s v="ANON-0000-0000-0475"/>
    <n v="32.82"/>
    <s v="Latte"/>
    <x v="160"/>
  </r>
  <r>
    <d v="2024-08-11T00:00:00"/>
    <n v="45515.904978101855"/>
    <s v="card"/>
    <s v="ANON-0000-0000-0487"/>
    <n v="32.82"/>
    <s v="Latte"/>
    <x v="160"/>
  </r>
  <r>
    <d v="2024-08-11T00:00:00"/>
    <n v="45515.94409621528"/>
    <s v="card"/>
    <s v="ANON-0000-0000-0488"/>
    <n v="32.82"/>
    <s v="Cappuccino"/>
    <x v="160"/>
  </r>
  <r>
    <d v="2024-08-12T00:00:00"/>
    <n v="45516.351614097221"/>
    <s v="card"/>
    <s v="ANON-0000-0000-0367"/>
    <n v="32.82"/>
    <s v="Hot Chocolate"/>
    <x v="161"/>
  </r>
  <r>
    <d v="2024-08-12T00:00:00"/>
    <n v="45516.468805219905"/>
    <s v="card"/>
    <s v="ANON-0000-0000-0489"/>
    <n v="27.92"/>
    <s v="Americano with Milk"/>
    <x v="161"/>
  </r>
  <r>
    <d v="2024-08-12T00:00:00"/>
    <n v="45516.471869363428"/>
    <s v="card"/>
    <s v="ANON-0000-0000-0490"/>
    <n v="23.02"/>
    <s v="Americano"/>
    <x v="161"/>
  </r>
  <r>
    <d v="2024-08-12T00:00:00"/>
    <n v="45516.472495833332"/>
    <s v="card"/>
    <s v="ANON-0000-0000-0490"/>
    <n v="32.82"/>
    <s v="Latte"/>
    <x v="161"/>
  </r>
  <r>
    <d v="2024-08-12T00:00:00"/>
    <n v="45516.489217407405"/>
    <s v="card"/>
    <s v="ANON-0000-0000-0491"/>
    <n v="32.82"/>
    <s v="Latte"/>
    <x v="161"/>
  </r>
  <r>
    <d v="2024-08-12T00:00:00"/>
    <n v="45516.586150451389"/>
    <s v="card"/>
    <s v="ANON-0000-0000-0492"/>
    <n v="18.12"/>
    <s v="Espresso"/>
    <x v="161"/>
  </r>
  <r>
    <d v="2024-08-12T00:00:00"/>
    <n v="45516.586885775461"/>
    <s v="card"/>
    <s v="ANON-0000-0000-0492"/>
    <n v="27.92"/>
    <s v="Americano with Milk"/>
    <x v="161"/>
  </r>
  <r>
    <d v="2024-08-12T00:00:00"/>
    <n v="45516.648299884262"/>
    <s v="card"/>
    <s v="ANON-0000-0000-0493"/>
    <n v="27.92"/>
    <s v="Americano with Milk"/>
    <x v="161"/>
  </r>
  <r>
    <d v="2024-08-12T00:00:00"/>
    <n v="45516.753528125002"/>
    <s v="card"/>
    <s v="ANON-0000-0000-0097"/>
    <n v="27.92"/>
    <s v="Americano with Milk"/>
    <x v="161"/>
  </r>
  <r>
    <d v="2024-08-12T00:00:00"/>
    <n v="45516.892932303243"/>
    <s v="card"/>
    <s v="ANON-0000-0000-0097"/>
    <n v="27.92"/>
    <s v="Americano with Milk"/>
    <x v="161"/>
  </r>
  <r>
    <d v="2024-08-12T00:00:00"/>
    <n v="45516.901134733795"/>
    <s v="card"/>
    <s v="ANON-0000-0000-0494"/>
    <n v="32.82"/>
    <s v="Latte"/>
    <x v="161"/>
  </r>
  <r>
    <d v="2024-08-12T00:00:00"/>
    <n v="45516.957176759257"/>
    <s v="card"/>
    <s v="ANON-0000-0000-0134"/>
    <n v="32.82"/>
    <s v="Cappuccino"/>
    <x v="161"/>
  </r>
  <r>
    <d v="2024-08-12T00:00:00"/>
    <n v="45516.957853518521"/>
    <s v="card"/>
    <s v="ANON-0000-0000-0134"/>
    <n v="32.82"/>
    <s v="Cappuccino"/>
    <x v="161"/>
  </r>
  <r>
    <d v="2024-08-13T00:00:00"/>
    <n v="45517.364238275462"/>
    <s v="card"/>
    <s v="ANON-0000-0000-0495"/>
    <n v="27.92"/>
    <s v="Americano with Milk"/>
    <x v="162"/>
  </r>
  <r>
    <d v="2024-08-13T00:00:00"/>
    <n v="45517.384972199077"/>
    <s v="card"/>
    <s v="ANON-0000-0000-0097"/>
    <n v="27.92"/>
    <s v="Americano with Milk"/>
    <x v="162"/>
  </r>
  <r>
    <d v="2024-08-13T00:00:00"/>
    <n v="45517.406902430557"/>
    <s v="card"/>
    <s v="ANON-0000-0000-0385"/>
    <n v="27.92"/>
    <s v="Americano with Milk"/>
    <x v="162"/>
  </r>
  <r>
    <d v="2024-08-13T00:00:00"/>
    <n v="45517.445934872689"/>
    <s v="card"/>
    <s v="ANON-0000-0000-0141"/>
    <n v="23.02"/>
    <s v="Cortado"/>
    <x v="162"/>
  </r>
  <r>
    <d v="2024-08-13T00:00:00"/>
    <n v="45517.499856620372"/>
    <s v="card"/>
    <s v="ANON-0000-0000-0496"/>
    <n v="32.82"/>
    <s v="Latte"/>
    <x v="162"/>
  </r>
  <r>
    <d v="2024-08-13T00:00:00"/>
    <n v="45517.542841284725"/>
    <s v="card"/>
    <s v="ANON-0000-0000-0497"/>
    <n v="27.92"/>
    <s v="Americano with Milk"/>
    <x v="162"/>
  </r>
  <r>
    <d v="2024-08-13T00:00:00"/>
    <n v="45517.615042696758"/>
    <s v="card"/>
    <s v="ANON-0000-0000-0494"/>
    <n v="32.82"/>
    <s v="Latte"/>
    <x v="162"/>
  </r>
  <r>
    <d v="2024-08-13T00:00:00"/>
    <n v="45517.658295173613"/>
    <s v="card"/>
    <s v="ANON-0000-0000-0498"/>
    <n v="32.82"/>
    <s v="Cappuccino"/>
    <x v="162"/>
  </r>
  <r>
    <d v="2024-08-13T00:00:00"/>
    <n v="45517.663536793982"/>
    <s v="card"/>
    <s v="ANON-0000-0000-0097"/>
    <n v="27.92"/>
    <s v="Americano with Milk"/>
    <x v="162"/>
  </r>
  <r>
    <d v="2024-08-13T00:00:00"/>
    <n v="45517.853871886575"/>
    <s v="card"/>
    <s v="ANON-0000-0000-0499"/>
    <n v="32.82"/>
    <s v="Latte"/>
    <x v="162"/>
  </r>
  <r>
    <d v="2024-08-13T00:00:00"/>
    <n v="45517.854596643519"/>
    <s v="card"/>
    <s v="ANON-0000-0000-0499"/>
    <n v="32.82"/>
    <s v="Cocoa"/>
    <x v="162"/>
  </r>
  <r>
    <d v="2024-08-13T00:00:00"/>
    <n v="45517.864154988427"/>
    <s v="card"/>
    <s v="ANON-0000-0000-0500"/>
    <n v="32.82"/>
    <s v="Cappuccino"/>
    <x v="162"/>
  </r>
  <r>
    <d v="2024-08-13T00:00:00"/>
    <n v="45517.875517222223"/>
    <s v="card"/>
    <s v="ANON-0000-0000-0501"/>
    <n v="23.02"/>
    <s v="Cortado"/>
    <x v="162"/>
  </r>
  <r>
    <d v="2024-08-14T00:00:00"/>
    <n v="45518.31652896991"/>
    <s v="card"/>
    <s v="ANON-0000-0000-0475"/>
    <n v="32.82"/>
    <s v="Latte"/>
    <x v="163"/>
  </r>
  <r>
    <d v="2024-08-14T00:00:00"/>
    <n v="45518.31731017361"/>
    <s v="card"/>
    <s v="ANON-0000-0000-0472"/>
    <n v="32.82"/>
    <s v="Cappuccino"/>
    <x v="163"/>
  </r>
  <r>
    <d v="2024-08-14T00:00:00"/>
    <n v="45518.423253761575"/>
    <s v="card"/>
    <s v="ANON-0000-0000-0141"/>
    <n v="23.02"/>
    <s v="Cortado"/>
    <x v="163"/>
  </r>
  <r>
    <d v="2024-08-14T00:00:00"/>
    <n v="45518.485507893522"/>
    <s v="card"/>
    <s v="ANON-0000-0000-0095"/>
    <n v="18.12"/>
    <s v="Espresso"/>
    <x v="163"/>
  </r>
  <r>
    <d v="2024-08-14T00:00:00"/>
    <n v="45518.534223969909"/>
    <s v="card"/>
    <s v="ANON-0000-0000-0502"/>
    <n v="23.02"/>
    <s v="Americano"/>
    <x v="163"/>
  </r>
  <r>
    <d v="2024-08-14T00:00:00"/>
    <n v="45518.535473032411"/>
    <s v="card"/>
    <s v="ANON-0000-0000-0450"/>
    <n v="23.02"/>
    <s v="Americano"/>
    <x v="163"/>
  </r>
  <r>
    <d v="2024-08-14T00:00:00"/>
    <n v="45518.639898842594"/>
    <s v="card"/>
    <s v="ANON-0000-0000-0503"/>
    <n v="32.82"/>
    <s v="Latte"/>
    <x v="163"/>
  </r>
  <r>
    <d v="2024-08-14T00:00:00"/>
    <n v="45518.725263749999"/>
    <s v="card"/>
    <s v="ANON-0000-0000-0504"/>
    <n v="23.02"/>
    <s v="Americano"/>
    <x v="163"/>
  </r>
  <r>
    <d v="2024-08-14T00:00:00"/>
    <n v="45518.756987534725"/>
    <s v="card"/>
    <s v="ANON-0000-0000-0505"/>
    <n v="23.02"/>
    <s v="Cortado"/>
    <x v="163"/>
  </r>
  <r>
    <d v="2024-08-14T00:00:00"/>
    <n v="45518.79118378472"/>
    <s v="card"/>
    <s v="ANON-0000-0000-0506"/>
    <n v="27.92"/>
    <s v="Americano with Milk"/>
    <x v="163"/>
  </r>
  <r>
    <d v="2024-08-14T00:00:00"/>
    <n v="45518.815876516201"/>
    <s v="card"/>
    <s v="ANON-0000-0000-0012"/>
    <n v="32.82"/>
    <s v="Latte"/>
    <x v="163"/>
  </r>
  <r>
    <d v="2024-08-14T00:00:00"/>
    <n v="45518.81653408565"/>
    <s v="card"/>
    <s v="ANON-0000-0000-0012"/>
    <n v="23.02"/>
    <s v="Cortado"/>
    <x v="163"/>
  </r>
  <r>
    <d v="2024-08-14T00:00:00"/>
    <n v="45518.90385440972"/>
    <s v="card"/>
    <s v="ANON-0000-0000-0507"/>
    <n v="32.82"/>
    <s v="Latte"/>
    <x v="163"/>
  </r>
  <r>
    <d v="2024-08-15T00:00:00"/>
    <n v="45519.400129085647"/>
    <s v="card"/>
    <s v="ANON-0000-0000-0141"/>
    <n v="23.02"/>
    <s v="Cortado"/>
    <x v="164"/>
  </r>
  <r>
    <d v="2024-08-15T00:00:00"/>
    <n v="45519.400719583333"/>
    <s v="card"/>
    <s v="ANON-0000-0000-0508"/>
    <n v="32.82"/>
    <s v="Cappuccino"/>
    <x v="164"/>
  </r>
  <r>
    <d v="2024-08-15T00:00:00"/>
    <n v="45519.401445636577"/>
    <s v="card"/>
    <s v="ANON-0000-0000-0509"/>
    <n v="32.82"/>
    <s v="Hot Chocolate"/>
    <x v="164"/>
  </r>
  <r>
    <d v="2024-08-15T00:00:00"/>
    <n v="45519.401964525459"/>
    <s v="card"/>
    <s v="ANON-0000-0000-0509"/>
    <n v="32.82"/>
    <s v="Latte"/>
    <x v="164"/>
  </r>
  <r>
    <d v="2024-08-15T00:00:00"/>
    <n v="45519.526823645836"/>
    <s v="card"/>
    <s v="ANON-0000-0000-0232"/>
    <n v="32.82"/>
    <s v="Latte"/>
    <x v="164"/>
  </r>
  <r>
    <d v="2024-08-15T00:00:00"/>
    <n v="45519.575157418978"/>
    <s v="card"/>
    <s v="ANON-0000-0000-0510"/>
    <n v="32.82"/>
    <s v="Latte"/>
    <x v="164"/>
  </r>
  <r>
    <d v="2024-08-15T00:00:00"/>
    <n v="45519.595696562501"/>
    <s v="card"/>
    <s v="ANON-0000-0000-0012"/>
    <n v="23.02"/>
    <s v="Americano"/>
    <x v="164"/>
  </r>
  <r>
    <d v="2024-08-15T00:00:00"/>
    <n v="45519.596421030095"/>
    <s v="card"/>
    <s v="ANON-0000-0000-0012"/>
    <n v="18.12"/>
    <s v="Espresso"/>
    <x v="164"/>
  </r>
  <r>
    <d v="2024-08-15T00:00:00"/>
    <n v="45519.745743344909"/>
    <s v="card"/>
    <s v="ANON-0000-0000-0511"/>
    <n v="27.92"/>
    <s v="Americano with Milk"/>
    <x v="164"/>
  </r>
  <r>
    <d v="2024-08-15T00:00:00"/>
    <n v="45519.799284976849"/>
    <s v="card"/>
    <s v="ANON-0000-0000-0512"/>
    <n v="32.82"/>
    <s v="Hot Chocolate"/>
    <x v="164"/>
  </r>
  <r>
    <d v="2024-08-15T00:00:00"/>
    <n v="45519.799930972222"/>
    <s v="card"/>
    <s v="ANON-0000-0000-0512"/>
    <n v="27.92"/>
    <s v="Americano with Milk"/>
    <x v="164"/>
  </r>
  <r>
    <d v="2024-08-15T00:00:00"/>
    <n v="45519.820488935184"/>
    <s v="card"/>
    <s v="ANON-0000-0000-0513"/>
    <n v="27.92"/>
    <s v="Americano with Milk"/>
    <x v="164"/>
  </r>
  <r>
    <d v="2024-08-15T00:00:00"/>
    <n v="45519.821272997688"/>
    <s v="card"/>
    <s v="ANON-0000-0000-0513"/>
    <n v="23.02"/>
    <s v="Americano"/>
    <x v="164"/>
  </r>
  <r>
    <d v="2024-08-15T00:00:00"/>
    <n v="45519.861591620371"/>
    <s v="card"/>
    <s v="ANON-0000-0000-0514"/>
    <n v="32.82"/>
    <s v="Cappuccino"/>
    <x v="164"/>
  </r>
  <r>
    <d v="2024-08-15T00:00:00"/>
    <n v="45519.899537962963"/>
    <s v="card"/>
    <s v="ANON-0000-0000-0040"/>
    <n v="18.12"/>
    <s v="Espresso"/>
    <x v="164"/>
  </r>
  <r>
    <d v="2024-08-15T00:00:00"/>
    <n v="45519.900127696761"/>
    <s v="card"/>
    <s v="ANON-0000-0000-0040"/>
    <n v="27.92"/>
    <s v="Americano with Milk"/>
    <x v="164"/>
  </r>
  <r>
    <d v="2024-08-16T00:00:00"/>
    <n v="45520.520332546294"/>
    <s v="card"/>
    <s v="ANON-0000-0000-0513"/>
    <n v="32.82"/>
    <s v="Latte"/>
    <x v="165"/>
  </r>
  <r>
    <d v="2024-08-16T00:00:00"/>
    <n v="45520.537701990739"/>
    <s v="card"/>
    <s v="ANON-0000-0000-0515"/>
    <n v="23.02"/>
    <s v="Americano"/>
    <x v="165"/>
  </r>
  <r>
    <d v="2024-08-16T00:00:00"/>
    <n v="45520.566814791666"/>
    <s v="card"/>
    <s v="ANON-0000-0000-0429"/>
    <n v="27.92"/>
    <s v="Americano with Milk"/>
    <x v="165"/>
  </r>
  <r>
    <d v="2024-08-16T00:00:00"/>
    <n v="45520.638098807867"/>
    <s v="card"/>
    <s v="ANON-0000-0000-0012"/>
    <n v="18.12"/>
    <s v="Espresso"/>
    <x v="165"/>
  </r>
  <r>
    <d v="2024-08-16T00:00:00"/>
    <n v="45520.638649004628"/>
    <s v="card"/>
    <s v="ANON-0000-0000-0012"/>
    <n v="18.12"/>
    <s v="Espresso"/>
    <x v="165"/>
  </r>
  <r>
    <d v="2024-08-17T00:00:00"/>
    <n v="45521.386730219907"/>
    <s v="card"/>
    <s v="ANON-0000-0000-0097"/>
    <n v="27.92"/>
    <s v="Americano with Milk"/>
    <x v="166"/>
  </r>
  <r>
    <d v="2024-08-17T00:00:00"/>
    <n v="45521.38760396991"/>
    <s v="card"/>
    <s v="ANON-0000-0000-0516"/>
    <n v="32.82"/>
    <s v="Cappuccino"/>
    <x v="166"/>
  </r>
  <r>
    <d v="2024-08-17T00:00:00"/>
    <n v="45521.453950543983"/>
    <s v="card"/>
    <s v="ANON-0000-0000-0517"/>
    <n v="27.92"/>
    <s v="Americano with Milk"/>
    <x v="166"/>
  </r>
  <r>
    <d v="2024-08-17T00:00:00"/>
    <n v="45521.49909315972"/>
    <s v="card"/>
    <s v="ANON-0000-0000-0141"/>
    <n v="23.02"/>
    <s v="Cortado"/>
    <x v="166"/>
  </r>
  <r>
    <d v="2024-08-17T00:00:00"/>
    <n v="45521.499633078703"/>
    <s v="card"/>
    <s v="ANON-0000-0000-0141"/>
    <n v="23.02"/>
    <s v="Cortado"/>
    <x v="166"/>
  </r>
  <r>
    <d v="2024-08-17T00:00:00"/>
    <n v="45521.55463175926"/>
    <s v="card"/>
    <s v="ANON-0000-0000-0518"/>
    <n v="27.92"/>
    <s v="Americano with Milk"/>
    <x v="166"/>
  </r>
  <r>
    <d v="2024-08-17T00:00:00"/>
    <n v="45521.688829131941"/>
    <s v="card"/>
    <s v="ANON-0000-0000-0277"/>
    <n v="23.02"/>
    <s v="Cortado"/>
    <x v="166"/>
  </r>
  <r>
    <d v="2024-08-17T00:00:00"/>
    <n v="45521.690150196759"/>
    <s v="card"/>
    <s v="ANON-0000-0000-0192"/>
    <n v="32.82"/>
    <s v="Latte"/>
    <x v="166"/>
  </r>
  <r>
    <d v="2024-08-17T00:00:00"/>
    <n v="45521.784014490739"/>
    <s v="card"/>
    <s v="ANON-0000-0000-0456"/>
    <n v="32.82"/>
    <s v="Cappuccino"/>
    <x v="166"/>
  </r>
  <r>
    <d v="2024-08-17T00:00:00"/>
    <n v="45521.888157476853"/>
    <s v="card"/>
    <s v="ANON-0000-0000-0040"/>
    <n v="27.92"/>
    <s v="Americano with Milk"/>
    <x v="166"/>
  </r>
  <r>
    <d v="2024-08-17T00:00:00"/>
    <n v="45521.946288784726"/>
    <s v="card"/>
    <s v="ANON-0000-0000-0519"/>
    <n v="32.82"/>
    <s v="Latte"/>
    <x v="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otal sales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8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7" showAll="0"/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total sales" fld="4" baseField="0" baseItem="0" numFmtId="1"/>
  </dataFields>
  <formats count="5">
    <format dxfId="144">
      <pivotArea outline="0" collapsedLevelsAreSubtotals="1" fieldPosition="0"/>
    </format>
    <format dxfId="143">
      <pivotArea outline="0" collapsedLevelsAreSubtotals="1" fieldPosition="0"/>
    </format>
    <format dxfId="142">
      <pivotArea outline="0" collapsedLevelsAreSubtotals="1" fieldPosition="0"/>
    </format>
    <format dxfId="141">
      <pivotArea dataOnly="0" labelOnly="1" outline="0" axis="axisValues" fieldPosition="0"/>
    </format>
    <format dxfId="1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otal sales per month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H14" firstHeaderRow="1" firstDataRow="2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7" showAll="0"/>
    <pivotField showAll="0"/>
    <pivotField showAll="0"/>
    <pivotField dataField="1" showAll="0"/>
    <pivotField axis="axisRow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7"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money" fld="4" baseField="0" baseItem="0"/>
  </dataFields>
  <formats count="30"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field="6" type="button" dataOnly="0" labelOnly="1" outline="0" axis="axisCol" fieldPosition="0"/>
    </format>
    <format dxfId="135">
      <pivotArea type="topRight" dataOnly="0" labelOnly="1" outline="0" fieldPosition="0"/>
    </format>
    <format dxfId="134">
      <pivotArea field="5" type="button" dataOnly="0" labelOnly="1" outline="0" axis="axisRow" fieldPosition="0"/>
    </format>
    <format dxfId="133">
      <pivotArea dataOnly="0" labelOnly="1" fieldPosition="0">
        <references count="1">
          <reference field="5" count="0"/>
        </references>
      </pivotArea>
    </format>
    <format dxfId="132">
      <pivotArea dataOnly="0" labelOnly="1" grandRow="1" outline="0" fieldPosition="0"/>
    </format>
    <format dxfId="131">
      <pivotArea dataOnly="0" labelOnly="1" fieldPosition="0">
        <references count="1">
          <reference field="6" count="6">
            <x v="3"/>
            <x v="4"/>
            <x v="5"/>
            <x v="6"/>
            <x v="7"/>
            <x v="8"/>
          </reference>
        </references>
      </pivotArea>
    </format>
    <format dxfId="130">
      <pivotArea dataOnly="0" labelOnly="1" grandCol="1" outline="0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origin" dataOnly="0" labelOnly="1" outline="0" fieldPosition="0"/>
    </format>
    <format dxfId="126">
      <pivotArea field="6" type="button" dataOnly="0" labelOnly="1" outline="0" axis="axisCol" fieldPosition="0"/>
    </format>
    <format dxfId="125">
      <pivotArea type="topRight" dataOnly="0" labelOnly="1" outline="0" fieldPosition="0"/>
    </format>
    <format dxfId="124">
      <pivotArea field="5" type="button" dataOnly="0" labelOnly="1" outline="0" axis="axisRow" fieldPosition="0"/>
    </format>
    <format dxfId="123">
      <pivotArea dataOnly="0" labelOnly="1" fieldPosition="0">
        <references count="1">
          <reference field="5" count="0"/>
        </references>
      </pivotArea>
    </format>
    <format dxfId="122">
      <pivotArea dataOnly="0" labelOnly="1" grandRow="1" outline="0" fieldPosition="0"/>
    </format>
    <format dxfId="121">
      <pivotArea dataOnly="0" labelOnly="1" fieldPosition="0">
        <references count="1">
          <reference field="6" count="6">
            <x v="3"/>
            <x v="4"/>
            <x v="5"/>
            <x v="6"/>
            <x v="7"/>
            <x v="8"/>
          </reference>
        </references>
      </pivotArea>
    </format>
    <format dxfId="120">
      <pivotArea dataOnly="0" labelOnly="1" grandCol="1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6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5" type="button" dataOnly="0" labelOnly="1" outline="0" axis="axisRow" fieldPosition="0"/>
    </format>
    <format dxfId="113">
      <pivotArea dataOnly="0" labelOnly="1" fieldPosition="0">
        <references count="1">
          <reference field="5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6" count="6">
            <x v="3"/>
            <x v="4"/>
            <x v="5"/>
            <x v="6"/>
            <x v="7"/>
            <x v="8"/>
          </reference>
        </references>
      </pivotArea>
    </format>
    <format dxfId="11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otal payment method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3" firstHeaderRow="1" firstDataRow="2" firstDataCol="1"/>
  <pivotFields count="8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7" showAll="0"/>
    <pivotField axis="axisCol" showAll="0">
      <items count="3">
        <item x="0"/>
        <item x="1"/>
        <item t="default"/>
      </items>
    </pivotField>
    <pivotField showAll="0"/>
    <pivotField dataField="1" showAll="0"/>
    <pivotField axis="axisRow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money" fld="4" baseField="0" baseItem="0" numFmtId="1"/>
  </dataFields>
  <formats count="19">
    <format dxfId="109">
      <pivotArea outline="0" collapsedLevelsAreSubtotals="1" fieldPosition="0"/>
    </format>
    <format dxfId="108">
      <pivotArea field="5" type="button" dataOnly="0" labelOnly="1" outline="0" axis="axisRow" fieldPosition="0"/>
    </format>
    <format dxfId="107">
      <pivotArea dataOnly="0" labelOnly="1" fieldPosition="0">
        <references count="1">
          <reference field="5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1">
          <reference field="2" count="0"/>
        </references>
      </pivotArea>
    </format>
    <format dxfId="104">
      <pivotArea dataOnly="0" labelOnly="1" grandCol="1" outline="0" fieldPosition="0"/>
    </format>
    <format dxfId="103">
      <pivotArea outline="0" collapsedLevelsAreSubtotals="1" fieldPosition="0"/>
    </format>
    <format dxfId="102">
      <pivotArea field="5" type="button" dataOnly="0" labelOnly="1" outline="0" axis="axisRow" fieldPosition="0"/>
    </format>
    <format dxfId="101">
      <pivotArea dataOnly="0" labelOnly="1" fieldPosition="0">
        <references count="1">
          <reference field="5" count="0"/>
        </references>
      </pivotArea>
    </format>
    <format dxfId="100">
      <pivotArea dataOnly="0" labelOnly="1" grandRow="1" outline="0" fieldPosition="0"/>
    </format>
    <format dxfId="99">
      <pivotArea dataOnly="0" labelOnly="1" fieldPosition="0">
        <references count="1">
          <reference field="2" count="0"/>
        </references>
      </pivotArea>
    </format>
    <format dxfId="98">
      <pivotArea dataOnly="0" labelOnly="1" grandCol="1" outline="0" fieldPosition="0"/>
    </format>
    <format dxfId="97">
      <pivotArea outline="0" collapsedLevelsAreSubtotals="1" fieldPosition="0"/>
    </format>
    <format dxfId="96">
      <pivotArea field="5" type="button" dataOnly="0" labelOnly="1" outline="0" axis="axisRow" fieldPosition="0"/>
    </format>
    <format dxfId="95">
      <pivotArea dataOnly="0" labelOnly="1" fieldPosition="0">
        <references count="1">
          <reference field="5" count="0"/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1">
          <reference field="2" count="0"/>
        </references>
      </pivotArea>
    </format>
    <format dxfId="92">
      <pivotArea dataOnly="0" labelOnly="1" grandCol="1" outline="0" fieldPosition="0"/>
    </format>
    <format dxfId="9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E6957-06C8-4751-83E2-BD40BC0565CB}" name="most sales per day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7">
    <pivotField numFmtId="22" showAll="0"/>
    <pivotField showAll="0"/>
    <pivotField showAll="0"/>
    <pivotField showAll="0"/>
    <pivotField dataField="1" showAll="0"/>
    <pivotField showAll="0"/>
    <pivotField axis="axisRow" showAll="0" measureFilter="1">
      <items count="16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"/>
        <item x="4"/>
        <item x="5"/>
        <item x="6"/>
        <item x="7"/>
        <item x="8"/>
        <item x="31"/>
        <item x="40"/>
        <item x="41"/>
        <item x="42"/>
        <item x="43"/>
        <item x="44"/>
        <item x="45"/>
        <item x="46"/>
        <item x="47"/>
        <item x="48"/>
        <item x="49"/>
        <item x="32"/>
        <item x="50"/>
        <item x="51"/>
        <item x="52"/>
        <item x="53"/>
        <item x="54"/>
        <item x="55"/>
        <item x="56"/>
        <item x="57"/>
        <item x="58"/>
        <item x="59"/>
        <item x="33"/>
        <item x="60"/>
        <item x="34"/>
        <item x="35"/>
        <item x="36"/>
        <item x="37"/>
        <item x="38"/>
        <item x="39"/>
        <item x="67"/>
        <item x="68"/>
        <item x="69"/>
        <item x="70"/>
        <item x="71"/>
        <item x="72"/>
        <item x="73"/>
        <item x="74"/>
        <item x="75"/>
        <item x="76"/>
        <item x="61"/>
        <item x="77"/>
        <item x="78"/>
        <item x="79"/>
        <item x="80"/>
        <item x="81"/>
        <item x="82"/>
        <item x="83"/>
        <item x="84"/>
        <item x="85"/>
        <item x="86"/>
        <item x="62"/>
        <item x="87"/>
        <item x="88"/>
        <item x="63"/>
        <item x="64"/>
        <item x="65"/>
        <item x="66"/>
        <item x="89"/>
        <item x="98"/>
        <item x="99"/>
        <item x="100"/>
        <item x="101"/>
        <item x="102"/>
        <item x="103"/>
        <item x="104"/>
        <item x="105"/>
        <item x="106"/>
        <item x="107"/>
        <item x="90"/>
        <item x="108"/>
        <item x="109"/>
        <item x="110"/>
        <item x="111"/>
        <item x="112"/>
        <item x="113"/>
        <item x="114"/>
        <item x="115"/>
        <item x="116"/>
        <item x="117"/>
        <item x="91"/>
        <item x="118"/>
        <item x="92"/>
        <item x="93"/>
        <item x="94"/>
        <item x="95"/>
        <item x="96"/>
        <item x="97"/>
        <item x="119"/>
        <item x="128"/>
        <item x="129"/>
        <item x="130"/>
        <item x="131"/>
        <item x="132"/>
        <item x="133"/>
        <item x="134"/>
        <item x="135"/>
        <item x="136"/>
        <item x="137"/>
        <item x="120"/>
        <item x="138"/>
        <item x="139"/>
        <item x="140"/>
        <item x="141"/>
        <item x="142"/>
        <item x="143"/>
        <item x="144"/>
        <item x="145"/>
        <item x="146"/>
        <item x="147"/>
        <item x="121"/>
        <item x="148"/>
        <item x="149"/>
        <item x="122"/>
        <item x="123"/>
        <item x="124"/>
        <item x="125"/>
        <item x="126"/>
        <item x="127"/>
        <item x="150"/>
        <item x="159"/>
        <item x="160"/>
        <item x="161"/>
        <item x="162"/>
        <item x="163"/>
        <item x="164"/>
        <item x="165"/>
        <item x="166"/>
        <item x="151"/>
        <item x="152"/>
        <item x="153"/>
        <item x="154"/>
        <item x="155"/>
        <item x="156"/>
        <item x="157"/>
        <item x="158"/>
        <item t="default"/>
      </items>
    </pivotField>
  </pivotFields>
  <rowFields count="1">
    <field x="6"/>
  </rowFields>
  <rowItems count="11">
    <i>
      <x v="30"/>
    </i>
    <i>
      <x v="43"/>
    </i>
    <i>
      <x v="72"/>
    </i>
    <i>
      <x v="75"/>
    </i>
    <i>
      <x v="78"/>
    </i>
    <i>
      <x v="84"/>
    </i>
    <i>
      <x v="113"/>
    </i>
    <i>
      <x v="137"/>
    </i>
    <i>
      <x v="142"/>
    </i>
    <i>
      <x v="143"/>
    </i>
    <i t="grand">
      <x/>
    </i>
  </rowItems>
  <colItems count="1">
    <i/>
  </colItems>
  <dataFields count="1">
    <dataField name="Sum of money" fld="4" baseField="0" baseItem="0" numFmtId="1"/>
  </dataFields>
  <formats count="19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6" type="button" dataOnly="0" labelOnly="1" outline="0" axis="axisRow" fieldPosition="0"/>
    </format>
    <format dxfId="55">
      <pivotArea dataOnly="0" labelOnly="1" fieldPosition="0">
        <references count="1">
          <reference field="6" count="10">
            <x v="30"/>
            <x v="43"/>
            <x v="72"/>
            <x v="75"/>
            <x v="78"/>
            <x v="84"/>
            <x v="113"/>
            <x v="137"/>
            <x v="142"/>
            <x v="143"/>
          </reference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6" type="button" dataOnly="0" labelOnly="1" outline="0" axis="axisRow" fieldPosition="0"/>
    </format>
    <format dxfId="48">
      <pivotArea dataOnly="0" labelOnly="1" fieldPosition="0">
        <references count="1">
          <reference field="6" count="10">
            <x v="30"/>
            <x v="43"/>
            <x v="72"/>
            <x v="75"/>
            <x v="78"/>
            <x v="84"/>
            <x v="113"/>
            <x v="137"/>
            <x v="142"/>
            <x v="143"/>
          </reference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6" type="button" dataOnly="0" labelOnly="1" outline="0" axis="axisRow" fieldPosition="0"/>
    </format>
    <format dxfId="41">
      <pivotArea dataOnly="0" labelOnly="1" fieldPosition="0">
        <references count="1">
          <reference field="6" count="10">
            <x v="30"/>
            <x v="43"/>
            <x v="72"/>
            <x v="75"/>
            <x v="78"/>
            <x v="84"/>
            <x v="113"/>
            <x v="137"/>
            <x v="142"/>
            <x v="143"/>
          </reference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  <format dxfId="1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7035A-9703-4B8F-B6B3-FC9A0F944296}" name="most orderd coffee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2" firstHeaderRow="1" firstDataRow="1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7" showAll="0"/>
    <pivotField showAll="0"/>
    <pivotField showAll="0"/>
    <pivotField dataField="1" showAll="0"/>
    <pivotField axis="axisRow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oney" fld="4" baseField="0" baseItem="0" numFmtId="1"/>
  </dataFields>
  <formats count="19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5" type="button" dataOnly="0" labelOnly="1" outline="0" axis="axisRow" fieldPosition="0"/>
    </format>
    <format dxfId="79">
      <pivotArea dataOnly="0" labelOnly="1" fieldPosition="0">
        <references count="1">
          <reference field="5" count="0"/>
        </references>
      </pivotArea>
    </format>
    <format dxfId="78">
      <pivotArea dataOnly="0" labelOnly="1" grandRow="1" outline="0" fieldPosition="0"/>
    </format>
    <format dxfId="77">
      <pivotArea dataOnly="0" labelOnly="1" outline="0" axis="axisValues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5" type="button" dataOnly="0" labelOnly="1" outline="0" axis="axisRow" fieldPosition="0"/>
    </format>
    <format dxfId="73">
      <pivotArea dataOnly="0" labelOnly="1" fieldPosition="0">
        <references count="1">
          <reference field="5" count="0"/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5" type="button" dataOnly="0" labelOnly="1" outline="0" axis="axisRow" fieldPosition="0"/>
    </format>
    <format dxfId="67">
      <pivotArea dataOnly="0" labelOnly="1" fieldPosition="0">
        <references count="1">
          <reference field="5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  <format dxfId="6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0000000}" autoFormatId="16" applyNumberFormats="0" applyBorderFormats="0" applyFontFormats="0" applyPatternFormats="0" applyAlignmentFormats="0" applyWidthHeightFormats="0">
  <queryTableRefresh nextId="9">
    <queryTableFields count="7">
      <queryTableField id="1" name="date" tableColumnId="1"/>
      <queryTableField id="2" name="datetime" tableColumnId="2"/>
      <queryTableField id="3" name="cash_type" tableColumnId="3"/>
      <queryTableField id="4" name="card" tableColumnId="4"/>
      <queryTableField id="5" name="money" tableColumnId="5"/>
      <queryTableField id="6" name="coffee_name" tableColumnId="6"/>
      <queryTableField id="8" name="Day.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G1314" tableType="queryTable" totalsRowShown="0">
  <autoFilter ref="A1:G1314" xr:uid="{00000000-0009-0000-0100-000002000000}"/>
  <tableColumns count="7">
    <tableColumn id="1" xr3:uid="{00000000-0010-0000-0000-000001000000}" uniqueName="1" name="date" queryTableFieldId="1" dataDxfId="63"/>
    <tableColumn id="2" xr3:uid="{00000000-0010-0000-0000-000002000000}" uniqueName="2" name="datetime" queryTableFieldId="2"/>
    <tableColumn id="3" xr3:uid="{00000000-0010-0000-0000-000003000000}" uniqueName="3" name="cash_type" queryTableFieldId="3" dataDxfId="62"/>
    <tableColumn id="4" xr3:uid="{00000000-0010-0000-0000-000004000000}" uniqueName="4" name="card" queryTableFieldId="4" dataDxfId="61"/>
    <tableColumn id="5" xr3:uid="{00000000-0010-0000-0000-000005000000}" uniqueName="5" name="money" queryTableFieldId="5"/>
    <tableColumn id="6" xr3:uid="{00000000-0010-0000-0000-000006000000}" uniqueName="6" name="coffee_name" queryTableFieldId="6" dataDxfId="60"/>
    <tableColumn id="8" xr3:uid="{99EE1A39-0A62-480D-BCF7-AB0DB6D4D8E6}" uniqueName="8" name="Day.1" queryTableFieldId="8" dataDxfId="5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F1314" totalsRowShown="0" headerRowDxfId="90" dataDxfId="89">
  <autoFilter ref="A1:F1314" xr:uid="{00000000-0009-0000-0100-000001000000}"/>
  <tableColumns count="6">
    <tableColumn id="1" xr3:uid="{00000000-0010-0000-0100-000001000000}" name="date" dataDxfId="88"/>
    <tableColumn id="2" xr3:uid="{00000000-0010-0000-0100-000002000000}" name="datetime" dataDxfId="87"/>
    <tableColumn id="3" xr3:uid="{00000000-0010-0000-0100-000003000000}" name="cash_type" dataDxfId="86"/>
    <tableColumn id="4" xr3:uid="{00000000-0010-0000-0100-000004000000}" name="card" dataDxfId="85"/>
    <tableColumn id="5" xr3:uid="{00000000-0010-0000-0100-000005000000}" name="money" dataDxfId="84"/>
    <tableColumn id="6" xr3:uid="{00000000-0010-0000-0100-000006000000}" name="coffee_name" dataDxfId="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"/>
  <sheetViews>
    <sheetView workbookViewId="0">
      <selection activeCell="E10" sqref="E10"/>
    </sheetView>
  </sheetViews>
  <sheetFormatPr defaultRowHeight="15" x14ac:dyDescent="0.25"/>
  <cols>
    <col min="1" max="1" width="10" bestFit="1" customWidth="1"/>
  </cols>
  <sheetData>
    <row r="3" spans="1:1" x14ac:dyDescent="0.25">
      <c r="A3" s="1" t="s">
        <v>544</v>
      </c>
    </row>
    <row r="4" spans="1:1" x14ac:dyDescent="0.25">
      <c r="A4" s="6">
        <v>42627.579999999602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14"/>
  <sheetViews>
    <sheetView topLeftCell="A10" workbookViewId="0">
      <selection activeCell="B8" sqref="A4:H14"/>
    </sheetView>
  </sheetViews>
  <sheetFormatPr defaultRowHeight="15" x14ac:dyDescent="0.25"/>
  <cols>
    <col min="1" max="1" width="19.5703125" bestFit="1" customWidth="1"/>
    <col min="2" max="2" width="18.5703125" bestFit="1" customWidth="1"/>
    <col min="3" max="7" width="8" bestFit="1" customWidth="1"/>
    <col min="8" max="8" width="11.28515625" bestFit="1" customWidth="1"/>
    <col min="9" max="9" width="9" bestFit="1" customWidth="1"/>
    <col min="10" max="10" width="11.28515625" bestFit="1" customWidth="1"/>
    <col min="11" max="11" width="11.140625" bestFit="1" customWidth="1"/>
    <col min="12" max="12" width="8.140625" bestFit="1" customWidth="1"/>
    <col min="13" max="13" width="11.140625" bestFit="1" customWidth="1"/>
    <col min="14" max="14" width="8.140625" bestFit="1" customWidth="1"/>
    <col min="15" max="15" width="11.140625" bestFit="1" customWidth="1"/>
    <col min="16" max="16" width="8.140625" bestFit="1" customWidth="1"/>
    <col min="17" max="17" width="11.140625" bestFit="1" customWidth="1"/>
    <col min="18" max="18" width="8.140625" bestFit="1" customWidth="1"/>
    <col min="19" max="19" width="11.140625" bestFit="1" customWidth="1"/>
    <col min="20" max="20" width="9.140625" bestFit="1" customWidth="1"/>
    <col min="21" max="21" width="12.140625" bestFit="1" customWidth="1"/>
    <col min="22" max="22" width="9.140625" bestFit="1" customWidth="1"/>
    <col min="23" max="23" width="12.140625" bestFit="1" customWidth="1"/>
    <col min="24" max="24" width="9.140625" bestFit="1" customWidth="1"/>
    <col min="25" max="25" width="12.140625" bestFit="1" customWidth="1"/>
    <col min="26" max="26" width="9.140625" bestFit="1" customWidth="1"/>
    <col min="27" max="27" width="12.140625" bestFit="1" customWidth="1"/>
    <col min="28" max="28" width="9.140625" bestFit="1" customWidth="1"/>
    <col min="29" max="29" width="12.140625" bestFit="1" customWidth="1"/>
    <col min="30" max="30" width="9.140625" bestFit="1" customWidth="1"/>
    <col min="31" max="31" width="12.140625" bestFit="1" customWidth="1"/>
    <col min="32" max="32" width="9.140625" bestFit="1" customWidth="1"/>
    <col min="33" max="33" width="12.140625" bestFit="1" customWidth="1"/>
    <col min="34" max="34" width="9.140625" bestFit="1" customWidth="1"/>
    <col min="35" max="35" width="12.140625" bestFit="1" customWidth="1"/>
    <col min="36" max="36" width="9.140625" bestFit="1" customWidth="1"/>
    <col min="37" max="37" width="12.140625" bestFit="1" customWidth="1"/>
    <col min="38" max="38" width="9.140625" bestFit="1" customWidth="1"/>
    <col min="39" max="39" width="12.140625" bestFit="1" customWidth="1"/>
    <col min="40" max="40" width="9.140625" bestFit="1" customWidth="1"/>
    <col min="41" max="41" width="12.140625" bestFit="1" customWidth="1"/>
    <col min="42" max="42" width="9.140625" bestFit="1" customWidth="1"/>
    <col min="43" max="43" width="12.140625" bestFit="1" customWidth="1"/>
    <col min="44" max="44" width="9.140625" bestFit="1" customWidth="1"/>
    <col min="45" max="45" width="12.140625" bestFit="1" customWidth="1"/>
    <col min="46" max="46" width="9.140625" bestFit="1" customWidth="1"/>
    <col min="47" max="47" width="12.140625" bestFit="1" customWidth="1"/>
    <col min="48" max="48" width="9.140625" bestFit="1" customWidth="1"/>
    <col min="49" max="49" width="12.140625" bestFit="1" customWidth="1"/>
    <col min="50" max="50" width="9.140625" bestFit="1" customWidth="1"/>
    <col min="51" max="51" width="12.140625" bestFit="1" customWidth="1"/>
    <col min="52" max="52" width="9.140625" bestFit="1" customWidth="1"/>
    <col min="53" max="53" width="12.140625" bestFit="1" customWidth="1"/>
    <col min="54" max="54" width="9.140625" bestFit="1" customWidth="1"/>
    <col min="55" max="55" width="12.140625" bestFit="1" customWidth="1"/>
    <col min="56" max="56" width="9.140625" bestFit="1" customWidth="1"/>
    <col min="57" max="57" width="12.140625" bestFit="1" customWidth="1"/>
    <col min="58" max="58" width="9.140625" bestFit="1" customWidth="1"/>
    <col min="59" max="59" width="12.140625" bestFit="1" customWidth="1"/>
    <col min="60" max="60" width="9.140625" bestFit="1" customWidth="1"/>
    <col min="61" max="61" width="12.140625" bestFit="1" customWidth="1"/>
    <col min="62" max="62" width="9.140625" bestFit="1" customWidth="1"/>
    <col min="63" max="63" width="12.140625" bestFit="1" customWidth="1"/>
    <col min="64" max="64" width="7.7109375" bestFit="1" customWidth="1"/>
    <col min="65" max="65" width="10.7109375" bestFit="1" customWidth="1"/>
    <col min="66" max="66" width="7.7109375" bestFit="1" customWidth="1"/>
    <col min="67" max="67" width="10.7109375" bestFit="1" customWidth="1"/>
    <col min="68" max="68" width="7.7109375" bestFit="1" customWidth="1"/>
    <col min="69" max="69" width="10.7109375" bestFit="1" customWidth="1"/>
    <col min="70" max="70" width="7.7109375" bestFit="1" customWidth="1"/>
    <col min="71" max="71" width="10.7109375" bestFit="1" customWidth="1"/>
    <col min="72" max="72" width="7.7109375" bestFit="1" customWidth="1"/>
    <col min="73" max="73" width="10.7109375" bestFit="1" customWidth="1"/>
    <col min="74" max="74" width="7.7109375" bestFit="1" customWidth="1"/>
    <col min="75" max="75" width="10.7109375" bestFit="1" customWidth="1"/>
    <col min="76" max="76" width="7.7109375" bestFit="1" customWidth="1"/>
    <col min="77" max="77" width="10.7109375" bestFit="1" customWidth="1"/>
    <col min="78" max="78" width="7.7109375" bestFit="1" customWidth="1"/>
    <col min="79" max="79" width="10.7109375" bestFit="1" customWidth="1"/>
    <col min="80" max="80" width="7.7109375" bestFit="1" customWidth="1"/>
    <col min="81" max="81" width="10.7109375" bestFit="1" customWidth="1"/>
    <col min="82" max="82" width="8.7109375" bestFit="1" customWidth="1"/>
    <col min="83" max="83" width="11.7109375" bestFit="1" customWidth="1"/>
    <col min="84" max="84" width="8.7109375" bestFit="1" customWidth="1"/>
    <col min="85" max="85" width="11.7109375" bestFit="1" customWidth="1"/>
    <col min="86" max="86" width="8.7109375" bestFit="1" customWidth="1"/>
    <col min="87" max="87" width="11.7109375" bestFit="1" customWidth="1"/>
    <col min="88" max="88" width="8.7109375" bestFit="1" customWidth="1"/>
    <col min="89" max="89" width="11.7109375" bestFit="1" customWidth="1"/>
    <col min="90" max="90" width="8.7109375" bestFit="1" customWidth="1"/>
    <col min="91" max="91" width="11.7109375" bestFit="1" customWidth="1"/>
    <col min="92" max="92" width="8.7109375" bestFit="1" customWidth="1"/>
    <col min="93" max="93" width="11.7109375" bestFit="1" customWidth="1"/>
    <col min="94" max="94" width="8.7109375" bestFit="1" customWidth="1"/>
    <col min="95" max="95" width="11.7109375" bestFit="1" customWidth="1"/>
    <col min="96" max="96" width="8.7109375" bestFit="1" customWidth="1"/>
    <col min="97" max="97" width="11.7109375" bestFit="1" customWidth="1"/>
    <col min="98" max="98" width="8.7109375" bestFit="1" customWidth="1"/>
    <col min="99" max="99" width="11.7109375" bestFit="1" customWidth="1"/>
    <col min="100" max="100" width="8.7109375" bestFit="1" customWidth="1"/>
    <col min="101" max="101" width="11.7109375" bestFit="1" customWidth="1"/>
    <col min="102" max="102" width="8.7109375" bestFit="1" customWidth="1"/>
    <col min="103" max="103" width="11.7109375" bestFit="1" customWidth="1"/>
    <col min="104" max="104" width="8.7109375" bestFit="1" customWidth="1"/>
    <col min="105" max="105" width="11.7109375" bestFit="1" customWidth="1"/>
    <col min="106" max="106" width="8.7109375" bestFit="1" customWidth="1"/>
    <col min="107" max="107" width="11.7109375" bestFit="1" customWidth="1"/>
    <col min="108" max="108" width="8.7109375" bestFit="1" customWidth="1"/>
    <col min="109" max="109" width="11.7109375" bestFit="1" customWidth="1"/>
    <col min="110" max="110" width="8.7109375" bestFit="1" customWidth="1"/>
    <col min="111" max="111" width="11.7109375" bestFit="1" customWidth="1"/>
    <col min="112" max="112" width="8.7109375" bestFit="1" customWidth="1"/>
    <col min="113" max="113" width="11.7109375" bestFit="1" customWidth="1"/>
    <col min="114" max="114" width="8.7109375" bestFit="1" customWidth="1"/>
    <col min="115" max="115" width="11.7109375" bestFit="1" customWidth="1"/>
    <col min="116" max="116" width="8.7109375" bestFit="1" customWidth="1"/>
    <col min="117" max="117" width="11.7109375" bestFit="1" customWidth="1"/>
    <col min="118" max="118" width="8.7109375" bestFit="1" customWidth="1"/>
    <col min="119" max="119" width="11.7109375" bestFit="1" customWidth="1"/>
    <col min="120" max="120" width="8.7109375" bestFit="1" customWidth="1"/>
    <col min="121" max="121" width="11.7109375" bestFit="1" customWidth="1"/>
    <col min="122" max="122" width="8.7109375" bestFit="1" customWidth="1"/>
    <col min="123" max="123" width="11.7109375" bestFit="1" customWidth="1"/>
    <col min="124" max="124" width="8.42578125" bestFit="1" customWidth="1"/>
    <col min="125" max="125" width="11.42578125" bestFit="1" customWidth="1"/>
    <col min="126" max="126" width="8.42578125" bestFit="1" customWidth="1"/>
    <col min="127" max="127" width="11.42578125" bestFit="1" customWidth="1"/>
    <col min="128" max="128" width="8.42578125" bestFit="1" customWidth="1"/>
    <col min="129" max="129" width="11.42578125" bestFit="1" customWidth="1"/>
    <col min="130" max="130" width="8.42578125" bestFit="1" customWidth="1"/>
    <col min="131" max="131" width="11.42578125" bestFit="1" customWidth="1"/>
    <col min="132" max="132" width="8.42578125" bestFit="1" customWidth="1"/>
    <col min="133" max="133" width="11.42578125" bestFit="1" customWidth="1"/>
    <col min="134" max="134" width="8.42578125" bestFit="1" customWidth="1"/>
    <col min="135" max="135" width="11.42578125" bestFit="1" customWidth="1"/>
    <col min="136" max="136" width="9.42578125" bestFit="1" customWidth="1"/>
    <col min="137" max="137" width="12.42578125" bestFit="1" customWidth="1"/>
    <col min="138" max="138" width="9.42578125" bestFit="1" customWidth="1"/>
    <col min="139" max="139" width="12.42578125" bestFit="1" customWidth="1"/>
    <col min="140" max="140" width="9.42578125" bestFit="1" customWidth="1"/>
    <col min="141" max="141" width="12.42578125" bestFit="1" customWidth="1"/>
    <col min="142" max="142" width="9.42578125" bestFit="1" customWidth="1"/>
    <col min="143" max="143" width="12.42578125" bestFit="1" customWidth="1"/>
    <col min="144" max="144" width="9.42578125" bestFit="1" customWidth="1"/>
    <col min="145" max="145" width="12.42578125" bestFit="1" customWidth="1"/>
    <col min="146" max="146" width="9.42578125" bestFit="1" customWidth="1"/>
    <col min="147" max="147" width="12.42578125" bestFit="1" customWidth="1"/>
    <col min="148" max="148" width="9.42578125" bestFit="1" customWidth="1"/>
    <col min="149" max="149" width="12.42578125" bestFit="1" customWidth="1"/>
    <col min="150" max="150" width="9.42578125" bestFit="1" customWidth="1"/>
    <col min="151" max="151" width="12.42578125" bestFit="1" customWidth="1"/>
    <col min="152" max="152" width="9.42578125" bestFit="1" customWidth="1"/>
    <col min="153" max="153" width="12.42578125" bestFit="1" customWidth="1"/>
    <col min="154" max="154" width="9.42578125" bestFit="1" customWidth="1"/>
    <col min="155" max="155" width="12.42578125" bestFit="1" customWidth="1"/>
    <col min="156" max="156" width="9.42578125" bestFit="1" customWidth="1"/>
    <col min="157" max="157" width="12.42578125" bestFit="1" customWidth="1"/>
    <col min="158" max="158" width="9.42578125" bestFit="1" customWidth="1"/>
    <col min="159" max="159" width="12.42578125" bestFit="1" customWidth="1"/>
    <col min="160" max="160" width="9.42578125" bestFit="1" customWidth="1"/>
    <col min="161" max="161" width="12.42578125" bestFit="1" customWidth="1"/>
    <col min="162" max="162" width="9.42578125" bestFit="1" customWidth="1"/>
    <col min="163" max="163" width="12.42578125" bestFit="1" customWidth="1"/>
    <col min="164" max="164" width="9.42578125" bestFit="1" customWidth="1"/>
    <col min="165" max="165" width="12.42578125" bestFit="1" customWidth="1"/>
    <col min="166" max="166" width="9.42578125" bestFit="1" customWidth="1"/>
    <col min="167" max="167" width="12.42578125" bestFit="1" customWidth="1"/>
    <col min="168" max="168" width="9.42578125" bestFit="1" customWidth="1"/>
    <col min="169" max="169" width="12.42578125" bestFit="1" customWidth="1"/>
    <col min="170" max="170" width="9.42578125" bestFit="1" customWidth="1"/>
    <col min="171" max="171" width="12.42578125" bestFit="1" customWidth="1"/>
    <col min="172" max="172" width="9.42578125" bestFit="1" customWidth="1"/>
    <col min="173" max="173" width="12.42578125" bestFit="1" customWidth="1"/>
    <col min="174" max="174" width="9.42578125" bestFit="1" customWidth="1"/>
    <col min="175" max="175" width="12.42578125" bestFit="1" customWidth="1"/>
    <col min="176" max="176" width="9.42578125" bestFit="1" customWidth="1"/>
    <col min="177" max="177" width="12.42578125" bestFit="1" customWidth="1"/>
    <col min="178" max="178" width="9.42578125" bestFit="1" customWidth="1"/>
    <col min="179" max="179" width="12.42578125" bestFit="1" customWidth="1"/>
    <col min="180" max="180" width="7.5703125" bestFit="1" customWidth="1"/>
    <col min="181" max="181" width="10.5703125" bestFit="1" customWidth="1"/>
    <col min="182" max="182" width="7.5703125" bestFit="1" customWidth="1"/>
    <col min="183" max="183" width="10.5703125" bestFit="1" customWidth="1"/>
    <col min="184" max="184" width="7.5703125" bestFit="1" customWidth="1"/>
    <col min="185" max="185" width="10.5703125" bestFit="1" customWidth="1"/>
    <col min="186" max="186" width="7.5703125" bestFit="1" customWidth="1"/>
    <col min="187" max="187" width="10.5703125" bestFit="1" customWidth="1"/>
    <col min="188" max="188" width="7.5703125" bestFit="1" customWidth="1"/>
    <col min="189" max="189" width="10.5703125" bestFit="1" customWidth="1"/>
    <col min="190" max="190" width="7.5703125" bestFit="1" customWidth="1"/>
    <col min="191" max="191" width="10.5703125" bestFit="1" customWidth="1"/>
    <col min="192" max="192" width="7.5703125" bestFit="1" customWidth="1"/>
    <col min="193" max="193" width="10.5703125" bestFit="1" customWidth="1"/>
    <col min="194" max="194" width="7.5703125" bestFit="1" customWidth="1"/>
    <col min="195" max="195" width="10.5703125" bestFit="1" customWidth="1"/>
    <col min="196" max="196" width="7.5703125" bestFit="1" customWidth="1"/>
    <col min="197" max="197" width="10.5703125" bestFit="1" customWidth="1"/>
    <col min="198" max="198" width="8.5703125" bestFit="1" customWidth="1"/>
    <col min="199" max="199" width="11.5703125" bestFit="1" customWidth="1"/>
    <col min="200" max="200" width="8.5703125" bestFit="1" customWidth="1"/>
    <col min="201" max="201" width="11.5703125" bestFit="1" customWidth="1"/>
    <col min="202" max="202" width="8.5703125" bestFit="1" customWidth="1"/>
    <col min="203" max="203" width="11.5703125" bestFit="1" customWidth="1"/>
    <col min="204" max="204" width="8.5703125" bestFit="1" customWidth="1"/>
    <col min="205" max="205" width="11.5703125" bestFit="1" customWidth="1"/>
    <col min="206" max="206" width="8.5703125" bestFit="1" customWidth="1"/>
    <col min="207" max="207" width="11.5703125" bestFit="1" customWidth="1"/>
    <col min="208" max="208" width="8.5703125" bestFit="1" customWidth="1"/>
    <col min="209" max="209" width="11.5703125" bestFit="1" customWidth="1"/>
    <col min="210" max="210" width="8.5703125" bestFit="1" customWidth="1"/>
    <col min="211" max="211" width="11.5703125" bestFit="1" customWidth="1"/>
    <col min="212" max="212" width="8.5703125" bestFit="1" customWidth="1"/>
    <col min="213" max="213" width="11.5703125" bestFit="1" customWidth="1"/>
    <col min="214" max="214" width="8.5703125" bestFit="1" customWidth="1"/>
    <col min="215" max="215" width="11.5703125" bestFit="1" customWidth="1"/>
    <col min="216" max="216" width="8.5703125" bestFit="1" customWidth="1"/>
    <col min="217" max="217" width="11.5703125" bestFit="1" customWidth="1"/>
    <col min="218" max="218" width="8.5703125" bestFit="1" customWidth="1"/>
    <col min="219" max="219" width="11.5703125" bestFit="1" customWidth="1"/>
    <col min="220" max="220" width="8.5703125" bestFit="1" customWidth="1"/>
    <col min="221" max="221" width="11.5703125" bestFit="1" customWidth="1"/>
    <col min="222" max="222" width="8.5703125" bestFit="1" customWidth="1"/>
    <col min="223" max="223" width="11.5703125" bestFit="1" customWidth="1"/>
    <col min="224" max="224" width="8.5703125" bestFit="1" customWidth="1"/>
    <col min="225" max="225" width="11.5703125" bestFit="1" customWidth="1"/>
    <col min="226" max="226" width="8.5703125" bestFit="1" customWidth="1"/>
    <col min="227" max="227" width="11.5703125" bestFit="1" customWidth="1"/>
    <col min="228" max="228" width="8.5703125" bestFit="1" customWidth="1"/>
    <col min="229" max="229" width="11.5703125" bestFit="1" customWidth="1"/>
    <col min="230" max="230" width="8.5703125" bestFit="1" customWidth="1"/>
    <col min="231" max="231" width="11.5703125" bestFit="1" customWidth="1"/>
    <col min="232" max="232" width="8.5703125" bestFit="1" customWidth="1"/>
    <col min="233" max="233" width="11.5703125" bestFit="1" customWidth="1"/>
    <col min="234" max="234" width="8.5703125" bestFit="1" customWidth="1"/>
    <col min="235" max="235" width="11.5703125" bestFit="1" customWidth="1"/>
    <col min="236" max="236" width="8.5703125" bestFit="1" customWidth="1"/>
    <col min="237" max="237" width="11.5703125" bestFit="1" customWidth="1"/>
    <col min="238" max="238" width="8.5703125" bestFit="1" customWidth="1"/>
    <col min="239" max="239" width="11.5703125" bestFit="1" customWidth="1"/>
    <col min="240" max="240" width="7" bestFit="1" customWidth="1"/>
    <col min="241" max="241" width="10" bestFit="1" customWidth="1"/>
    <col min="242" max="242" width="7" bestFit="1" customWidth="1"/>
    <col min="243" max="243" width="10" bestFit="1" customWidth="1"/>
    <col min="244" max="244" width="7" bestFit="1" customWidth="1"/>
    <col min="245" max="245" width="10" bestFit="1" customWidth="1"/>
    <col min="246" max="246" width="7" bestFit="1" customWidth="1"/>
    <col min="247" max="247" width="10" bestFit="1" customWidth="1"/>
    <col min="248" max="248" width="7" bestFit="1" customWidth="1"/>
    <col min="249" max="249" width="10" bestFit="1" customWidth="1"/>
    <col min="250" max="250" width="7" bestFit="1" customWidth="1"/>
    <col min="251" max="251" width="10" bestFit="1" customWidth="1"/>
    <col min="252" max="252" width="7" bestFit="1" customWidth="1"/>
    <col min="253" max="253" width="10" bestFit="1" customWidth="1"/>
    <col min="254" max="254" width="7" bestFit="1" customWidth="1"/>
    <col min="255" max="255" width="10" bestFit="1" customWidth="1"/>
    <col min="256" max="256" width="7" bestFit="1" customWidth="1"/>
    <col min="257" max="257" width="10" bestFit="1" customWidth="1"/>
    <col min="258" max="258" width="8" bestFit="1" customWidth="1"/>
    <col min="259" max="259" width="11" bestFit="1" customWidth="1"/>
    <col min="260" max="260" width="8" bestFit="1" customWidth="1"/>
    <col min="261" max="261" width="11" bestFit="1" customWidth="1"/>
    <col min="262" max="262" width="8" bestFit="1" customWidth="1"/>
    <col min="263" max="263" width="11" bestFit="1" customWidth="1"/>
    <col min="264" max="264" width="8" bestFit="1" customWidth="1"/>
    <col min="265" max="265" width="11" bestFit="1" customWidth="1"/>
    <col min="266" max="266" width="8" bestFit="1" customWidth="1"/>
    <col min="267" max="267" width="11" bestFit="1" customWidth="1"/>
    <col min="268" max="268" width="8" bestFit="1" customWidth="1"/>
    <col min="269" max="269" width="11" bestFit="1" customWidth="1"/>
    <col min="270" max="270" width="8" bestFit="1" customWidth="1"/>
    <col min="271" max="271" width="11" bestFit="1" customWidth="1"/>
    <col min="272" max="272" width="8" bestFit="1" customWidth="1"/>
    <col min="273" max="273" width="11" bestFit="1" customWidth="1"/>
    <col min="274" max="274" width="8" bestFit="1" customWidth="1"/>
    <col min="275" max="275" width="11" bestFit="1" customWidth="1"/>
    <col min="276" max="276" width="8" bestFit="1" customWidth="1"/>
    <col min="277" max="277" width="11" bestFit="1" customWidth="1"/>
    <col min="278" max="278" width="8" bestFit="1" customWidth="1"/>
    <col min="279" max="279" width="11" bestFit="1" customWidth="1"/>
    <col min="280" max="280" width="8" bestFit="1" customWidth="1"/>
    <col min="281" max="281" width="11" bestFit="1" customWidth="1"/>
    <col min="282" max="282" width="8" bestFit="1" customWidth="1"/>
    <col min="283" max="283" width="11" bestFit="1" customWidth="1"/>
    <col min="284" max="284" width="8" bestFit="1" customWidth="1"/>
    <col min="285" max="285" width="11" bestFit="1" customWidth="1"/>
    <col min="286" max="286" width="8" bestFit="1" customWidth="1"/>
    <col min="287" max="287" width="11" bestFit="1" customWidth="1"/>
    <col min="288" max="288" width="8" bestFit="1" customWidth="1"/>
    <col min="289" max="289" width="11" bestFit="1" customWidth="1"/>
    <col min="290" max="290" width="8" bestFit="1" customWidth="1"/>
    <col min="291" max="291" width="11" bestFit="1" customWidth="1"/>
    <col min="292" max="292" width="8" bestFit="1" customWidth="1"/>
    <col min="293" max="293" width="11" bestFit="1" customWidth="1"/>
    <col min="294" max="294" width="8" bestFit="1" customWidth="1"/>
    <col min="295" max="295" width="11" bestFit="1" customWidth="1"/>
    <col min="296" max="296" width="8" bestFit="1" customWidth="1"/>
    <col min="297" max="297" width="11" bestFit="1" customWidth="1"/>
    <col min="298" max="298" width="8" bestFit="1" customWidth="1"/>
    <col min="299" max="299" width="11" bestFit="1" customWidth="1"/>
    <col min="300" max="300" width="8" bestFit="1" customWidth="1"/>
    <col min="301" max="301" width="11" bestFit="1" customWidth="1"/>
    <col min="302" max="302" width="8" bestFit="1" customWidth="1"/>
    <col min="303" max="303" width="11" bestFit="1" customWidth="1"/>
    <col min="304" max="304" width="8" bestFit="1" customWidth="1"/>
    <col min="305" max="305" width="11" bestFit="1" customWidth="1"/>
    <col min="306" max="306" width="8" bestFit="1" customWidth="1"/>
    <col min="307" max="307" width="11" bestFit="1" customWidth="1"/>
    <col min="308" max="308" width="8" bestFit="1" customWidth="1"/>
    <col min="309" max="309" width="11" bestFit="1" customWidth="1"/>
    <col min="310" max="310" width="8" bestFit="1" customWidth="1"/>
    <col min="311" max="311" width="11" bestFit="1" customWidth="1"/>
    <col min="312" max="312" width="8" bestFit="1" customWidth="1"/>
    <col min="313" max="313" width="11" bestFit="1" customWidth="1"/>
    <col min="314" max="314" width="8" bestFit="1" customWidth="1"/>
    <col min="315" max="315" width="11" bestFit="1" customWidth="1"/>
    <col min="316" max="316" width="8" bestFit="1" customWidth="1"/>
    <col min="317" max="317" width="11" bestFit="1" customWidth="1"/>
    <col min="318" max="318" width="8" bestFit="1" customWidth="1"/>
    <col min="319" max="319" width="11" bestFit="1" customWidth="1"/>
    <col min="320" max="320" width="9" bestFit="1" customWidth="1"/>
    <col min="321" max="321" width="12" bestFit="1" customWidth="1"/>
    <col min="322" max="322" width="9" bestFit="1" customWidth="1"/>
    <col min="323" max="323" width="12" bestFit="1" customWidth="1"/>
    <col min="324" max="324" width="9" bestFit="1" customWidth="1"/>
    <col min="325" max="325" width="12" bestFit="1" customWidth="1"/>
    <col min="326" max="326" width="9" bestFit="1" customWidth="1"/>
    <col min="327" max="327" width="12" bestFit="1" customWidth="1"/>
    <col min="328" max="328" width="9" bestFit="1" customWidth="1"/>
    <col min="329" max="329" width="12" bestFit="1" customWidth="1"/>
    <col min="330" max="330" width="9" bestFit="1" customWidth="1"/>
    <col min="331" max="331" width="12" bestFit="1" customWidth="1"/>
    <col min="332" max="332" width="9" bestFit="1" customWidth="1"/>
    <col min="333" max="333" width="12" bestFit="1" customWidth="1"/>
    <col min="334" max="334" width="9" bestFit="1" customWidth="1"/>
    <col min="335" max="335" width="12" bestFit="1" customWidth="1"/>
    <col min="336" max="336" width="11.28515625" bestFit="1" customWidth="1"/>
  </cols>
  <sheetData>
    <row r="4" spans="1:8" x14ac:dyDescent="0.25">
      <c r="A4" s="7" t="s">
        <v>534</v>
      </c>
      <c r="B4" s="7" t="s">
        <v>535</v>
      </c>
      <c r="C4" s="8"/>
      <c r="D4" s="8"/>
      <c r="E4" s="8"/>
      <c r="F4" s="8"/>
      <c r="G4" s="8"/>
      <c r="H4" s="8"/>
    </row>
    <row r="5" spans="1:8" x14ac:dyDescent="0.25">
      <c r="A5" s="7" t="s">
        <v>537</v>
      </c>
      <c r="B5" s="8" t="s">
        <v>538</v>
      </c>
      <c r="C5" s="8" t="s">
        <v>539</v>
      </c>
      <c r="D5" s="8" t="s">
        <v>540</v>
      </c>
      <c r="E5" s="8" t="s">
        <v>541</v>
      </c>
      <c r="F5" s="8" t="s">
        <v>542</v>
      </c>
      <c r="G5" s="8" t="s">
        <v>543</v>
      </c>
      <c r="H5" s="8" t="s">
        <v>536</v>
      </c>
    </row>
    <row r="6" spans="1:8" x14ac:dyDescent="0.25">
      <c r="A6" s="8" t="s">
        <v>11</v>
      </c>
      <c r="B6" s="9">
        <v>1044.7999999999995</v>
      </c>
      <c r="C6" s="9">
        <v>1001.9399999999993</v>
      </c>
      <c r="D6" s="9">
        <v>1348.8000000000002</v>
      </c>
      <c r="E6" s="9">
        <v>390.88000000000017</v>
      </c>
      <c r="F6" s="9">
        <v>858.11999999999966</v>
      </c>
      <c r="G6" s="9">
        <v>368.32</v>
      </c>
      <c r="H6" s="9">
        <v>5012.8599999999988</v>
      </c>
    </row>
    <row r="7" spans="1:8" x14ac:dyDescent="0.25">
      <c r="A7" s="8" t="s">
        <v>14</v>
      </c>
      <c r="B7" s="9">
        <v>1153.9999999999993</v>
      </c>
      <c r="C7" s="9">
        <v>1407.7399999999993</v>
      </c>
      <c r="D7" s="9">
        <v>1908.2799999999991</v>
      </c>
      <c r="E7" s="9">
        <v>2268.12</v>
      </c>
      <c r="F7" s="9">
        <v>1863.8000000000015</v>
      </c>
      <c r="G7" s="9">
        <v>1423.9200000000005</v>
      </c>
      <c r="H7" s="9">
        <v>10025.859999999999</v>
      </c>
    </row>
    <row r="8" spans="1:8" x14ac:dyDescent="0.25">
      <c r="A8" s="8" t="s">
        <v>43</v>
      </c>
      <c r="B8" s="9">
        <v>780.50000000000011</v>
      </c>
      <c r="C8" s="9">
        <v>1659.440000000001</v>
      </c>
      <c r="D8" s="9">
        <v>2078.440000000001</v>
      </c>
      <c r="E8" s="9">
        <v>1735.120000000001</v>
      </c>
      <c r="F8" s="9">
        <v>1079.6400000000006</v>
      </c>
      <c r="G8" s="9">
        <v>853.3200000000005</v>
      </c>
      <c r="H8" s="9">
        <v>8186.4600000000037</v>
      </c>
    </row>
    <row r="9" spans="1:8" x14ac:dyDescent="0.25">
      <c r="A9" s="8" t="s">
        <v>18</v>
      </c>
      <c r="B9" s="9">
        <v>232.2</v>
      </c>
      <c r="C9" s="9">
        <v>232.82000000000002</v>
      </c>
      <c r="D9" s="9">
        <v>340.76</v>
      </c>
      <c r="E9" s="9">
        <v>189.88</v>
      </c>
      <c r="F9" s="9">
        <v>300.27999999999997</v>
      </c>
      <c r="G9" s="9">
        <v>295.38</v>
      </c>
      <c r="H9" s="9">
        <v>1591.3200000000002</v>
      </c>
    </row>
    <row r="10" spans="1:8" x14ac:dyDescent="0.25">
      <c r="A10" s="8" t="s">
        <v>28</v>
      </c>
      <c r="B10" s="9">
        <v>869.19999999999959</v>
      </c>
      <c r="C10" s="9">
        <v>548.4799999999999</v>
      </c>
      <c r="D10" s="9">
        <v>474.64000000000021</v>
      </c>
      <c r="E10" s="9">
        <v>530.48000000000025</v>
      </c>
      <c r="F10" s="9">
        <v>322.28000000000003</v>
      </c>
      <c r="G10" s="9">
        <v>552.4799999999999</v>
      </c>
      <c r="H10" s="9">
        <v>3297.5600000000004</v>
      </c>
    </row>
    <row r="11" spans="1:8" x14ac:dyDescent="0.25">
      <c r="A11" s="8" t="s">
        <v>35</v>
      </c>
      <c r="B11" s="9">
        <v>241</v>
      </c>
      <c r="C11" s="9">
        <v>171</v>
      </c>
      <c r="D11" s="9">
        <v>185.14000000000001</v>
      </c>
      <c r="E11" s="9">
        <v>230.20000000000005</v>
      </c>
      <c r="F11" s="9">
        <v>273.28000000000003</v>
      </c>
      <c r="G11" s="9">
        <v>181.20000000000002</v>
      </c>
      <c r="H11" s="9">
        <v>1281.8200000000002</v>
      </c>
    </row>
    <row r="12" spans="1:8" x14ac:dyDescent="0.25">
      <c r="A12" s="8" t="s">
        <v>9</v>
      </c>
      <c r="B12" s="9">
        <v>854.00000000000023</v>
      </c>
      <c r="C12" s="9">
        <v>506.02</v>
      </c>
      <c r="D12" s="9">
        <v>529.36000000000013</v>
      </c>
      <c r="E12" s="9">
        <v>528.08000000000015</v>
      </c>
      <c r="F12" s="9">
        <v>361.02</v>
      </c>
      <c r="G12" s="9">
        <v>164.1</v>
      </c>
      <c r="H12" s="9">
        <v>2942.5800000000004</v>
      </c>
    </row>
    <row r="13" spans="1:8" x14ac:dyDescent="0.25">
      <c r="A13" s="8" t="s">
        <v>7</v>
      </c>
      <c r="B13" s="9">
        <v>1874.5000000000011</v>
      </c>
      <c r="C13" s="9">
        <v>1193.1200000000003</v>
      </c>
      <c r="D13" s="9">
        <v>2198.0000000000005</v>
      </c>
      <c r="E13" s="9">
        <v>1886.0000000000011</v>
      </c>
      <c r="F13" s="9">
        <v>1857.5199999999991</v>
      </c>
      <c r="G13" s="9">
        <v>1279.9800000000002</v>
      </c>
      <c r="H13" s="9">
        <v>10289.120000000003</v>
      </c>
    </row>
    <row r="14" spans="1:8" x14ac:dyDescent="0.25">
      <c r="A14" s="8" t="s">
        <v>536</v>
      </c>
      <c r="B14" s="9">
        <v>7050.1999999999989</v>
      </c>
      <c r="C14" s="9">
        <v>6720.5599999999995</v>
      </c>
      <c r="D14" s="9">
        <v>9063.4200000000019</v>
      </c>
      <c r="E14" s="9">
        <v>7758.760000000002</v>
      </c>
      <c r="F14" s="9">
        <v>6915.9399999999987</v>
      </c>
      <c r="G14" s="9">
        <v>5118.7000000000007</v>
      </c>
      <c r="H14" s="9">
        <v>42627.58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3"/>
  <sheetViews>
    <sheetView topLeftCell="A10" workbookViewId="0">
      <selection activeCell="H25" sqref="H25"/>
    </sheetView>
  </sheetViews>
  <sheetFormatPr defaultRowHeight="15" x14ac:dyDescent="0.25"/>
  <cols>
    <col min="1" max="1" width="19.5703125" bestFit="1" customWidth="1"/>
    <col min="2" max="2" width="16.28515625" bestFit="1" customWidth="1"/>
    <col min="3" max="3" width="5" bestFit="1" customWidth="1"/>
    <col min="4" max="4" width="11.28515625" bestFit="1" customWidth="1"/>
  </cols>
  <sheetData>
    <row r="3" spans="1:4" x14ac:dyDescent="0.25">
      <c r="A3" s="5" t="s">
        <v>534</v>
      </c>
      <c r="B3" s="5" t="s">
        <v>535</v>
      </c>
    </row>
    <row r="4" spans="1:4" x14ac:dyDescent="0.25">
      <c r="A4" s="7" t="s">
        <v>537</v>
      </c>
      <c r="B4" s="8" t="s">
        <v>3</v>
      </c>
      <c r="C4" s="8" t="s">
        <v>21</v>
      </c>
      <c r="D4" s="8" t="s">
        <v>536</v>
      </c>
    </row>
    <row r="5" spans="1:4" x14ac:dyDescent="0.25">
      <c r="A5" s="8" t="s">
        <v>11</v>
      </c>
      <c r="B5" s="10">
        <v>4600.8600000000151</v>
      </c>
      <c r="C5" s="10">
        <v>412</v>
      </c>
      <c r="D5" s="10">
        <v>5012.8600000000151</v>
      </c>
    </row>
    <row r="6" spans="1:4" x14ac:dyDescent="0.25">
      <c r="A6" s="8" t="s">
        <v>14</v>
      </c>
      <c r="B6" s="10">
        <v>9507.8599999999933</v>
      </c>
      <c r="C6" s="10">
        <v>518</v>
      </c>
      <c r="D6" s="10">
        <v>10025.859999999993</v>
      </c>
    </row>
    <row r="7" spans="1:4" x14ac:dyDescent="0.25">
      <c r="A7" s="8" t="s">
        <v>43</v>
      </c>
      <c r="B7" s="10">
        <v>7591.4599999999873</v>
      </c>
      <c r="C7" s="10">
        <v>595</v>
      </c>
      <c r="D7" s="10">
        <v>8186.4599999999873</v>
      </c>
    </row>
    <row r="8" spans="1:4" x14ac:dyDescent="0.25">
      <c r="A8" s="8" t="s">
        <v>18</v>
      </c>
      <c r="B8" s="10">
        <v>1434.3199999999997</v>
      </c>
      <c r="C8" s="10">
        <v>157</v>
      </c>
      <c r="D8" s="10">
        <v>1591.3199999999997</v>
      </c>
    </row>
    <row r="9" spans="1:4" x14ac:dyDescent="0.25">
      <c r="A9" s="8" t="s">
        <v>28</v>
      </c>
      <c r="B9" s="10">
        <v>3147.5600000000018</v>
      </c>
      <c r="C9" s="10">
        <v>150</v>
      </c>
      <c r="D9" s="10">
        <v>3297.5600000000018</v>
      </c>
    </row>
    <row r="10" spans="1:4" x14ac:dyDescent="0.25">
      <c r="A10" s="8" t="s">
        <v>35</v>
      </c>
      <c r="B10" s="10">
        <v>1157.8199999999988</v>
      </c>
      <c r="C10" s="10">
        <v>124</v>
      </c>
      <c r="D10" s="10">
        <v>1281.8199999999988</v>
      </c>
    </row>
    <row r="11" spans="1:4" x14ac:dyDescent="0.25">
      <c r="A11" s="8" t="s">
        <v>9</v>
      </c>
      <c r="B11" s="10">
        <v>2703.5800000000031</v>
      </c>
      <c r="C11" s="10">
        <v>239</v>
      </c>
      <c r="D11" s="10">
        <v>2942.5800000000031</v>
      </c>
    </row>
    <row r="12" spans="1:4" x14ac:dyDescent="0.25">
      <c r="A12" s="8" t="s">
        <v>7</v>
      </c>
      <c r="B12" s="10">
        <v>9298.119999999979</v>
      </c>
      <c r="C12" s="10">
        <v>991</v>
      </c>
      <c r="D12" s="10">
        <v>10289.119999999979</v>
      </c>
    </row>
    <row r="13" spans="1:4" x14ac:dyDescent="0.25">
      <c r="A13" s="8" t="s">
        <v>536</v>
      </c>
      <c r="B13" s="10">
        <v>39441.57999999998</v>
      </c>
      <c r="C13" s="10">
        <v>3186</v>
      </c>
      <c r="D13" s="10">
        <v>42627.57999999998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AD8B-BD90-45FE-AD7A-50BCCA2FBC4F}">
  <dimension ref="A3:B14"/>
  <sheetViews>
    <sheetView tabSelected="1" workbookViewId="0">
      <selection activeCell="F21" sqref="F21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7" t="s">
        <v>537</v>
      </c>
      <c r="B3" s="8" t="s">
        <v>534</v>
      </c>
    </row>
    <row r="4" spans="1:2" x14ac:dyDescent="0.25">
      <c r="A4" s="8" t="s">
        <v>555</v>
      </c>
      <c r="B4" s="10">
        <v>479.4</v>
      </c>
    </row>
    <row r="5" spans="1:2" x14ac:dyDescent="0.25">
      <c r="A5" s="8" t="s">
        <v>597</v>
      </c>
      <c r="B5" s="10">
        <v>494.30000000000007</v>
      </c>
    </row>
    <row r="6" spans="1:2" x14ac:dyDescent="0.25">
      <c r="A6" s="8" t="s">
        <v>624</v>
      </c>
      <c r="B6" s="10">
        <v>559.0200000000001</v>
      </c>
    </row>
    <row r="7" spans="1:2" x14ac:dyDescent="0.25">
      <c r="A7" s="8" t="s">
        <v>627</v>
      </c>
      <c r="B7" s="10">
        <v>575.4000000000002</v>
      </c>
    </row>
    <row r="8" spans="1:2" x14ac:dyDescent="0.25">
      <c r="A8" s="8" t="s">
        <v>630</v>
      </c>
      <c r="B8" s="10">
        <v>526.60000000000014</v>
      </c>
    </row>
    <row r="9" spans="1:2" x14ac:dyDescent="0.25">
      <c r="A9" s="8" t="s">
        <v>635</v>
      </c>
      <c r="B9" s="10">
        <v>499.96000000000004</v>
      </c>
    </row>
    <row r="10" spans="1:2" x14ac:dyDescent="0.25">
      <c r="A10" s="8" t="s">
        <v>639</v>
      </c>
      <c r="B10" s="10">
        <v>474.18</v>
      </c>
    </row>
    <row r="11" spans="1:2" x14ac:dyDescent="0.25">
      <c r="A11" s="8" t="s">
        <v>691</v>
      </c>
      <c r="B11" s="10">
        <v>461.41999999999996</v>
      </c>
    </row>
    <row r="12" spans="1:2" x14ac:dyDescent="0.25">
      <c r="A12" s="8" t="s">
        <v>695</v>
      </c>
      <c r="B12" s="10">
        <v>650.48000000000013</v>
      </c>
    </row>
    <row r="13" spans="1:2" x14ac:dyDescent="0.25">
      <c r="A13" s="8" t="s">
        <v>696</v>
      </c>
      <c r="B13" s="10">
        <v>633.84</v>
      </c>
    </row>
    <row r="14" spans="1:2" x14ac:dyDescent="0.25">
      <c r="A14" s="8" t="s">
        <v>536</v>
      </c>
      <c r="B14" s="10">
        <v>5354.6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A7A1-6022-46CF-9B67-7700E53D7069}">
  <dimension ref="A3:B12"/>
  <sheetViews>
    <sheetView workbookViewId="0">
      <selection activeCell="E19" sqref="E19"/>
    </sheetView>
  </sheetViews>
  <sheetFormatPr defaultRowHeight="15" x14ac:dyDescent="0.25"/>
  <cols>
    <col min="1" max="1" width="19.5703125" bestFit="1" customWidth="1"/>
    <col min="2" max="2" width="13.85546875" bestFit="1" customWidth="1"/>
    <col min="3" max="3" width="19.7109375" bestFit="1" customWidth="1"/>
    <col min="4" max="4" width="11.140625" bestFit="1" customWidth="1"/>
    <col min="5" max="6" width="8" bestFit="1" customWidth="1"/>
    <col min="7" max="7" width="8.7109375" bestFit="1" customWidth="1"/>
    <col min="8" max="8" width="13.5703125" bestFit="1" customWidth="1"/>
    <col min="9" max="9" width="9" bestFit="1" customWidth="1"/>
    <col min="10" max="10" width="11.28515625" bestFit="1" customWidth="1"/>
  </cols>
  <sheetData>
    <row r="3" spans="1:2" x14ac:dyDescent="0.25">
      <c r="A3" s="7" t="s">
        <v>537</v>
      </c>
      <c r="B3" s="8" t="s">
        <v>534</v>
      </c>
    </row>
    <row r="4" spans="1:2" x14ac:dyDescent="0.25">
      <c r="A4" s="8" t="s">
        <v>11</v>
      </c>
      <c r="B4" s="10">
        <v>5012.8600000000233</v>
      </c>
    </row>
    <row r="5" spans="1:2" x14ac:dyDescent="0.25">
      <c r="A5" s="8" t="s">
        <v>14</v>
      </c>
      <c r="B5" s="10">
        <v>10025.85999999999</v>
      </c>
    </row>
    <row r="6" spans="1:2" x14ac:dyDescent="0.25">
      <c r="A6" s="8" t="s">
        <v>43</v>
      </c>
      <c r="B6" s="10">
        <v>8186.4599999999919</v>
      </c>
    </row>
    <row r="7" spans="1:2" x14ac:dyDescent="0.25">
      <c r="A7" s="8" t="s">
        <v>18</v>
      </c>
      <c r="B7" s="10">
        <v>1591.3199999999993</v>
      </c>
    </row>
    <row r="8" spans="1:2" x14ac:dyDescent="0.25">
      <c r="A8" s="8" t="s">
        <v>28</v>
      </c>
      <c r="B8" s="10">
        <v>3297.5600000000022</v>
      </c>
    </row>
    <row r="9" spans="1:2" x14ac:dyDescent="0.25">
      <c r="A9" s="8" t="s">
        <v>35</v>
      </c>
      <c r="B9" s="10">
        <v>1281.8199999999981</v>
      </c>
    </row>
    <row r="10" spans="1:2" x14ac:dyDescent="0.25">
      <c r="A10" s="8" t="s">
        <v>9</v>
      </c>
      <c r="B10" s="10">
        <v>2942.5800000000017</v>
      </c>
    </row>
    <row r="11" spans="1:2" x14ac:dyDescent="0.25">
      <c r="A11" s="8" t="s">
        <v>7</v>
      </c>
      <c r="B11" s="10">
        <v>10289.119999999986</v>
      </c>
    </row>
    <row r="12" spans="1:2" x14ac:dyDescent="0.25">
      <c r="A12" s="8" t="s">
        <v>536</v>
      </c>
      <c r="B12" s="10">
        <v>42627.579999999994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14"/>
  <sheetViews>
    <sheetView topLeftCell="A2" workbookViewId="0">
      <selection sqref="A1:G1314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12.140625" bestFit="1" customWidth="1"/>
    <col min="4" max="4" width="21" bestFit="1" customWidth="1"/>
    <col min="5" max="5" width="9.42578125" bestFit="1" customWidth="1"/>
    <col min="6" max="6" width="19.5703125" bestFit="1" customWidth="1"/>
    <col min="7" max="7" width="8.140625" bestFit="1" customWidth="1"/>
    <col min="8" max="8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546</v>
      </c>
    </row>
    <row r="2" spans="1:7" x14ac:dyDescent="0.25">
      <c r="A2" s="11">
        <v>45352</v>
      </c>
      <c r="B2">
        <v>45352.427668055556</v>
      </c>
      <c r="C2" s="4" t="s">
        <v>3</v>
      </c>
      <c r="D2" s="4" t="s">
        <v>6</v>
      </c>
      <c r="E2">
        <v>38.700000000000003</v>
      </c>
      <c r="F2" s="4" t="s">
        <v>7</v>
      </c>
      <c r="G2" s="4" t="s">
        <v>547</v>
      </c>
    </row>
    <row r="3" spans="1:7" x14ac:dyDescent="0.25">
      <c r="A3" s="11">
        <v>45352</v>
      </c>
      <c r="B3">
        <v>45352.513455312503</v>
      </c>
      <c r="C3" s="4" t="s">
        <v>3</v>
      </c>
      <c r="D3" s="4" t="s">
        <v>8</v>
      </c>
      <c r="E3">
        <v>38.700000000000003</v>
      </c>
      <c r="F3" s="4" t="s">
        <v>9</v>
      </c>
      <c r="G3" s="4" t="s">
        <v>547</v>
      </c>
    </row>
    <row r="4" spans="1:7" x14ac:dyDescent="0.25">
      <c r="A4" s="11">
        <v>45352</v>
      </c>
      <c r="B4">
        <v>45352.514098252315</v>
      </c>
      <c r="C4" s="4" t="s">
        <v>3</v>
      </c>
      <c r="D4" s="4" t="s">
        <v>8</v>
      </c>
      <c r="E4">
        <v>38.700000000000003</v>
      </c>
      <c r="F4" s="4" t="s">
        <v>9</v>
      </c>
      <c r="G4" s="4" t="s">
        <v>547</v>
      </c>
    </row>
    <row r="5" spans="1:7" x14ac:dyDescent="0.25">
      <c r="A5" s="11">
        <v>45352</v>
      </c>
      <c r="B5">
        <v>45352.573993124999</v>
      </c>
      <c r="C5" s="4" t="s">
        <v>3</v>
      </c>
      <c r="D5" s="4" t="s">
        <v>10</v>
      </c>
      <c r="E5">
        <v>28.9</v>
      </c>
      <c r="F5" s="4" t="s">
        <v>11</v>
      </c>
      <c r="G5" s="4" t="s">
        <v>547</v>
      </c>
    </row>
    <row r="6" spans="1:7" x14ac:dyDescent="0.25">
      <c r="A6" s="11">
        <v>45352</v>
      </c>
      <c r="B6">
        <v>45352.575169282405</v>
      </c>
      <c r="C6" s="4" t="s">
        <v>3</v>
      </c>
      <c r="D6" s="4" t="s">
        <v>12</v>
      </c>
      <c r="E6">
        <v>38.700000000000003</v>
      </c>
      <c r="F6" s="4" t="s">
        <v>7</v>
      </c>
      <c r="G6" s="4" t="s">
        <v>547</v>
      </c>
    </row>
    <row r="7" spans="1:7" x14ac:dyDescent="0.25">
      <c r="A7" s="11">
        <v>45352</v>
      </c>
      <c r="B7">
        <v>45352.65263571759</v>
      </c>
      <c r="C7" s="4" t="s">
        <v>3</v>
      </c>
      <c r="D7" s="4" t="s">
        <v>13</v>
      </c>
      <c r="E7">
        <v>33.799999999999997</v>
      </c>
      <c r="F7" s="4" t="s">
        <v>14</v>
      </c>
      <c r="G7" s="4" t="s">
        <v>547</v>
      </c>
    </row>
    <row r="8" spans="1:7" x14ac:dyDescent="0.25">
      <c r="A8" s="11">
        <v>45352</v>
      </c>
      <c r="B8">
        <v>45352.679893009263</v>
      </c>
      <c r="C8" s="4" t="s">
        <v>3</v>
      </c>
      <c r="D8" s="4" t="s">
        <v>15</v>
      </c>
      <c r="E8">
        <v>38.700000000000003</v>
      </c>
      <c r="F8" s="4" t="s">
        <v>9</v>
      </c>
      <c r="G8" s="4" t="s">
        <v>547</v>
      </c>
    </row>
    <row r="9" spans="1:7" x14ac:dyDescent="0.25">
      <c r="A9" s="11">
        <v>45352</v>
      </c>
      <c r="B9">
        <v>45352.777124768516</v>
      </c>
      <c r="C9" s="4" t="s">
        <v>3</v>
      </c>
      <c r="D9" s="4" t="s">
        <v>16</v>
      </c>
      <c r="E9">
        <v>33.799999999999997</v>
      </c>
      <c r="F9" s="4" t="s">
        <v>14</v>
      </c>
      <c r="G9" s="4" t="s">
        <v>547</v>
      </c>
    </row>
    <row r="10" spans="1:7" x14ac:dyDescent="0.25">
      <c r="A10" s="11">
        <v>45352</v>
      </c>
      <c r="B10">
        <v>45352.806964837961</v>
      </c>
      <c r="C10" s="4" t="s">
        <v>3</v>
      </c>
      <c r="D10" s="4" t="s">
        <v>17</v>
      </c>
      <c r="E10">
        <v>38.700000000000003</v>
      </c>
      <c r="F10" s="4" t="s">
        <v>18</v>
      </c>
      <c r="G10" s="4" t="s">
        <v>547</v>
      </c>
    </row>
    <row r="11" spans="1:7" x14ac:dyDescent="0.25">
      <c r="A11" s="11">
        <v>45352</v>
      </c>
      <c r="B11">
        <v>45352.807822766204</v>
      </c>
      <c r="C11" s="4" t="s">
        <v>3</v>
      </c>
      <c r="D11" s="4" t="s">
        <v>17</v>
      </c>
      <c r="E11">
        <v>33.799999999999997</v>
      </c>
      <c r="F11" s="4" t="s">
        <v>14</v>
      </c>
      <c r="G11" s="4" t="s">
        <v>547</v>
      </c>
    </row>
    <row r="12" spans="1:7" x14ac:dyDescent="0.25">
      <c r="A12" s="11">
        <v>45352</v>
      </c>
      <c r="B12">
        <v>45352.812006840279</v>
      </c>
      <c r="C12" s="4" t="s">
        <v>3</v>
      </c>
      <c r="D12" s="4" t="s">
        <v>19</v>
      </c>
      <c r="E12">
        <v>33.799999999999997</v>
      </c>
      <c r="F12" s="4" t="s">
        <v>14</v>
      </c>
      <c r="G12" s="4" t="s">
        <v>547</v>
      </c>
    </row>
    <row r="13" spans="1:7" x14ac:dyDescent="0.25">
      <c r="A13" s="11">
        <v>45353</v>
      </c>
      <c r="B13">
        <v>45353.432024965281</v>
      </c>
      <c r="C13" s="4" t="s">
        <v>3</v>
      </c>
      <c r="D13" s="4" t="s">
        <v>20</v>
      </c>
      <c r="E13">
        <v>28.9</v>
      </c>
      <c r="F13" s="4" t="s">
        <v>11</v>
      </c>
      <c r="G13" s="4" t="s">
        <v>548</v>
      </c>
    </row>
    <row r="14" spans="1:7" x14ac:dyDescent="0.25">
      <c r="A14" s="11">
        <v>45353</v>
      </c>
      <c r="B14">
        <v>45353.437912824076</v>
      </c>
      <c r="C14" s="4" t="s">
        <v>21</v>
      </c>
      <c r="D14" s="4" t="s">
        <v>545</v>
      </c>
      <c r="E14">
        <v>40</v>
      </c>
      <c r="F14" s="4" t="s">
        <v>7</v>
      </c>
      <c r="G14" s="4" t="s">
        <v>548</v>
      </c>
    </row>
    <row r="15" spans="1:7" x14ac:dyDescent="0.25">
      <c r="A15" s="11">
        <v>45353</v>
      </c>
      <c r="B15">
        <v>45353.445616307872</v>
      </c>
      <c r="C15" s="4" t="s">
        <v>3</v>
      </c>
      <c r="D15" s="4" t="s">
        <v>22</v>
      </c>
      <c r="E15">
        <v>33.799999999999997</v>
      </c>
      <c r="F15" s="4" t="s">
        <v>14</v>
      </c>
      <c r="G15" s="4" t="s">
        <v>548</v>
      </c>
    </row>
    <row r="16" spans="1:7" x14ac:dyDescent="0.25">
      <c r="A16" s="11">
        <v>45353</v>
      </c>
      <c r="B16">
        <v>45353.499831990739</v>
      </c>
      <c r="C16" s="4" t="s">
        <v>3</v>
      </c>
      <c r="D16" s="4" t="s">
        <v>23</v>
      </c>
      <c r="E16">
        <v>33.799999999999997</v>
      </c>
      <c r="F16" s="4" t="s">
        <v>14</v>
      </c>
      <c r="G16" s="4" t="s">
        <v>548</v>
      </c>
    </row>
    <row r="17" spans="1:7" x14ac:dyDescent="0.25">
      <c r="A17" s="11">
        <v>45353</v>
      </c>
      <c r="B17">
        <v>45353.610133506947</v>
      </c>
      <c r="C17" s="4" t="s">
        <v>3</v>
      </c>
      <c r="D17" s="4" t="s">
        <v>24</v>
      </c>
      <c r="E17">
        <v>28.9</v>
      </c>
      <c r="F17" s="4" t="s">
        <v>11</v>
      </c>
      <c r="G17" s="4" t="s">
        <v>548</v>
      </c>
    </row>
    <row r="18" spans="1:7" x14ac:dyDescent="0.25">
      <c r="A18" s="11">
        <v>45353</v>
      </c>
      <c r="B18">
        <v>45353.692644386574</v>
      </c>
      <c r="C18" s="4" t="s">
        <v>3</v>
      </c>
      <c r="D18" s="4" t="s">
        <v>25</v>
      </c>
      <c r="E18">
        <v>33.799999999999997</v>
      </c>
      <c r="F18" s="4" t="s">
        <v>14</v>
      </c>
      <c r="G18" s="4" t="s">
        <v>548</v>
      </c>
    </row>
    <row r="19" spans="1:7" x14ac:dyDescent="0.25">
      <c r="A19" s="11">
        <v>45353</v>
      </c>
      <c r="B19">
        <v>45353.732580659722</v>
      </c>
      <c r="C19" s="4" t="s">
        <v>3</v>
      </c>
      <c r="D19" s="4" t="s">
        <v>12</v>
      </c>
      <c r="E19">
        <v>28.9</v>
      </c>
      <c r="F19" s="4" t="s">
        <v>11</v>
      </c>
      <c r="G19" s="4" t="s">
        <v>548</v>
      </c>
    </row>
    <row r="20" spans="1:7" x14ac:dyDescent="0.25">
      <c r="A20" s="11">
        <v>45354</v>
      </c>
      <c r="B20">
        <v>45354.424120150463</v>
      </c>
      <c r="C20" s="4" t="s">
        <v>21</v>
      </c>
      <c r="D20" s="4" t="s">
        <v>545</v>
      </c>
      <c r="E20">
        <v>40</v>
      </c>
      <c r="F20" s="4" t="s">
        <v>7</v>
      </c>
      <c r="G20" s="4" t="s">
        <v>549</v>
      </c>
    </row>
    <row r="21" spans="1:7" x14ac:dyDescent="0.25">
      <c r="A21" s="11">
        <v>45354</v>
      </c>
      <c r="B21">
        <v>45354.435631493056</v>
      </c>
      <c r="C21" s="4" t="s">
        <v>3</v>
      </c>
      <c r="D21" s="4" t="s">
        <v>26</v>
      </c>
      <c r="E21">
        <v>38.700000000000003</v>
      </c>
      <c r="F21" s="4" t="s">
        <v>7</v>
      </c>
      <c r="G21" s="4" t="s">
        <v>549</v>
      </c>
    </row>
    <row r="22" spans="1:7" x14ac:dyDescent="0.25">
      <c r="A22" s="11">
        <v>45354</v>
      </c>
      <c r="B22">
        <v>45354.481899513892</v>
      </c>
      <c r="C22" s="4" t="s">
        <v>3</v>
      </c>
      <c r="D22" s="4" t="s">
        <v>27</v>
      </c>
      <c r="E22">
        <v>28.9</v>
      </c>
      <c r="F22" s="4" t="s">
        <v>28</v>
      </c>
      <c r="G22" s="4" t="s">
        <v>549</v>
      </c>
    </row>
    <row r="23" spans="1:7" x14ac:dyDescent="0.25">
      <c r="A23" s="11">
        <v>45354</v>
      </c>
      <c r="B23">
        <v>45354.518704837959</v>
      </c>
      <c r="C23" s="4" t="s">
        <v>3</v>
      </c>
      <c r="D23" s="4" t="s">
        <v>23</v>
      </c>
      <c r="E23">
        <v>28.9</v>
      </c>
      <c r="F23" s="4" t="s">
        <v>11</v>
      </c>
      <c r="G23" s="4" t="s">
        <v>549</v>
      </c>
    </row>
    <row r="24" spans="1:7" x14ac:dyDescent="0.25">
      <c r="A24" s="11">
        <v>45354</v>
      </c>
      <c r="B24">
        <v>45354.548337048611</v>
      </c>
      <c r="C24" s="4" t="s">
        <v>3</v>
      </c>
      <c r="D24" s="4" t="s">
        <v>29</v>
      </c>
      <c r="E24">
        <v>38.700000000000003</v>
      </c>
      <c r="F24" s="4" t="s">
        <v>9</v>
      </c>
      <c r="G24" s="4" t="s">
        <v>549</v>
      </c>
    </row>
    <row r="25" spans="1:7" x14ac:dyDescent="0.25">
      <c r="A25" s="11">
        <v>45354</v>
      </c>
      <c r="B25">
        <v>45354.712966099534</v>
      </c>
      <c r="C25" s="4" t="s">
        <v>3</v>
      </c>
      <c r="D25" s="4" t="s">
        <v>30</v>
      </c>
      <c r="E25">
        <v>38.700000000000003</v>
      </c>
      <c r="F25" s="4" t="s">
        <v>18</v>
      </c>
      <c r="G25" s="4" t="s">
        <v>549</v>
      </c>
    </row>
    <row r="26" spans="1:7" x14ac:dyDescent="0.25">
      <c r="A26" s="11">
        <v>45354</v>
      </c>
      <c r="B26">
        <v>45354.714420081022</v>
      </c>
      <c r="C26" s="4" t="s">
        <v>3</v>
      </c>
      <c r="D26" s="4" t="s">
        <v>31</v>
      </c>
      <c r="E26">
        <v>28.9</v>
      </c>
      <c r="F26" s="4" t="s">
        <v>28</v>
      </c>
      <c r="G26" s="4" t="s">
        <v>549</v>
      </c>
    </row>
    <row r="27" spans="1:7" x14ac:dyDescent="0.25">
      <c r="A27" s="11">
        <v>45354</v>
      </c>
      <c r="B27">
        <v>45354.752353807868</v>
      </c>
      <c r="C27" s="4" t="s">
        <v>3</v>
      </c>
      <c r="D27" s="4" t="s">
        <v>32</v>
      </c>
      <c r="E27">
        <v>33.799999999999997</v>
      </c>
      <c r="F27" s="4" t="s">
        <v>14</v>
      </c>
      <c r="G27" s="4" t="s">
        <v>549</v>
      </c>
    </row>
    <row r="28" spans="1:7" x14ac:dyDescent="0.25">
      <c r="A28" s="11">
        <v>45354</v>
      </c>
      <c r="B28">
        <v>45354.753101226852</v>
      </c>
      <c r="C28" s="4" t="s">
        <v>3</v>
      </c>
      <c r="D28" s="4" t="s">
        <v>32</v>
      </c>
      <c r="E28">
        <v>33.799999999999997</v>
      </c>
      <c r="F28" s="4" t="s">
        <v>14</v>
      </c>
      <c r="G28" s="4" t="s">
        <v>549</v>
      </c>
    </row>
    <row r="29" spans="1:7" x14ac:dyDescent="0.25">
      <c r="A29" s="11">
        <v>45354</v>
      </c>
      <c r="B29">
        <v>45354.755612951391</v>
      </c>
      <c r="C29" s="4" t="s">
        <v>3</v>
      </c>
      <c r="D29" s="4" t="s">
        <v>32</v>
      </c>
      <c r="E29">
        <v>38.700000000000003</v>
      </c>
      <c r="F29" s="4" t="s">
        <v>9</v>
      </c>
      <c r="G29" s="4" t="s">
        <v>549</v>
      </c>
    </row>
    <row r="30" spans="1:7" x14ac:dyDescent="0.25">
      <c r="A30" s="11">
        <v>45355</v>
      </c>
      <c r="B30">
        <v>45355.41935178241</v>
      </c>
      <c r="C30" s="4" t="s">
        <v>3</v>
      </c>
      <c r="D30" s="4" t="s">
        <v>6</v>
      </c>
      <c r="E30">
        <v>38.700000000000003</v>
      </c>
      <c r="F30" s="4" t="s">
        <v>7</v>
      </c>
      <c r="G30" s="4" t="s">
        <v>550</v>
      </c>
    </row>
    <row r="31" spans="1:7" x14ac:dyDescent="0.25">
      <c r="A31" s="11">
        <v>45355</v>
      </c>
      <c r="B31">
        <v>45355.454756458334</v>
      </c>
      <c r="C31" s="4" t="s">
        <v>3</v>
      </c>
      <c r="D31" s="4" t="s">
        <v>33</v>
      </c>
      <c r="E31">
        <v>38.700000000000003</v>
      </c>
      <c r="F31" s="4" t="s">
        <v>7</v>
      </c>
      <c r="G31" s="4" t="s">
        <v>550</v>
      </c>
    </row>
    <row r="32" spans="1:7" x14ac:dyDescent="0.25">
      <c r="A32" s="11">
        <v>45355</v>
      </c>
      <c r="B32">
        <v>45355.461992870369</v>
      </c>
      <c r="C32" s="4" t="s">
        <v>3</v>
      </c>
      <c r="D32" s="4" t="s">
        <v>23</v>
      </c>
      <c r="E32">
        <v>33.799999999999997</v>
      </c>
      <c r="F32" s="4" t="s">
        <v>14</v>
      </c>
      <c r="G32" s="4" t="s">
        <v>550</v>
      </c>
    </row>
    <row r="33" spans="1:7" x14ac:dyDescent="0.25">
      <c r="A33" s="11">
        <v>45355</v>
      </c>
      <c r="B33">
        <v>45355.586547847219</v>
      </c>
      <c r="C33" s="4" t="s">
        <v>3</v>
      </c>
      <c r="D33" s="4" t="s">
        <v>34</v>
      </c>
      <c r="E33">
        <v>24</v>
      </c>
      <c r="F33" s="4" t="s">
        <v>35</v>
      </c>
      <c r="G33" s="4" t="s">
        <v>550</v>
      </c>
    </row>
    <row r="34" spans="1:7" x14ac:dyDescent="0.25">
      <c r="A34" s="11">
        <v>45356</v>
      </c>
      <c r="B34">
        <v>45356.416581608799</v>
      </c>
      <c r="C34" s="4" t="s">
        <v>3</v>
      </c>
      <c r="D34" s="4" t="s">
        <v>6</v>
      </c>
      <c r="E34">
        <v>38.700000000000003</v>
      </c>
      <c r="F34" s="4" t="s">
        <v>7</v>
      </c>
      <c r="G34" s="4" t="s">
        <v>551</v>
      </c>
    </row>
    <row r="35" spans="1:7" x14ac:dyDescent="0.25">
      <c r="A35" s="11">
        <v>45356</v>
      </c>
      <c r="B35">
        <v>45356.60759216435</v>
      </c>
      <c r="C35" s="4" t="s">
        <v>3</v>
      </c>
      <c r="D35" s="4" t="s">
        <v>36</v>
      </c>
      <c r="E35">
        <v>38.700000000000003</v>
      </c>
      <c r="F35" s="4" t="s">
        <v>7</v>
      </c>
      <c r="G35" s="4" t="s">
        <v>551</v>
      </c>
    </row>
    <row r="36" spans="1:7" x14ac:dyDescent="0.25">
      <c r="A36" s="11">
        <v>45356</v>
      </c>
      <c r="B36">
        <v>45356.732014386573</v>
      </c>
      <c r="C36" s="4" t="s">
        <v>3</v>
      </c>
      <c r="D36" s="4" t="s">
        <v>37</v>
      </c>
      <c r="E36">
        <v>38.700000000000003</v>
      </c>
      <c r="F36" s="4" t="s">
        <v>7</v>
      </c>
      <c r="G36" s="4" t="s">
        <v>551</v>
      </c>
    </row>
    <row r="37" spans="1:7" x14ac:dyDescent="0.25">
      <c r="A37" s="11">
        <v>45356</v>
      </c>
      <c r="B37">
        <v>45356.732928483798</v>
      </c>
      <c r="C37" s="4" t="s">
        <v>3</v>
      </c>
      <c r="D37" s="4" t="s">
        <v>38</v>
      </c>
      <c r="E37">
        <v>38.700000000000003</v>
      </c>
      <c r="F37" s="4" t="s">
        <v>9</v>
      </c>
      <c r="G37" s="4" t="s">
        <v>551</v>
      </c>
    </row>
    <row r="38" spans="1:7" x14ac:dyDescent="0.25">
      <c r="A38" s="11">
        <v>45356</v>
      </c>
      <c r="B38">
        <v>45356.733664016203</v>
      </c>
      <c r="C38" s="4" t="s">
        <v>3</v>
      </c>
      <c r="D38" s="4" t="s">
        <v>39</v>
      </c>
      <c r="E38">
        <v>38.700000000000003</v>
      </c>
      <c r="F38" s="4" t="s">
        <v>18</v>
      </c>
      <c r="G38" s="4" t="s">
        <v>551</v>
      </c>
    </row>
    <row r="39" spans="1:7" x14ac:dyDescent="0.25">
      <c r="A39" s="11">
        <v>45356</v>
      </c>
      <c r="B39">
        <v>45356.734185868052</v>
      </c>
      <c r="C39" s="4" t="s">
        <v>3</v>
      </c>
      <c r="D39" s="4" t="s">
        <v>40</v>
      </c>
      <c r="E39">
        <v>38.700000000000003</v>
      </c>
      <c r="F39" s="4" t="s">
        <v>9</v>
      </c>
      <c r="G39" s="4" t="s">
        <v>551</v>
      </c>
    </row>
    <row r="40" spans="1:7" x14ac:dyDescent="0.25">
      <c r="A40" s="11">
        <v>45356</v>
      </c>
      <c r="B40">
        <v>45356.734830486108</v>
      </c>
      <c r="C40" s="4" t="s">
        <v>3</v>
      </c>
      <c r="D40" s="4" t="s">
        <v>19</v>
      </c>
      <c r="E40">
        <v>38.700000000000003</v>
      </c>
      <c r="F40" s="4" t="s">
        <v>9</v>
      </c>
      <c r="G40" s="4" t="s">
        <v>551</v>
      </c>
    </row>
    <row r="41" spans="1:7" x14ac:dyDescent="0.25">
      <c r="A41" s="11">
        <v>45356</v>
      </c>
      <c r="B41">
        <v>45356.747404814814</v>
      </c>
      <c r="C41" s="4" t="s">
        <v>3</v>
      </c>
      <c r="D41" s="4" t="s">
        <v>41</v>
      </c>
      <c r="E41">
        <v>28.9</v>
      </c>
      <c r="F41" s="4" t="s">
        <v>28</v>
      </c>
      <c r="G41" s="4" t="s">
        <v>551</v>
      </c>
    </row>
    <row r="42" spans="1:7" x14ac:dyDescent="0.25">
      <c r="A42" s="11">
        <v>45356</v>
      </c>
      <c r="B42">
        <v>45356.751056041663</v>
      </c>
      <c r="C42" s="4" t="s">
        <v>3</v>
      </c>
      <c r="D42" s="4" t="s">
        <v>41</v>
      </c>
      <c r="E42">
        <v>38.700000000000003</v>
      </c>
      <c r="F42" s="4" t="s">
        <v>9</v>
      </c>
      <c r="G42" s="4" t="s">
        <v>551</v>
      </c>
    </row>
    <row r="43" spans="1:7" x14ac:dyDescent="0.25">
      <c r="A43" s="11">
        <v>45357</v>
      </c>
      <c r="B43">
        <v>45357.521146863422</v>
      </c>
      <c r="C43" s="4" t="s">
        <v>21</v>
      </c>
      <c r="D43" s="4" t="s">
        <v>545</v>
      </c>
      <c r="E43">
        <v>35</v>
      </c>
      <c r="F43" s="4" t="s">
        <v>14</v>
      </c>
      <c r="G43" s="4" t="s">
        <v>552</v>
      </c>
    </row>
    <row r="44" spans="1:7" x14ac:dyDescent="0.25">
      <c r="A44" s="11">
        <v>45357</v>
      </c>
      <c r="B44">
        <v>45357.558422071757</v>
      </c>
      <c r="C44" s="4" t="s">
        <v>3</v>
      </c>
      <c r="D44" s="4" t="s">
        <v>23</v>
      </c>
      <c r="E44">
        <v>28.9</v>
      </c>
      <c r="F44" s="4" t="s">
        <v>11</v>
      </c>
      <c r="G44" s="4" t="s">
        <v>552</v>
      </c>
    </row>
    <row r="45" spans="1:7" x14ac:dyDescent="0.25">
      <c r="A45" s="11">
        <v>45357</v>
      </c>
      <c r="B45">
        <v>45357.559193877314</v>
      </c>
      <c r="C45" s="4" t="s">
        <v>3</v>
      </c>
      <c r="D45" s="4" t="s">
        <v>23</v>
      </c>
      <c r="E45">
        <v>28.9</v>
      </c>
      <c r="F45" s="4" t="s">
        <v>28</v>
      </c>
      <c r="G45" s="4" t="s">
        <v>552</v>
      </c>
    </row>
    <row r="46" spans="1:7" x14ac:dyDescent="0.25">
      <c r="A46" s="11">
        <v>45357</v>
      </c>
      <c r="B46">
        <v>45357.619464826392</v>
      </c>
      <c r="C46" s="4" t="s">
        <v>3</v>
      </c>
      <c r="D46" s="4" t="s">
        <v>42</v>
      </c>
      <c r="E46">
        <v>38.700000000000003</v>
      </c>
      <c r="F46" s="4" t="s">
        <v>43</v>
      </c>
      <c r="G46" s="4" t="s">
        <v>552</v>
      </c>
    </row>
    <row r="47" spans="1:7" x14ac:dyDescent="0.25">
      <c r="A47" s="11">
        <v>45357</v>
      </c>
      <c r="B47">
        <v>45357.620351203703</v>
      </c>
      <c r="C47" s="4" t="s">
        <v>3</v>
      </c>
      <c r="D47" s="4" t="s">
        <v>42</v>
      </c>
      <c r="E47">
        <v>38.700000000000003</v>
      </c>
      <c r="F47" s="4" t="s">
        <v>43</v>
      </c>
      <c r="G47" s="4" t="s">
        <v>552</v>
      </c>
    </row>
    <row r="48" spans="1:7" x14ac:dyDescent="0.25">
      <c r="A48" s="11">
        <v>45358</v>
      </c>
      <c r="B48">
        <v>45358.42290445602</v>
      </c>
      <c r="C48" s="4" t="s">
        <v>21</v>
      </c>
      <c r="D48" s="4" t="s">
        <v>545</v>
      </c>
      <c r="E48">
        <v>40</v>
      </c>
      <c r="F48" s="4" t="s">
        <v>7</v>
      </c>
      <c r="G48" s="4" t="s">
        <v>553</v>
      </c>
    </row>
    <row r="49" spans="1:7" x14ac:dyDescent="0.25">
      <c r="A49" s="11">
        <v>45358</v>
      </c>
      <c r="B49">
        <v>45358.429635914355</v>
      </c>
      <c r="C49" s="4" t="s">
        <v>3</v>
      </c>
      <c r="D49" s="4" t="s">
        <v>44</v>
      </c>
      <c r="E49">
        <v>38.700000000000003</v>
      </c>
      <c r="F49" s="4" t="s">
        <v>9</v>
      </c>
      <c r="G49" s="4" t="s">
        <v>553</v>
      </c>
    </row>
    <row r="50" spans="1:7" x14ac:dyDescent="0.25">
      <c r="A50" s="11">
        <v>45358</v>
      </c>
      <c r="B50">
        <v>45358.461099259257</v>
      </c>
      <c r="C50" s="4" t="s">
        <v>3</v>
      </c>
      <c r="D50" s="4" t="s">
        <v>45</v>
      </c>
      <c r="E50">
        <v>38.700000000000003</v>
      </c>
      <c r="F50" s="4" t="s">
        <v>7</v>
      </c>
      <c r="G50" s="4" t="s">
        <v>553</v>
      </c>
    </row>
    <row r="51" spans="1:7" x14ac:dyDescent="0.25">
      <c r="A51" s="11">
        <v>45358</v>
      </c>
      <c r="B51">
        <v>45358.476203437502</v>
      </c>
      <c r="C51" s="4" t="s">
        <v>21</v>
      </c>
      <c r="D51" s="4" t="s">
        <v>545</v>
      </c>
      <c r="E51">
        <v>40</v>
      </c>
      <c r="F51" s="4" t="s">
        <v>7</v>
      </c>
      <c r="G51" s="4" t="s">
        <v>553</v>
      </c>
    </row>
    <row r="52" spans="1:7" x14ac:dyDescent="0.25">
      <c r="A52" s="11">
        <v>45358</v>
      </c>
      <c r="B52">
        <v>45358.653039421297</v>
      </c>
      <c r="C52" s="4" t="s">
        <v>3</v>
      </c>
      <c r="D52" s="4" t="s">
        <v>46</v>
      </c>
      <c r="E52">
        <v>28.9</v>
      </c>
      <c r="F52" s="4" t="s">
        <v>11</v>
      </c>
      <c r="G52" s="4" t="s">
        <v>553</v>
      </c>
    </row>
    <row r="53" spans="1:7" x14ac:dyDescent="0.25">
      <c r="A53" s="11">
        <v>45358</v>
      </c>
      <c r="B53">
        <v>45358.65380537037</v>
      </c>
      <c r="C53" s="4" t="s">
        <v>3</v>
      </c>
      <c r="D53" s="4" t="s">
        <v>47</v>
      </c>
      <c r="E53">
        <v>33.799999999999997</v>
      </c>
      <c r="F53" s="4" t="s">
        <v>14</v>
      </c>
      <c r="G53" s="4" t="s">
        <v>553</v>
      </c>
    </row>
    <row r="54" spans="1:7" x14ac:dyDescent="0.25">
      <c r="A54" s="11">
        <v>45359</v>
      </c>
      <c r="B54">
        <v>45359.44075559028</v>
      </c>
      <c r="C54" s="4" t="s">
        <v>3</v>
      </c>
      <c r="D54" s="4" t="s">
        <v>23</v>
      </c>
      <c r="E54">
        <v>28.9</v>
      </c>
      <c r="F54" s="4" t="s">
        <v>28</v>
      </c>
      <c r="G54" s="4" t="s">
        <v>554</v>
      </c>
    </row>
    <row r="55" spans="1:7" x14ac:dyDescent="0.25">
      <c r="A55" s="11">
        <v>45359</v>
      </c>
      <c r="B55">
        <v>45359.515609409726</v>
      </c>
      <c r="C55" s="4" t="s">
        <v>3</v>
      </c>
      <c r="D55" s="4" t="s">
        <v>48</v>
      </c>
      <c r="E55">
        <v>38.700000000000003</v>
      </c>
      <c r="F55" s="4" t="s">
        <v>43</v>
      </c>
      <c r="G55" s="4" t="s">
        <v>554</v>
      </c>
    </row>
    <row r="56" spans="1:7" x14ac:dyDescent="0.25">
      <c r="A56" s="11">
        <v>45359</v>
      </c>
      <c r="B56">
        <v>45359.578495856484</v>
      </c>
      <c r="C56" s="4" t="s">
        <v>3</v>
      </c>
      <c r="D56" s="4" t="s">
        <v>49</v>
      </c>
      <c r="E56">
        <v>28.9</v>
      </c>
      <c r="F56" s="4" t="s">
        <v>11</v>
      </c>
      <c r="G56" s="4" t="s">
        <v>554</v>
      </c>
    </row>
    <row r="57" spans="1:7" x14ac:dyDescent="0.25">
      <c r="A57" s="11">
        <v>45359</v>
      </c>
      <c r="B57">
        <v>45359.61403571759</v>
      </c>
      <c r="C57" s="4" t="s">
        <v>3</v>
      </c>
      <c r="D57" s="4" t="s">
        <v>23</v>
      </c>
      <c r="E57">
        <v>28.9</v>
      </c>
      <c r="F57" s="4" t="s">
        <v>11</v>
      </c>
      <c r="G57" s="4" t="s">
        <v>554</v>
      </c>
    </row>
    <row r="58" spans="1:7" x14ac:dyDescent="0.25">
      <c r="A58" s="11">
        <v>45359</v>
      </c>
      <c r="B58">
        <v>45359.614711203707</v>
      </c>
      <c r="C58" s="4" t="s">
        <v>3</v>
      </c>
      <c r="D58" s="4" t="s">
        <v>47</v>
      </c>
      <c r="E58">
        <v>28.9</v>
      </c>
      <c r="F58" s="4" t="s">
        <v>11</v>
      </c>
      <c r="G58" s="4" t="s">
        <v>554</v>
      </c>
    </row>
    <row r="59" spans="1:7" x14ac:dyDescent="0.25">
      <c r="A59" s="11">
        <v>45359</v>
      </c>
      <c r="B59">
        <v>45359.615406886573</v>
      </c>
      <c r="C59" s="4" t="s">
        <v>3</v>
      </c>
      <c r="D59" s="4" t="s">
        <v>23</v>
      </c>
      <c r="E59">
        <v>33.799999999999997</v>
      </c>
      <c r="F59" s="4" t="s">
        <v>14</v>
      </c>
      <c r="G59" s="4" t="s">
        <v>554</v>
      </c>
    </row>
    <row r="60" spans="1:7" x14ac:dyDescent="0.25">
      <c r="A60" s="11">
        <v>45359</v>
      </c>
      <c r="B60">
        <v>45359.790178831019</v>
      </c>
      <c r="C60" s="4" t="s">
        <v>3</v>
      </c>
      <c r="D60" s="4" t="s">
        <v>50</v>
      </c>
      <c r="E60">
        <v>38.700000000000003</v>
      </c>
      <c r="F60" s="4" t="s">
        <v>7</v>
      </c>
      <c r="G60" s="4" t="s">
        <v>554</v>
      </c>
    </row>
    <row r="61" spans="1:7" x14ac:dyDescent="0.25">
      <c r="A61" s="11">
        <v>45359</v>
      </c>
      <c r="B61">
        <v>45359.791260891201</v>
      </c>
      <c r="C61" s="4" t="s">
        <v>3</v>
      </c>
      <c r="D61" s="4" t="s">
        <v>51</v>
      </c>
      <c r="E61">
        <v>38.700000000000003</v>
      </c>
      <c r="F61" s="4" t="s">
        <v>7</v>
      </c>
      <c r="G61" s="4" t="s">
        <v>554</v>
      </c>
    </row>
    <row r="62" spans="1:7" x14ac:dyDescent="0.25">
      <c r="A62" s="11">
        <v>45360</v>
      </c>
      <c r="B62">
        <v>45360.492792731478</v>
      </c>
      <c r="C62" s="4" t="s">
        <v>21</v>
      </c>
      <c r="D62" s="4" t="s">
        <v>545</v>
      </c>
      <c r="E62">
        <v>40</v>
      </c>
      <c r="F62" s="4" t="s">
        <v>9</v>
      </c>
      <c r="G62" s="4" t="s">
        <v>555</v>
      </c>
    </row>
    <row r="63" spans="1:7" x14ac:dyDescent="0.25">
      <c r="A63" s="11">
        <v>45360</v>
      </c>
      <c r="B63">
        <v>45360.50365230324</v>
      </c>
      <c r="C63" s="4" t="s">
        <v>3</v>
      </c>
      <c r="D63" s="4" t="s">
        <v>52</v>
      </c>
      <c r="E63">
        <v>24</v>
      </c>
      <c r="F63" s="4" t="s">
        <v>35</v>
      </c>
      <c r="G63" s="4" t="s">
        <v>555</v>
      </c>
    </row>
    <row r="64" spans="1:7" x14ac:dyDescent="0.25">
      <c r="A64" s="11">
        <v>45360</v>
      </c>
      <c r="B64">
        <v>45360.505304108796</v>
      </c>
      <c r="C64" s="4" t="s">
        <v>3</v>
      </c>
      <c r="D64" s="4" t="s">
        <v>53</v>
      </c>
      <c r="E64">
        <v>28.9</v>
      </c>
      <c r="F64" s="4" t="s">
        <v>11</v>
      </c>
      <c r="G64" s="4" t="s">
        <v>555</v>
      </c>
    </row>
    <row r="65" spans="1:7" x14ac:dyDescent="0.25">
      <c r="A65" s="11">
        <v>45360</v>
      </c>
      <c r="B65">
        <v>45360.506802245371</v>
      </c>
      <c r="C65" s="4" t="s">
        <v>3</v>
      </c>
      <c r="D65" s="4" t="s">
        <v>23</v>
      </c>
      <c r="E65">
        <v>38.700000000000003</v>
      </c>
      <c r="F65" s="4" t="s">
        <v>43</v>
      </c>
      <c r="G65" s="4" t="s">
        <v>555</v>
      </c>
    </row>
    <row r="66" spans="1:7" x14ac:dyDescent="0.25">
      <c r="A66" s="11">
        <v>45360</v>
      </c>
      <c r="B66">
        <v>45360.509068530089</v>
      </c>
      <c r="C66" s="4" t="s">
        <v>3</v>
      </c>
      <c r="D66" s="4" t="s">
        <v>54</v>
      </c>
      <c r="E66">
        <v>28.9</v>
      </c>
      <c r="F66" s="4" t="s">
        <v>11</v>
      </c>
      <c r="G66" s="4" t="s">
        <v>555</v>
      </c>
    </row>
    <row r="67" spans="1:7" x14ac:dyDescent="0.25">
      <c r="A67" s="11">
        <v>45360</v>
      </c>
      <c r="B67">
        <v>45360.510028449076</v>
      </c>
      <c r="C67" s="4" t="s">
        <v>3</v>
      </c>
      <c r="D67" s="4" t="s">
        <v>54</v>
      </c>
      <c r="E67">
        <v>28.9</v>
      </c>
      <c r="F67" s="4" t="s">
        <v>11</v>
      </c>
      <c r="G67" s="4" t="s">
        <v>555</v>
      </c>
    </row>
    <row r="68" spans="1:7" x14ac:dyDescent="0.25">
      <c r="A68" s="11">
        <v>45360</v>
      </c>
      <c r="B68">
        <v>45360.548173946758</v>
      </c>
      <c r="C68" s="4" t="s">
        <v>3</v>
      </c>
      <c r="D68" s="4" t="s">
        <v>55</v>
      </c>
      <c r="E68">
        <v>38.700000000000003</v>
      </c>
      <c r="F68" s="4" t="s">
        <v>7</v>
      </c>
      <c r="G68" s="4" t="s">
        <v>555</v>
      </c>
    </row>
    <row r="69" spans="1:7" x14ac:dyDescent="0.25">
      <c r="A69" s="11">
        <v>45360</v>
      </c>
      <c r="B69">
        <v>45360.570210266204</v>
      </c>
      <c r="C69" s="4" t="s">
        <v>3</v>
      </c>
      <c r="D69" s="4" t="s">
        <v>56</v>
      </c>
      <c r="E69">
        <v>33.799999999999997</v>
      </c>
      <c r="F69" s="4" t="s">
        <v>14</v>
      </c>
      <c r="G69" s="4" t="s">
        <v>555</v>
      </c>
    </row>
    <row r="70" spans="1:7" x14ac:dyDescent="0.25">
      <c r="A70" s="11">
        <v>45360</v>
      </c>
      <c r="B70">
        <v>45360.578592685182</v>
      </c>
      <c r="C70" s="4" t="s">
        <v>3</v>
      </c>
      <c r="D70" s="4" t="s">
        <v>57</v>
      </c>
      <c r="E70">
        <v>28.9</v>
      </c>
      <c r="F70" s="4" t="s">
        <v>28</v>
      </c>
      <c r="G70" s="4" t="s">
        <v>555</v>
      </c>
    </row>
    <row r="71" spans="1:7" x14ac:dyDescent="0.25">
      <c r="A71" s="11">
        <v>45360</v>
      </c>
      <c r="B71">
        <v>45360.579592916663</v>
      </c>
      <c r="C71" s="4" t="s">
        <v>3</v>
      </c>
      <c r="D71" s="4" t="s">
        <v>57</v>
      </c>
      <c r="E71">
        <v>38.700000000000003</v>
      </c>
      <c r="F71" s="4" t="s">
        <v>43</v>
      </c>
      <c r="G71" s="4" t="s">
        <v>555</v>
      </c>
    </row>
    <row r="72" spans="1:7" x14ac:dyDescent="0.25">
      <c r="A72" s="11">
        <v>45360</v>
      </c>
      <c r="B72">
        <v>45360.588910057872</v>
      </c>
      <c r="C72" s="4" t="s">
        <v>3</v>
      </c>
      <c r="D72" s="4" t="s">
        <v>19</v>
      </c>
      <c r="E72">
        <v>33.799999999999997</v>
      </c>
      <c r="F72" s="4" t="s">
        <v>14</v>
      </c>
      <c r="G72" s="4" t="s">
        <v>555</v>
      </c>
    </row>
    <row r="73" spans="1:7" x14ac:dyDescent="0.25">
      <c r="A73" s="11">
        <v>45360</v>
      </c>
      <c r="B73">
        <v>45360.602000844905</v>
      </c>
      <c r="C73" s="4" t="s">
        <v>3</v>
      </c>
      <c r="D73" s="4" t="s">
        <v>58</v>
      </c>
      <c r="E73">
        <v>38.700000000000003</v>
      </c>
      <c r="F73" s="4" t="s">
        <v>9</v>
      </c>
      <c r="G73" s="4" t="s">
        <v>555</v>
      </c>
    </row>
    <row r="74" spans="1:7" x14ac:dyDescent="0.25">
      <c r="A74" s="11">
        <v>45360</v>
      </c>
      <c r="B74">
        <v>45360.804138564818</v>
      </c>
      <c r="C74" s="4" t="s">
        <v>3</v>
      </c>
      <c r="D74" s="4" t="s">
        <v>19</v>
      </c>
      <c r="E74">
        <v>38.700000000000003</v>
      </c>
      <c r="F74" s="4" t="s">
        <v>43</v>
      </c>
      <c r="G74" s="4" t="s">
        <v>555</v>
      </c>
    </row>
    <row r="75" spans="1:7" x14ac:dyDescent="0.25">
      <c r="A75" s="11">
        <v>45360</v>
      </c>
      <c r="B75">
        <v>45360.804977824075</v>
      </c>
      <c r="C75" s="4" t="s">
        <v>3</v>
      </c>
      <c r="D75" s="4" t="s">
        <v>19</v>
      </c>
      <c r="E75">
        <v>38.700000000000003</v>
      </c>
      <c r="F75" s="4" t="s">
        <v>9</v>
      </c>
      <c r="G75" s="4" t="s">
        <v>555</v>
      </c>
    </row>
    <row r="76" spans="1:7" x14ac:dyDescent="0.25">
      <c r="A76" s="11">
        <v>45361</v>
      </c>
      <c r="B76">
        <v>45361.322436782408</v>
      </c>
      <c r="C76" s="4" t="s">
        <v>21</v>
      </c>
      <c r="D76" s="4" t="s">
        <v>545</v>
      </c>
      <c r="E76">
        <v>30</v>
      </c>
      <c r="F76" s="4" t="s">
        <v>11</v>
      </c>
      <c r="G76" s="4" t="s">
        <v>556</v>
      </c>
    </row>
    <row r="77" spans="1:7" x14ac:dyDescent="0.25">
      <c r="A77" s="11">
        <v>45361</v>
      </c>
      <c r="B77">
        <v>45361.323257418982</v>
      </c>
      <c r="C77" s="4" t="s">
        <v>21</v>
      </c>
      <c r="D77" s="4" t="s">
        <v>545</v>
      </c>
      <c r="E77">
        <v>35</v>
      </c>
      <c r="F77" s="4" t="s">
        <v>14</v>
      </c>
      <c r="G77" s="4" t="s">
        <v>556</v>
      </c>
    </row>
    <row r="78" spans="1:7" x14ac:dyDescent="0.25">
      <c r="A78" s="11">
        <v>45361</v>
      </c>
      <c r="B78">
        <v>45361.420867592591</v>
      </c>
      <c r="C78" s="4" t="s">
        <v>21</v>
      </c>
      <c r="D78" s="4" t="s">
        <v>545</v>
      </c>
      <c r="E78">
        <v>40</v>
      </c>
      <c r="F78" s="4" t="s">
        <v>7</v>
      </c>
      <c r="G78" s="4" t="s">
        <v>556</v>
      </c>
    </row>
    <row r="79" spans="1:7" x14ac:dyDescent="0.25">
      <c r="A79" s="11">
        <v>45361</v>
      </c>
      <c r="B79">
        <v>45361.471768101852</v>
      </c>
      <c r="C79" s="4" t="s">
        <v>3</v>
      </c>
      <c r="D79" s="4" t="s">
        <v>59</v>
      </c>
      <c r="E79">
        <v>24</v>
      </c>
      <c r="F79" s="4" t="s">
        <v>35</v>
      </c>
      <c r="G79" s="4" t="s">
        <v>556</v>
      </c>
    </row>
    <row r="80" spans="1:7" x14ac:dyDescent="0.25">
      <c r="A80" s="11">
        <v>45361</v>
      </c>
      <c r="B80">
        <v>45361.74378527778</v>
      </c>
      <c r="C80" s="4" t="s">
        <v>21</v>
      </c>
      <c r="D80" s="4" t="s">
        <v>545</v>
      </c>
      <c r="E80">
        <v>35</v>
      </c>
      <c r="F80" s="4" t="s">
        <v>14</v>
      </c>
      <c r="G80" s="4" t="s">
        <v>556</v>
      </c>
    </row>
    <row r="81" spans="1:7" x14ac:dyDescent="0.25">
      <c r="A81" s="11">
        <v>45361</v>
      </c>
      <c r="B81">
        <v>45361.815283310185</v>
      </c>
      <c r="C81" s="4" t="s">
        <v>3</v>
      </c>
      <c r="D81" s="4" t="s">
        <v>60</v>
      </c>
      <c r="E81">
        <v>38.700000000000003</v>
      </c>
      <c r="F81" s="4" t="s">
        <v>7</v>
      </c>
      <c r="G81" s="4" t="s">
        <v>556</v>
      </c>
    </row>
    <row r="82" spans="1:7" x14ac:dyDescent="0.25">
      <c r="A82" s="11">
        <v>45361</v>
      </c>
      <c r="B82">
        <v>45361.816605462962</v>
      </c>
      <c r="C82" s="4" t="s">
        <v>3</v>
      </c>
      <c r="D82" s="4" t="s">
        <v>60</v>
      </c>
      <c r="E82">
        <v>28.9</v>
      </c>
      <c r="F82" s="4" t="s">
        <v>28</v>
      </c>
      <c r="G82" s="4" t="s">
        <v>556</v>
      </c>
    </row>
    <row r="83" spans="1:7" x14ac:dyDescent="0.25">
      <c r="A83" s="11">
        <v>45362</v>
      </c>
      <c r="B83">
        <v>45362.429707453703</v>
      </c>
      <c r="C83" s="4" t="s">
        <v>21</v>
      </c>
      <c r="D83" s="4" t="s">
        <v>545</v>
      </c>
      <c r="E83">
        <v>40</v>
      </c>
      <c r="F83" s="4" t="s">
        <v>7</v>
      </c>
      <c r="G83" s="4" t="s">
        <v>557</v>
      </c>
    </row>
    <row r="84" spans="1:7" x14ac:dyDescent="0.25">
      <c r="A84" s="11">
        <v>45362</v>
      </c>
      <c r="B84">
        <v>45362.475173865743</v>
      </c>
      <c r="C84" s="4" t="s">
        <v>21</v>
      </c>
      <c r="D84" s="4" t="s">
        <v>545</v>
      </c>
      <c r="E84">
        <v>40</v>
      </c>
      <c r="F84" s="4" t="s">
        <v>43</v>
      </c>
      <c r="G84" s="4" t="s">
        <v>557</v>
      </c>
    </row>
    <row r="85" spans="1:7" x14ac:dyDescent="0.25">
      <c r="A85" s="11">
        <v>45362</v>
      </c>
      <c r="B85">
        <v>45362.47559681713</v>
      </c>
      <c r="C85" s="4" t="s">
        <v>21</v>
      </c>
      <c r="D85" s="4" t="s">
        <v>545</v>
      </c>
      <c r="E85">
        <v>30</v>
      </c>
      <c r="F85" s="4" t="s">
        <v>28</v>
      </c>
      <c r="G85" s="4" t="s">
        <v>557</v>
      </c>
    </row>
    <row r="86" spans="1:7" x14ac:dyDescent="0.25">
      <c r="A86" s="11">
        <v>45362</v>
      </c>
      <c r="B86">
        <v>45362.476900706017</v>
      </c>
      <c r="C86" s="4" t="s">
        <v>21</v>
      </c>
      <c r="D86" s="4" t="s">
        <v>545</v>
      </c>
      <c r="E86">
        <v>30</v>
      </c>
      <c r="F86" s="4" t="s">
        <v>11</v>
      </c>
      <c r="G86" s="4" t="s">
        <v>557</v>
      </c>
    </row>
    <row r="87" spans="1:7" x14ac:dyDescent="0.25">
      <c r="A87" s="11">
        <v>45362</v>
      </c>
      <c r="B87">
        <v>45362.481235891202</v>
      </c>
      <c r="C87" s="4" t="s">
        <v>3</v>
      </c>
      <c r="D87" s="4" t="s">
        <v>49</v>
      </c>
      <c r="E87">
        <v>38.700000000000003</v>
      </c>
      <c r="F87" s="4" t="s">
        <v>43</v>
      </c>
      <c r="G87" s="4" t="s">
        <v>557</v>
      </c>
    </row>
    <row r="88" spans="1:7" x14ac:dyDescent="0.25">
      <c r="A88" s="11">
        <v>45362</v>
      </c>
      <c r="B88">
        <v>45362.68363890046</v>
      </c>
      <c r="C88" s="4" t="s">
        <v>3</v>
      </c>
      <c r="D88" s="4" t="s">
        <v>61</v>
      </c>
      <c r="E88">
        <v>28.9</v>
      </c>
      <c r="F88" s="4" t="s">
        <v>11</v>
      </c>
      <c r="G88" s="4" t="s">
        <v>557</v>
      </c>
    </row>
    <row r="89" spans="1:7" x14ac:dyDescent="0.25">
      <c r="A89" s="11">
        <v>45362</v>
      </c>
      <c r="B89">
        <v>45362.684556296299</v>
      </c>
      <c r="C89" s="4" t="s">
        <v>3</v>
      </c>
      <c r="D89" s="4" t="s">
        <v>61</v>
      </c>
      <c r="E89">
        <v>38.700000000000003</v>
      </c>
      <c r="F89" s="4" t="s">
        <v>7</v>
      </c>
      <c r="G89" s="4" t="s">
        <v>557</v>
      </c>
    </row>
    <row r="90" spans="1:7" x14ac:dyDescent="0.25">
      <c r="A90" s="11">
        <v>45362</v>
      </c>
      <c r="B90">
        <v>45362.701963055559</v>
      </c>
      <c r="C90" s="4" t="s">
        <v>3</v>
      </c>
      <c r="D90" s="4" t="s">
        <v>62</v>
      </c>
      <c r="E90">
        <v>28.9</v>
      </c>
      <c r="F90" s="4" t="s">
        <v>28</v>
      </c>
      <c r="G90" s="4" t="s">
        <v>557</v>
      </c>
    </row>
    <row r="91" spans="1:7" x14ac:dyDescent="0.25">
      <c r="A91" s="11">
        <v>45363</v>
      </c>
      <c r="B91">
        <v>45363.427086770833</v>
      </c>
      <c r="C91" s="4" t="s">
        <v>21</v>
      </c>
      <c r="D91" s="4" t="s">
        <v>545</v>
      </c>
      <c r="E91">
        <v>40</v>
      </c>
      <c r="F91" s="4" t="s">
        <v>7</v>
      </c>
      <c r="G91" s="4" t="s">
        <v>558</v>
      </c>
    </row>
    <row r="92" spans="1:7" x14ac:dyDescent="0.25">
      <c r="A92" s="11">
        <v>45363</v>
      </c>
      <c r="B92">
        <v>45363.427483136576</v>
      </c>
      <c r="C92" s="4" t="s">
        <v>3</v>
      </c>
      <c r="D92" s="4" t="s">
        <v>47</v>
      </c>
      <c r="E92">
        <v>28.9</v>
      </c>
      <c r="F92" s="4" t="s">
        <v>11</v>
      </c>
      <c r="G92" s="4" t="s">
        <v>558</v>
      </c>
    </row>
    <row r="93" spans="1:7" x14ac:dyDescent="0.25">
      <c r="A93" s="11">
        <v>45363</v>
      </c>
      <c r="B93">
        <v>45363.428065810185</v>
      </c>
      <c r="C93" s="4" t="s">
        <v>3</v>
      </c>
      <c r="D93" s="4" t="s">
        <v>47</v>
      </c>
      <c r="E93">
        <v>28.9</v>
      </c>
      <c r="F93" s="4" t="s">
        <v>28</v>
      </c>
      <c r="G93" s="4" t="s">
        <v>558</v>
      </c>
    </row>
    <row r="94" spans="1:7" x14ac:dyDescent="0.25">
      <c r="A94" s="11">
        <v>45363</v>
      </c>
      <c r="B94">
        <v>45363.472750370369</v>
      </c>
      <c r="C94" s="4" t="s">
        <v>3</v>
      </c>
      <c r="D94" s="4" t="s">
        <v>63</v>
      </c>
      <c r="E94">
        <v>38.700000000000003</v>
      </c>
      <c r="F94" s="4" t="s">
        <v>9</v>
      </c>
      <c r="G94" s="4" t="s">
        <v>558</v>
      </c>
    </row>
    <row r="95" spans="1:7" x14ac:dyDescent="0.25">
      <c r="A95" s="11">
        <v>45363</v>
      </c>
      <c r="B95">
        <v>45363.532213831022</v>
      </c>
      <c r="C95" s="4" t="s">
        <v>3</v>
      </c>
      <c r="D95" s="4" t="s">
        <v>12</v>
      </c>
      <c r="E95">
        <v>33.799999999999997</v>
      </c>
      <c r="F95" s="4" t="s">
        <v>14</v>
      </c>
      <c r="G95" s="4" t="s">
        <v>558</v>
      </c>
    </row>
    <row r="96" spans="1:7" x14ac:dyDescent="0.25">
      <c r="A96" s="11">
        <v>45363</v>
      </c>
      <c r="B96">
        <v>45363.532940127312</v>
      </c>
      <c r="C96" s="4" t="s">
        <v>3</v>
      </c>
      <c r="D96" s="4" t="s">
        <v>12</v>
      </c>
      <c r="E96">
        <v>28.9</v>
      </c>
      <c r="F96" s="4" t="s">
        <v>11</v>
      </c>
      <c r="G96" s="4" t="s">
        <v>558</v>
      </c>
    </row>
    <row r="97" spans="1:7" x14ac:dyDescent="0.25">
      <c r="A97" s="11">
        <v>45363</v>
      </c>
      <c r="B97">
        <v>45363.677584780089</v>
      </c>
      <c r="C97" s="4" t="s">
        <v>3</v>
      </c>
      <c r="D97" s="4" t="s">
        <v>64</v>
      </c>
      <c r="E97">
        <v>28.9</v>
      </c>
      <c r="F97" s="4" t="s">
        <v>11</v>
      </c>
      <c r="G97" s="4" t="s">
        <v>558</v>
      </c>
    </row>
    <row r="98" spans="1:7" x14ac:dyDescent="0.25">
      <c r="A98" s="11">
        <v>45364</v>
      </c>
      <c r="B98">
        <v>45364.462998124996</v>
      </c>
      <c r="C98" s="4" t="s">
        <v>3</v>
      </c>
      <c r="D98" s="4" t="s">
        <v>62</v>
      </c>
      <c r="E98">
        <v>38.700000000000003</v>
      </c>
      <c r="F98" s="4" t="s">
        <v>9</v>
      </c>
      <c r="G98" s="4" t="s">
        <v>559</v>
      </c>
    </row>
    <row r="99" spans="1:7" x14ac:dyDescent="0.25">
      <c r="A99" s="11">
        <v>45364</v>
      </c>
      <c r="B99">
        <v>45364.491860567126</v>
      </c>
      <c r="C99" s="4" t="s">
        <v>3</v>
      </c>
      <c r="D99" s="4" t="s">
        <v>12</v>
      </c>
      <c r="E99">
        <v>28.9</v>
      </c>
      <c r="F99" s="4" t="s">
        <v>11</v>
      </c>
      <c r="G99" s="4" t="s">
        <v>559</v>
      </c>
    </row>
    <row r="100" spans="1:7" x14ac:dyDescent="0.25">
      <c r="A100" s="11">
        <v>45364</v>
      </c>
      <c r="B100">
        <v>45364.512573333333</v>
      </c>
      <c r="C100" s="4" t="s">
        <v>3</v>
      </c>
      <c r="D100" s="4" t="s">
        <v>65</v>
      </c>
      <c r="E100">
        <v>28.9</v>
      </c>
      <c r="F100" s="4" t="s">
        <v>11</v>
      </c>
      <c r="G100" s="4" t="s">
        <v>559</v>
      </c>
    </row>
    <row r="101" spans="1:7" x14ac:dyDescent="0.25">
      <c r="A101" s="11">
        <v>45364</v>
      </c>
      <c r="B101">
        <v>45364.513253796293</v>
      </c>
      <c r="C101" s="4" t="s">
        <v>3</v>
      </c>
      <c r="D101" s="4" t="s">
        <v>65</v>
      </c>
      <c r="E101">
        <v>28.9</v>
      </c>
      <c r="F101" s="4" t="s">
        <v>11</v>
      </c>
      <c r="G101" s="4" t="s">
        <v>559</v>
      </c>
    </row>
    <row r="102" spans="1:7" x14ac:dyDescent="0.25">
      <c r="A102" s="11">
        <v>45364</v>
      </c>
      <c r="B102">
        <v>45364.523961979168</v>
      </c>
      <c r="C102" s="4" t="s">
        <v>21</v>
      </c>
      <c r="D102" s="4" t="s">
        <v>545</v>
      </c>
      <c r="E102">
        <v>25</v>
      </c>
      <c r="F102" s="4" t="s">
        <v>35</v>
      </c>
      <c r="G102" s="4" t="s">
        <v>559</v>
      </c>
    </row>
    <row r="103" spans="1:7" x14ac:dyDescent="0.25">
      <c r="A103" s="11">
        <v>45364</v>
      </c>
      <c r="B103">
        <v>45364.601861979165</v>
      </c>
      <c r="C103" s="4" t="s">
        <v>3</v>
      </c>
      <c r="D103" s="4" t="s">
        <v>66</v>
      </c>
      <c r="E103">
        <v>33.799999999999997</v>
      </c>
      <c r="F103" s="4" t="s">
        <v>14</v>
      </c>
      <c r="G103" s="4" t="s">
        <v>559</v>
      </c>
    </row>
    <row r="104" spans="1:7" x14ac:dyDescent="0.25">
      <c r="A104" s="11">
        <v>45364</v>
      </c>
      <c r="B104">
        <v>45364.653035428244</v>
      </c>
      <c r="C104" s="4" t="s">
        <v>3</v>
      </c>
      <c r="D104" s="4" t="s">
        <v>67</v>
      </c>
      <c r="E104">
        <v>24</v>
      </c>
      <c r="F104" s="4" t="s">
        <v>35</v>
      </c>
      <c r="G104" s="4" t="s">
        <v>559</v>
      </c>
    </row>
    <row r="105" spans="1:7" x14ac:dyDescent="0.25">
      <c r="A105" s="11">
        <v>45364</v>
      </c>
      <c r="B105">
        <v>45364.653708611113</v>
      </c>
      <c r="C105" s="4" t="s">
        <v>3</v>
      </c>
      <c r="D105" s="4" t="s">
        <v>67</v>
      </c>
      <c r="E105">
        <v>24</v>
      </c>
      <c r="F105" s="4" t="s">
        <v>35</v>
      </c>
      <c r="G105" s="4" t="s">
        <v>559</v>
      </c>
    </row>
    <row r="106" spans="1:7" x14ac:dyDescent="0.25">
      <c r="A106" s="11">
        <v>45364</v>
      </c>
      <c r="B106">
        <v>45364.699414039351</v>
      </c>
      <c r="C106" s="4" t="s">
        <v>3</v>
      </c>
      <c r="D106" s="4" t="s">
        <v>68</v>
      </c>
      <c r="E106">
        <v>24</v>
      </c>
      <c r="F106" s="4" t="s">
        <v>35</v>
      </c>
      <c r="G106" s="4" t="s">
        <v>559</v>
      </c>
    </row>
    <row r="107" spans="1:7" x14ac:dyDescent="0.25">
      <c r="A107" s="11">
        <v>45365</v>
      </c>
      <c r="B107">
        <v>45365.418197233797</v>
      </c>
      <c r="C107" s="4" t="s">
        <v>21</v>
      </c>
      <c r="D107" s="4" t="s">
        <v>545</v>
      </c>
      <c r="E107">
        <v>40</v>
      </c>
      <c r="F107" s="4" t="s">
        <v>7</v>
      </c>
      <c r="G107" s="4" t="s">
        <v>560</v>
      </c>
    </row>
    <row r="108" spans="1:7" x14ac:dyDescent="0.25">
      <c r="A108" s="11">
        <v>45365</v>
      </c>
      <c r="B108">
        <v>45365.436493252317</v>
      </c>
      <c r="C108" s="4" t="s">
        <v>3</v>
      </c>
      <c r="D108" s="4" t="s">
        <v>69</v>
      </c>
      <c r="E108">
        <v>38.700000000000003</v>
      </c>
      <c r="F108" s="4" t="s">
        <v>7</v>
      </c>
      <c r="G108" s="4" t="s">
        <v>560</v>
      </c>
    </row>
    <row r="109" spans="1:7" x14ac:dyDescent="0.25">
      <c r="A109" s="11">
        <v>45365</v>
      </c>
      <c r="B109">
        <v>45365.437202349538</v>
      </c>
      <c r="C109" s="4" t="s">
        <v>3</v>
      </c>
      <c r="D109" s="4" t="s">
        <v>69</v>
      </c>
      <c r="E109">
        <v>38.700000000000003</v>
      </c>
      <c r="F109" s="4" t="s">
        <v>9</v>
      </c>
      <c r="G109" s="4" t="s">
        <v>560</v>
      </c>
    </row>
    <row r="110" spans="1:7" x14ac:dyDescent="0.25">
      <c r="A110" s="11">
        <v>45365</v>
      </c>
      <c r="B110">
        <v>45365.560758518521</v>
      </c>
      <c r="C110" s="4" t="s">
        <v>3</v>
      </c>
      <c r="D110" s="4" t="s">
        <v>23</v>
      </c>
      <c r="E110">
        <v>28.9</v>
      </c>
      <c r="F110" s="4" t="s">
        <v>28</v>
      </c>
      <c r="G110" s="4" t="s">
        <v>560</v>
      </c>
    </row>
    <row r="111" spans="1:7" x14ac:dyDescent="0.25">
      <c r="A111" s="11">
        <v>45365</v>
      </c>
      <c r="B111">
        <v>45365.561394988428</v>
      </c>
      <c r="C111" s="4" t="s">
        <v>3</v>
      </c>
      <c r="D111" s="4" t="s">
        <v>23</v>
      </c>
      <c r="E111">
        <v>28.9</v>
      </c>
      <c r="F111" s="4" t="s">
        <v>11</v>
      </c>
      <c r="G111" s="4" t="s">
        <v>560</v>
      </c>
    </row>
    <row r="112" spans="1:7" x14ac:dyDescent="0.25">
      <c r="A112" s="11">
        <v>45365</v>
      </c>
      <c r="B112">
        <v>45365.577776678241</v>
      </c>
      <c r="C112" s="4" t="s">
        <v>3</v>
      </c>
      <c r="D112" s="4" t="s">
        <v>70</v>
      </c>
      <c r="E112">
        <v>33.799999999999997</v>
      </c>
      <c r="F112" s="4" t="s">
        <v>14</v>
      </c>
      <c r="G112" s="4" t="s">
        <v>560</v>
      </c>
    </row>
    <row r="113" spans="1:7" x14ac:dyDescent="0.25">
      <c r="A113" s="11">
        <v>45365</v>
      </c>
      <c r="B113">
        <v>45365.578428796296</v>
      </c>
      <c r="C113" s="4" t="s">
        <v>3</v>
      </c>
      <c r="D113" s="4" t="s">
        <v>71</v>
      </c>
      <c r="E113">
        <v>24</v>
      </c>
      <c r="F113" s="4" t="s">
        <v>35</v>
      </c>
      <c r="G113" s="4" t="s">
        <v>560</v>
      </c>
    </row>
    <row r="114" spans="1:7" x14ac:dyDescent="0.25">
      <c r="A114" s="11">
        <v>45365</v>
      </c>
      <c r="B114">
        <v>45365.639332951388</v>
      </c>
      <c r="C114" s="4" t="s">
        <v>3</v>
      </c>
      <c r="D114" s="4" t="s">
        <v>72</v>
      </c>
      <c r="E114">
        <v>38.700000000000003</v>
      </c>
      <c r="F114" s="4" t="s">
        <v>7</v>
      </c>
      <c r="G114" s="4" t="s">
        <v>560</v>
      </c>
    </row>
    <row r="115" spans="1:7" x14ac:dyDescent="0.25">
      <c r="A115" s="11">
        <v>45365</v>
      </c>
      <c r="B115">
        <v>45365.669554467589</v>
      </c>
      <c r="C115" s="4" t="s">
        <v>3</v>
      </c>
      <c r="D115" s="4" t="s">
        <v>73</v>
      </c>
      <c r="E115">
        <v>33.799999999999997</v>
      </c>
      <c r="F115" s="4" t="s">
        <v>14</v>
      </c>
      <c r="G115" s="4" t="s">
        <v>560</v>
      </c>
    </row>
    <row r="116" spans="1:7" x14ac:dyDescent="0.25">
      <c r="A116" s="11">
        <v>45365</v>
      </c>
      <c r="B116">
        <v>45365.704608819447</v>
      </c>
      <c r="C116" s="4" t="s">
        <v>3</v>
      </c>
      <c r="D116" s="4" t="s">
        <v>64</v>
      </c>
      <c r="E116">
        <v>24</v>
      </c>
      <c r="F116" s="4" t="s">
        <v>35</v>
      </c>
      <c r="G116" s="4" t="s">
        <v>560</v>
      </c>
    </row>
    <row r="117" spans="1:7" x14ac:dyDescent="0.25">
      <c r="A117" s="11">
        <v>45365</v>
      </c>
      <c r="B117">
        <v>45365.790924236113</v>
      </c>
      <c r="C117" s="4" t="s">
        <v>3</v>
      </c>
      <c r="D117" s="4" t="s">
        <v>31</v>
      </c>
      <c r="E117">
        <v>38.700000000000003</v>
      </c>
      <c r="F117" s="4" t="s">
        <v>9</v>
      </c>
      <c r="G117" s="4" t="s">
        <v>560</v>
      </c>
    </row>
    <row r="118" spans="1:7" x14ac:dyDescent="0.25">
      <c r="A118" s="11">
        <v>45365</v>
      </c>
      <c r="B118">
        <v>45365.791766932867</v>
      </c>
      <c r="C118" s="4" t="s">
        <v>3</v>
      </c>
      <c r="D118" s="4" t="s">
        <v>23</v>
      </c>
      <c r="E118">
        <v>28.9</v>
      </c>
      <c r="F118" s="4" t="s">
        <v>28</v>
      </c>
      <c r="G118" s="4" t="s">
        <v>560</v>
      </c>
    </row>
    <row r="119" spans="1:7" x14ac:dyDescent="0.25">
      <c r="A119" s="11">
        <v>45366</v>
      </c>
      <c r="B119">
        <v>45366.418246909721</v>
      </c>
      <c r="C119" s="4" t="s">
        <v>21</v>
      </c>
      <c r="D119" s="4" t="s">
        <v>545</v>
      </c>
      <c r="E119">
        <v>40</v>
      </c>
      <c r="F119" s="4" t="s">
        <v>7</v>
      </c>
      <c r="G119" s="4" t="s">
        <v>561</v>
      </c>
    </row>
    <row r="120" spans="1:7" x14ac:dyDescent="0.25">
      <c r="A120" s="11">
        <v>45366</v>
      </c>
      <c r="B120">
        <v>45366.453497453702</v>
      </c>
      <c r="C120" s="4" t="s">
        <v>3</v>
      </c>
      <c r="D120" s="4" t="s">
        <v>74</v>
      </c>
      <c r="E120">
        <v>38.700000000000003</v>
      </c>
      <c r="F120" s="4" t="s">
        <v>9</v>
      </c>
      <c r="G120" s="4" t="s">
        <v>561</v>
      </c>
    </row>
    <row r="121" spans="1:7" x14ac:dyDescent="0.25">
      <c r="A121" s="11">
        <v>45366</v>
      </c>
      <c r="B121">
        <v>45366.763517615742</v>
      </c>
      <c r="C121" s="4" t="s">
        <v>3</v>
      </c>
      <c r="D121" s="4" t="s">
        <v>23</v>
      </c>
      <c r="E121">
        <v>28.9</v>
      </c>
      <c r="F121" s="4" t="s">
        <v>11</v>
      </c>
      <c r="G121" s="4" t="s">
        <v>561</v>
      </c>
    </row>
    <row r="122" spans="1:7" x14ac:dyDescent="0.25">
      <c r="A122" s="11">
        <v>45367</v>
      </c>
      <c r="B122">
        <v>45367.504805659722</v>
      </c>
      <c r="C122" s="4" t="s">
        <v>3</v>
      </c>
      <c r="D122" s="4" t="s">
        <v>75</v>
      </c>
      <c r="E122">
        <v>33.799999999999997</v>
      </c>
      <c r="F122" s="4" t="s">
        <v>14</v>
      </c>
      <c r="G122" s="4" t="s">
        <v>562</v>
      </c>
    </row>
    <row r="123" spans="1:7" x14ac:dyDescent="0.25">
      <c r="A123" s="11">
        <v>45367</v>
      </c>
      <c r="B123">
        <v>45367.505485127316</v>
      </c>
      <c r="C123" s="4" t="s">
        <v>3</v>
      </c>
      <c r="D123" s="4" t="s">
        <v>75</v>
      </c>
      <c r="E123">
        <v>28.9</v>
      </c>
      <c r="F123" s="4" t="s">
        <v>11</v>
      </c>
      <c r="G123" s="4" t="s">
        <v>562</v>
      </c>
    </row>
    <row r="124" spans="1:7" x14ac:dyDescent="0.25">
      <c r="A124" s="11">
        <v>45367</v>
      </c>
      <c r="B124">
        <v>45367.665491412037</v>
      </c>
      <c r="C124" s="4" t="s">
        <v>3</v>
      </c>
      <c r="D124" s="4" t="s">
        <v>19</v>
      </c>
      <c r="E124">
        <v>28.9</v>
      </c>
      <c r="F124" s="4" t="s">
        <v>28</v>
      </c>
      <c r="G124" s="4" t="s">
        <v>562</v>
      </c>
    </row>
    <row r="125" spans="1:7" x14ac:dyDescent="0.25">
      <c r="A125" s="11">
        <v>45367</v>
      </c>
      <c r="B125">
        <v>45367.66900159722</v>
      </c>
      <c r="C125" s="4" t="s">
        <v>3</v>
      </c>
      <c r="D125" s="4" t="s">
        <v>19</v>
      </c>
      <c r="E125">
        <v>28.9</v>
      </c>
      <c r="F125" s="4" t="s">
        <v>28</v>
      </c>
      <c r="G125" s="4" t="s">
        <v>562</v>
      </c>
    </row>
    <row r="126" spans="1:7" x14ac:dyDescent="0.25">
      <c r="A126" s="11">
        <v>45367</v>
      </c>
      <c r="B126">
        <v>45367.669576898152</v>
      </c>
      <c r="C126" s="4" t="s">
        <v>3</v>
      </c>
      <c r="D126" s="4" t="s">
        <v>23</v>
      </c>
      <c r="E126">
        <v>28.9</v>
      </c>
      <c r="F126" s="4" t="s">
        <v>28</v>
      </c>
      <c r="G126" s="4" t="s">
        <v>562</v>
      </c>
    </row>
    <row r="127" spans="1:7" x14ac:dyDescent="0.25">
      <c r="A127" s="11">
        <v>45367</v>
      </c>
      <c r="B127">
        <v>45367.748694918984</v>
      </c>
      <c r="C127" s="4" t="s">
        <v>3</v>
      </c>
      <c r="D127" s="4" t="s">
        <v>76</v>
      </c>
      <c r="E127">
        <v>33.799999999999997</v>
      </c>
      <c r="F127" s="4" t="s">
        <v>14</v>
      </c>
      <c r="G127" s="4" t="s">
        <v>562</v>
      </c>
    </row>
    <row r="128" spans="1:7" x14ac:dyDescent="0.25">
      <c r="A128" s="11">
        <v>45368</v>
      </c>
      <c r="B128">
        <v>45368.423858784721</v>
      </c>
      <c r="C128" s="4" t="s">
        <v>21</v>
      </c>
      <c r="D128" s="4" t="s">
        <v>545</v>
      </c>
      <c r="E128">
        <v>40</v>
      </c>
      <c r="F128" s="4" t="s">
        <v>7</v>
      </c>
      <c r="G128" s="4" t="s">
        <v>563</v>
      </c>
    </row>
    <row r="129" spans="1:7" x14ac:dyDescent="0.25">
      <c r="A129" s="11">
        <v>45368</v>
      </c>
      <c r="B129">
        <v>45368.538496122688</v>
      </c>
      <c r="C129" s="4" t="s">
        <v>3</v>
      </c>
      <c r="D129" s="4" t="s">
        <v>77</v>
      </c>
      <c r="E129">
        <v>28.9</v>
      </c>
      <c r="F129" s="4" t="s">
        <v>28</v>
      </c>
      <c r="G129" s="4" t="s">
        <v>563</v>
      </c>
    </row>
    <row r="130" spans="1:7" x14ac:dyDescent="0.25">
      <c r="A130" s="11">
        <v>45369</v>
      </c>
      <c r="B130">
        <v>45369.47082952546</v>
      </c>
      <c r="C130" s="4" t="s">
        <v>3</v>
      </c>
      <c r="D130" s="4" t="s">
        <v>78</v>
      </c>
      <c r="E130">
        <v>28.9</v>
      </c>
      <c r="F130" s="4" t="s">
        <v>28</v>
      </c>
      <c r="G130" s="4" t="s">
        <v>564</v>
      </c>
    </row>
    <row r="131" spans="1:7" x14ac:dyDescent="0.25">
      <c r="A131" s="11">
        <v>45369</v>
      </c>
      <c r="B131">
        <v>45369.64698755787</v>
      </c>
      <c r="C131" s="4" t="s">
        <v>3</v>
      </c>
      <c r="D131" s="4" t="s">
        <v>10</v>
      </c>
      <c r="E131">
        <v>28.9</v>
      </c>
      <c r="F131" s="4" t="s">
        <v>11</v>
      </c>
      <c r="G131" s="4" t="s">
        <v>564</v>
      </c>
    </row>
    <row r="132" spans="1:7" x14ac:dyDescent="0.25">
      <c r="A132" s="11">
        <v>45369</v>
      </c>
      <c r="B132">
        <v>45369.64766480324</v>
      </c>
      <c r="C132" s="4" t="s">
        <v>3</v>
      </c>
      <c r="D132" s="4" t="s">
        <v>10</v>
      </c>
      <c r="E132">
        <v>28.9</v>
      </c>
      <c r="F132" s="4" t="s">
        <v>11</v>
      </c>
      <c r="G132" s="4" t="s">
        <v>564</v>
      </c>
    </row>
    <row r="133" spans="1:7" x14ac:dyDescent="0.25">
      <c r="A133" s="11">
        <v>45369</v>
      </c>
      <c r="B133">
        <v>45369.648341527776</v>
      </c>
      <c r="C133" s="4" t="s">
        <v>3</v>
      </c>
      <c r="D133" s="4" t="s">
        <v>10</v>
      </c>
      <c r="E133">
        <v>28.9</v>
      </c>
      <c r="F133" s="4" t="s">
        <v>11</v>
      </c>
      <c r="G133" s="4" t="s">
        <v>564</v>
      </c>
    </row>
    <row r="134" spans="1:7" x14ac:dyDescent="0.25">
      <c r="A134" s="11">
        <v>45370</v>
      </c>
      <c r="B134">
        <v>45370.430856435189</v>
      </c>
      <c r="C134" s="4" t="s">
        <v>21</v>
      </c>
      <c r="D134" s="4" t="s">
        <v>545</v>
      </c>
      <c r="E134">
        <v>30</v>
      </c>
      <c r="F134" s="4" t="s">
        <v>28</v>
      </c>
      <c r="G134" s="4" t="s">
        <v>565</v>
      </c>
    </row>
    <row r="135" spans="1:7" x14ac:dyDescent="0.25">
      <c r="A135" s="11">
        <v>45370</v>
      </c>
      <c r="B135">
        <v>45370.584971481483</v>
      </c>
      <c r="C135" s="4" t="s">
        <v>3</v>
      </c>
      <c r="D135" s="4" t="s">
        <v>79</v>
      </c>
      <c r="E135">
        <v>38.700000000000003</v>
      </c>
      <c r="F135" s="4" t="s">
        <v>7</v>
      </c>
      <c r="G135" s="4" t="s">
        <v>565</v>
      </c>
    </row>
    <row r="136" spans="1:7" x14ac:dyDescent="0.25">
      <c r="A136" s="11">
        <v>45370</v>
      </c>
      <c r="B136">
        <v>45370.58564542824</v>
      </c>
      <c r="C136" s="4" t="s">
        <v>3</v>
      </c>
      <c r="D136" s="4" t="s">
        <v>79</v>
      </c>
      <c r="E136">
        <v>38.700000000000003</v>
      </c>
      <c r="F136" s="4" t="s">
        <v>7</v>
      </c>
      <c r="G136" s="4" t="s">
        <v>565</v>
      </c>
    </row>
    <row r="137" spans="1:7" x14ac:dyDescent="0.25">
      <c r="A137" s="11">
        <v>45370</v>
      </c>
      <c r="B137">
        <v>45370.628198020837</v>
      </c>
      <c r="C137" s="4" t="s">
        <v>3</v>
      </c>
      <c r="D137" s="4" t="s">
        <v>63</v>
      </c>
      <c r="E137">
        <v>38.700000000000003</v>
      </c>
      <c r="F137" s="4" t="s">
        <v>9</v>
      </c>
      <c r="G137" s="4" t="s">
        <v>565</v>
      </c>
    </row>
    <row r="138" spans="1:7" x14ac:dyDescent="0.25">
      <c r="A138" s="11">
        <v>45370</v>
      </c>
      <c r="B138">
        <v>45370.704035949071</v>
      </c>
      <c r="C138" s="4" t="s">
        <v>3</v>
      </c>
      <c r="D138" s="4" t="s">
        <v>80</v>
      </c>
      <c r="E138">
        <v>33.799999999999997</v>
      </c>
      <c r="F138" s="4" t="s">
        <v>14</v>
      </c>
      <c r="G138" s="4" t="s">
        <v>565</v>
      </c>
    </row>
    <row r="139" spans="1:7" x14ac:dyDescent="0.25">
      <c r="A139" s="11">
        <v>45370</v>
      </c>
      <c r="B139">
        <v>45370.810100428243</v>
      </c>
      <c r="C139" s="4" t="s">
        <v>21</v>
      </c>
      <c r="D139" s="4" t="s">
        <v>545</v>
      </c>
      <c r="E139">
        <v>40</v>
      </c>
      <c r="F139" s="4" t="s">
        <v>9</v>
      </c>
      <c r="G139" s="4" t="s">
        <v>565</v>
      </c>
    </row>
    <row r="140" spans="1:7" x14ac:dyDescent="0.25">
      <c r="A140" s="11">
        <v>45371</v>
      </c>
      <c r="B140">
        <v>45371.486995405096</v>
      </c>
      <c r="C140" s="4" t="s">
        <v>3</v>
      </c>
      <c r="D140" s="4" t="s">
        <v>23</v>
      </c>
      <c r="E140">
        <v>28.9</v>
      </c>
      <c r="F140" s="4" t="s">
        <v>28</v>
      </c>
      <c r="G140" s="4" t="s">
        <v>566</v>
      </c>
    </row>
    <row r="141" spans="1:7" x14ac:dyDescent="0.25">
      <c r="A141" s="11">
        <v>45371</v>
      </c>
      <c r="B141">
        <v>45371.514672777776</v>
      </c>
      <c r="C141" s="4" t="s">
        <v>21</v>
      </c>
      <c r="D141" s="4" t="s">
        <v>545</v>
      </c>
      <c r="E141">
        <v>40</v>
      </c>
      <c r="F141" s="4" t="s">
        <v>7</v>
      </c>
      <c r="G141" s="4" t="s">
        <v>566</v>
      </c>
    </row>
    <row r="142" spans="1:7" x14ac:dyDescent="0.25">
      <c r="A142" s="11">
        <v>45371</v>
      </c>
      <c r="B142">
        <v>45371.521400092592</v>
      </c>
      <c r="C142" s="4" t="s">
        <v>3</v>
      </c>
      <c r="D142" s="4" t="s">
        <v>63</v>
      </c>
      <c r="E142">
        <v>28.9</v>
      </c>
      <c r="F142" s="4" t="s">
        <v>28</v>
      </c>
      <c r="G142" s="4" t="s">
        <v>566</v>
      </c>
    </row>
    <row r="143" spans="1:7" x14ac:dyDescent="0.25">
      <c r="A143" s="11">
        <v>45371</v>
      </c>
      <c r="B143">
        <v>45371.553326319445</v>
      </c>
      <c r="C143" s="4" t="s">
        <v>3</v>
      </c>
      <c r="D143" s="4" t="s">
        <v>81</v>
      </c>
      <c r="E143">
        <v>38.700000000000003</v>
      </c>
      <c r="F143" s="4" t="s">
        <v>43</v>
      </c>
      <c r="G143" s="4" t="s">
        <v>566</v>
      </c>
    </row>
    <row r="144" spans="1:7" x14ac:dyDescent="0.25">
      <c r="A144" s="11">
        <v>45371</v>
      </c>
      <c r="B144">
        <v>45371.696274502312</v>
      </c>
      <c r="C144" s="4" t="s">
        <v>3</v>
      </c>
      <c r="D144" s="4" t="s">
        <v>64</v>
      </c>
      <c r="E144">
        <v>38.700000000000003</v>
      </c>
      <c r="F144" s="4" t="s">
        <v>18</v>
      </c>
      <c r="G144" s="4" t="s">
        <v>566</v>
      </c>
    </row>
    <row r="145" spans="1:7" x14ac:dyDescent="0.25">
      <c r="A145" s="11">
        <v>45371</v>
      </c>
      <c r="B145">
        <v>45371.743388668983</v>
      </c>
      <c r="C145" s="4" t="s">
        <v>3</v>
      </c>
      <c r="D145" s="4" t="s">
        <v>82</v>
      </c>
      <c r="E145">
        <v>38.700000000000003</v>
      </c>
      <c r="F145" s="4" t="s">
        <v>7</v>
      </c>
      <c r="G145" s="4" t="s">
        <v>566</v>
      </c>
    </row>
    <row r="146" spans="1:7" x14ac:dyDescent="0.25">
      <c r="A146" s="11">
        <v>45372</v>
      </c>
      <c r="B146">
        <v>45372.429826122687</v>
      </c>
      <c r="C146" s="4" t="s">
        <v>21</v>
      </c>
      <c r="D146" s="4" t="s">
        <v>545</v>
      </c>
      <c r="E146">
        <v>40</v>
      </c>
      <c r="F146" s="4" t="s">
        <v>43</v>
      </c>
      <c r="G146" s="4" t="s">
        <v>567</v>
      </c>
    </row>
    <row r="147" spans="1:7" x14ac:dyDescent="0.25">
      <c r="A147" s="11">
        <v>45372</v>
      </c>
      <c r="B147">
        <v>45372.517467523146</v>
      </c>
      <c r="C147" s="4" t="s">
        <v>3</v>
      </c>
      <c r="D147" s="4" t="s">
        <v>23</v>
      </c>
      <c r="E147">
        <v>28.9</v>
      </c>
      <c r="F147" s="4" t="s">
        <v>28</v>
      </c>
      <c r="G147" s="4" t="s">
        <v>567</v>
      </c>
    </row>
    <row r="148" spans="1:7" x14ac:dyDescent="0.25">
      <c r="A148" s="11">
        <v>45372</v>
      </c>
      <c r="B148">
        <v>45372.518257268515</v>
      </c>
      <c r="C148" s="4" t="s">
        <v>3</v>
      </c>
      <c r="D148" s="4" t="s">
        <v>23</v>
      </c>
      <c r="E148">
        <v>38.700000000000003</v>
      </c>
      <c r="F148" s="4" t="s">
        <v>43</v>
      </c>
      <c r="G148" s="4" t="s">
        <v>567</v>
      </c>
    </row>
    <row r="149" spans="1:7" x14ac:dyDescent="0.25">
      <c r="A149" s="11">
        <v>45372</v>
      </c>
      <c r="B149">
        <v>45372.722933483798</v>
      </c>
      <c r="C149" s="4" t="s">
        <v>21</v>
      </c>
      <c r="D149" s="4" t="s">
        <v>545</v>
      </c>
      <c r="E149">
        <v>30</v>
      </c>
      <c r="F149" s="4" t="s">
        <v>11</v>
      </c>
      <c r="G149" s="4" t="s">
        <v>567</v>
      </c>
    </row>
    <row r="150" spans="1:7" x14ac:dyDescent="0.25">
      <c r="A150" s="11">
        <v>45372</v>
      </c>
      <c r="B150">
        <v>45372.723626770836</v>
      </c>
      <c r="C150" s="4" t="s">
        <v>3</v>
      </c>
      <c r="D150" s="4" t="s">
        <v>23</v>
      </c>
      <c r="E150">
        <v>28.9</v>
      </c>
      <c r="F150" s="4" t="s">
        <v>28</v>
      </c>
      <c r="G150" s="4" t="s">
        <v>567</v>
      </c>
    </row>
    <row r="151" spans="1:7" x14ac:dyDescent="0.25">
      <c r="A151" s="11">
        <v>45372</v>
      </c>
      <c r="B151">
        <v>45372.805978101853</v>
      </c>
      <c r="C151" s="4" t="s">
        <v>3</v>
      </c>
      <c r="D151" s="4" t="s">
        <v>83</v>
      </c>
      <c r="E151">
        <v>38.700000000000003</v>
      </c>
      <c r="F151" s="4" t="s">
        <v>7</v>
      </c>
      <c r="G151" s="4" t="s">
        <v>567</v>
      </c>
    </row>
    <row r="152" spans="1:7" x14ac:dyDescent="0.25">
      <c r="A152" s="11">
        <v>45373</v>
      </c>
      <c r="B152">
        <v>45373.441592812502</v>
      </c>
      <c r="C152" s="4" t="s">
        <v>3</v>
      </c>
      <c r="D152" s="4" t="s">
        <v>84</v>
      </c>
      <c r="E152">
        <v>33.799999999999997</v>
      </c>
      <c r="F152" s="4" t="s">
        <v>14</v>
      </c>
      <c r="G152" s="4" t="s">
        <v>568</v>
      </c>
    </row>
    <row r="153" spans="1:7" x14ac:dyDescent="0.25">
      <c r="A153" s="11">
        <v>45373</v>
      </c>
      <c r="B153">
        <v>45373.562041006946</v>
      </c>
      <c r="C153" s="4" t="s">
        <v>3</v>
      </c>
      <c r="D153" s="4" t="s">
        <v>85</v>
      </c>
      <c r="E153">
        <v>33.799999999999997</v>
      </c>
      <c r="F153" s="4" t="s">
        <v>14</v>
      </c>
      <c r="G153" s="4" t="s">
        <v>568</v>
      </c>
    </row>
    <row r="154" spans="1:7" x14ac:dyDescent="0.25">
      <c r="A154" s="11">
        <v>45373</v>
      </c>
      <c r="B154">
        <v>45373.677250555556</v>
      </c>
      <c r="C154" s="4" t="s">
        <v>21</v>
      </c>
      <c r="D154" s="4" t="s">
        <v>545</v>
      </c>
      <c r="E154">
        <v>40</v>
      </c>
      <c r="F154" s="4" t="s">
        <v>43</v>
      </c>
      <c r="G154" s="4" t="s">
        <v>568</v>
      </c>
    </row>
    <row r="155" spans="1:7" x14ac:dyDescent="0.25">
      <c r="A155" s="11">
        <v>45373</v>
      </c>
      <c r="B155">
        <v>45373.720181990742</v>
      </c>
      <c r="C155" s="4" t="s">
        <v>3</v>
      </c>
      <c r="D155" s="4" t="s">
        <v>23</v>
      </c>
      <c r="E155">
        <v>28.9</v>
      </c>
      <c r="F155" s="4" t="s">
        <v>11</v>
      </c>
      <c r="G155" s="4" t="s">
        <v>568</v>
      </c>
    </row>
    <row r="156" spans="1:7" x14ac:dyDescent="0.25">
      <c r="A156" s="11">
        <v>45373</v>
      </c>
      <c r="B156">
        <v>45373.720821655093</v>
      </c>
      <c r="C156" s="4" t="s">
        <v>3</v>
      </c>
      <c r="D156" s="4" t="s">
        <v>23</v>
      </c>
      <c r="E156">
        <v>24</v>
      </c>
      <c r="F156" s="4" t="s">
        <v>35</v>
      </c>
      <c r="G156" s="4" t="s">
        <v>568</v>
      </c>
    </row>
    <row r="157" spans="1:7" x14ac:dyDescent="0.25">
      <c r="A157" s="11">
        <v>45373</v>
      </c>
      <c r="B157">
        <v>45373.722795023146</v>
      </c>
      <c r="C157" s="4" t="s">
        <v>3</v>
      </c>
      <c r="D157" s="4" t="s">
        <v>64</v>
      </c>
      <c r="E157">
        <v>28.9</v>
      </c>
      <c r="F157" s="4" t="s">
        <v>11</v>
      </c>
      <c r="G157" s="4" t="s">
        <v>568</v>
      </c>
    </row>
    <row r="158" spans="1:7" x14ac:dyDescent="0.25">
      <c r="A158" s="11">
        <v>45374</v>
      </c>
      <c r="B158">
        <v>45374.447217118053</v>
      </c>
      <c r="C158" s="4" t="s">
        <v>3</v>
      </c>
      <c r="D158" s="4" t="s">
        <v>86</v>
      </c>
      <c r="E158">
        <v>38.700000000000003</v>
      </c>
      <c r="F158" s="4" t="s">
        <v>7</v>
      </c>
      <c r="G158" s="4" t="s">
        <v>569</v>
      </c>
    </row>
    <row r="159" spans="1:7" x14ac:dyDescent="0.25">
      <c r="A159" s="11">
        <v>45374</v>
      </c>
      <c r="B159">
        <v>45374.447999502314</v>
      </c>
      <c r="C159" s="4" t="s">
        <v>3</v>
      </c>
      <c r="D159" s="4" t="s">
        <v>87</v>
      </c>
      <c r="E159">
        <v>33.799999999999997</v>
      </c>
      <c r="F159" s="4" t="s">
        <v>14</v>
      </c>
      <c r="G159" s="4" t="s">
        <v>569</v>
      </c>
    </row>
    <row r="160" spans="1:7" x14ac:dyDescent="0.25">
      <c r="A160" s="11">
        <v>45374</v>
      </c>
      <c r="B160">
        <v>45374.548699780091</v>
      </c>
      <c r="C160" s="4" t="s">
        <v>3</v>
      </c>
      <c r="D160" s="4" t="s">
        <v>88</v>
      </c>
      <c r="E160">
        <v>38.700000000000003</v>
      </c>
      <c r="F160" s="4" t="s">
        <v>43</v>
      </c>
      <c r="G160" s="4" t="s">
        <v>569</v>
      </c>
    </row>
    <row r="161" spans="1:7" x14ac:dyDescent="0.25">
      <c r="A161" s="11">
        <v>45374</v>
      </c>
      <c r="B161">
        <v>45374.549447106481</v>
      </c>
      <c r="C161" s="4" t="s">
        <v>3</v>
      </c>
      <c r="D161" s="4" t="s">
        <v>88</v>
      </c>
      <c r="E161">
        <v>38.700000000000003</v>
      </c>
      <c r="F161" s="4" t="s">
        <v>18</v>
      </c>
      <c r="G161" s="4" t="s">
        <v>569</v>
      </c>
    </row>
    <row r="162" spans="1:7" x14ac:dyDescent="0.25">
      <c r="A162" s="11">
        <v>45374</v>
      </c>
      <c r="B162">
        <v>45374.614366620372</v>
      </c>
      <c r="C162" s="4" t="s">
        <v>3</v>
      </c>
      <c r="D162" s="4" t="s">
        <v>89</v>
      </c>
      <c r="E162">
        <v>33.799999999999997</v>
      </c>
      <c r="F162" s="4" t="s">
        <v>14</v>
      </c>
      <c r="G162" s="4" t="s">
        <v>569</v>
      </c>
    </row>
    <row r="163" spans="1:7" x14ac:dyDescent="0.25">
      <c r="A163" s="11">
        <v>45374</v>
      </c>
      <c r="B163">
        <v>45374.657859513885</v>
      </c>
      <c r="C163" s="4" t="s">
        <v>3</v>
      </c>
      <c r="D163" s="4" t="s">
        <v>90</v>
      </c>
      <c r="E163">
        <v>38.700000000000003</v>
      </c>
      <c r="F163" s="4" t="s">
        <v>7</v>
      </c>
      <c r="G163" s="4" t="s">
        <v>569</v>
      </c>
    </row>
    <row r="164" spans="1:7" x14ac:dyDescent="0.25">
      <c r="A164" s="11">
        <v>45374</v>
      </c>
      <c r="B164">
        <v>45374.659419131945</v>
      </c>
      <c r="C164" s="4" t="s">
        <v>3</v>
      </c>
      <c r="D164" s="4" t="s">
        <v>90</v>
      </c>
      <c r="E164">
        <v>33.799999999999997</v>
      </c>
      <c r="F164" s="4" t="s">
        <v>14</v>
      </c>
      <c r="G164" s="4" t="s">
        <v>569</v>
      </c>
    </row>
    <row r="165" spans="1:7" x14ac:dyDescent="0.25">
      <c r="A165" s="11">
        <v>45374</v>
      </c>
      <c r="B165">
        <v>45374.667342430555</v>
      </c>
      <c r="C165" s="4" t="s">
        <v>3</v>
      </c>
      <c r="D165" s="4" t="s">
        <v>19</v>
      </c>
      <c r="E165">
        <v>28.9</v>
      </c>
      <c r="F165" s="4" t="s">
        <v>28</v>
      </c>
      <c r="G165" s="4" t="s">
        <v>569</v>
      </c>
    </row>
    <row r="166" spans="1:7" x14ac:dyDescent="0.25">
      <c r="A166" s="11">
        <v>45375</v>
      </c>
      <c r="B166">
        <v>45375.419398206017</v>
      </c>
      <c r="C166" s="4" t="s">
        <v>21</v>
      </c>
      <c r="D166" s="4" t="s">
        <v>545</v>
      </c>
      <c r="E166">
        <v>40</v>
      </c>
      <c r="F166" s="4" t="s">
        <v>7</v>
      </c>
      <c r="G166" s="4" t="s">
        <v>570</v>
      </c>
    </row>
    <row r="167" spans="1:7" x14ac:dyDescent="0.25">
      <c r="A167" s="11">
        <v>45375</v>
      </c>
      <c r="B167">
        <v>45375.781347187498</v>
      </c>
      <c r="C167" s="4" t="s">
        <v>3</v>
      </c>
      <c r="D167" s="4" t="s">
        <v>91</v>
      </c>
      <c r="E167">
        <v>38.700000000000003</v>
      </c>
      <c r="F167" s="4" t="s">
        <v>7</v>
      </c>
      <c r="G167" s="4" t="s">
        <v>570</v>
      </c>
    </row>
    <row r="168" spans="1:7" x14ac:dyDescent="0.25">
      <c r="A168" s="11">
        <v>45376</v>
      </c>
      <c r="B168">
        <v>45376.438741319442</v>
      </c>
      <c r="C168" s="4" t="s">
        <v>3</v>
      </c>
      <c r="D168" s="4" t="s">
        <v>19</v>
      </c>
      <c r="E168">
        <v>38.700000000000003</v>
      </c>
      <c r="F168" s="4" t="s">
        <v>7</v>
      </c>
      <c r="G168" s="4" t="s">
        <v>571</v>
      </c>
    </row>
    <row r="169" spans="1:7" x14ac:dyDescent="0.25">
      <c r="A169" s="11">
        <v>45376</v>
      </c>
      <c r="B169">
        <v>45376.469741562498</v>
      </c>
      <c r="C169" s="4" t="s">
        <v>21</v>
      </c>
      <c r="D169" s="4" t="s">
        <v>545</v>
      </c>
      <c r="E169">
        <v>35</v>
      </c>
      <c r="F169" s="4" t="s">
        <v>14</v>
      </c>
      <c r="G169" s="4" t="s">
        <v>571</v>
      </c>
    </row>
    <row r="170" spans="1:7" x14ac:dyDescent="0.25">
      <c r="A170" s="11">
        <v>45376</v>
      </c>
      <c r="B170">
        <v>45376.602189386576</v>
      </c>
      <c r="C170" s="4" t="s">
        <v>3</v>
      </c>
      <c r="D170" s="4" t="s">
        <v>92</v>
      </c>
      <c r="E170">
        <v>38.700000000000003</v>
      </c>
      <c r="F170" s="4" t="s">
        <v>7</v>
      </c>
      <c r="G170" s="4" t="s">
        <v>571</v>
      </c>
    </row>
    <row r="171" spans="1:7" x14ac:dyDescent="0.25">
      <c r="A171" s="11">
        <v>45376</v>
      </c>
      <c r="B171">
        <v>45376.60376554398</v>
      </c>
      <c r="C171" s="4" t="s">
        <v>3</v>
      </c>
      <c r="D171" s="4" t="s">
        <v>29</v>
      </c>
      <c r="E171">
        <v>38.700000000000003</v>
      </c>
      <c r="F171" s="4" t="s">
        <v>7</v>
      </c>
      <c r="G171" s="4" t="s">
        <v>571</v>
      </c>
    </row>
    <row r="172" spans="1:7" x14ac:dyDescent="0.25">
      <c r="A172" s="11">
        <v>45376</v>
      </c>
      <c r="B172">
        <v>45376.776049189815</v>
      </c>
      <c r="C172" s="4" t="s">
        <v>3</v>
      </c>
      <c r="D172" s="4" t="s">
        <v>37</v>
      </c>
      <c r="E172">
        <v>33.799999999999997</v>
      </c>
      <c r="F172" s="4" t="s">
        <v>14</v>
      </c>
      <c r="G172" s="4" t="s">
        <v>571</v>
      </c>
    </row>
    <row r="173" spans="1:7" x14ac:dyDescent="0.25">
      <c r="A173" s="11">
        <v>45376</v>
      </c>
      <c r="B173">
        <v>45376.815561828706</v>
      </c>
      <c r="C173" s="4" t="s">
        <v>3</v>
      </c>
      <c r="D173" s="4" t="s">
        <v>93</v>
      </c>
      <c r="E173">
        <v>38.700000000000003</v>
      </c>
      <c r="F173" s="4" t="s">
        <v>43</v>
      </c>
      <c r="G173" s="4" t="s">
        <v>571</v>
      </c>
    </row>
    <row r="174" spans="1:7" x14ac:dyDescent="0.25">
      <c r="A174" s="11">
        <v>45377</v>
      </c>
      <c r="B174">
        <v>45377.441547210648</v>
      </c>
      <c r="C174" s="4" t="s">
        <v>3</v>
      </c>
      <c r="D174" s="4" t="s">
        <v>69</v>
      </c>
      <c r="E174">
        <v>38.700000000000003</v>
      </c>
      <c r="F174" s="4" t="s">
        <v>18</v>
      </c>
      <c r="G174" s="4" t="s">
        <v>572</v>
      </c>
    </row>
    <row r="175" spans="1:7" x14ac:dyDescent="0.25">
      <c r="A175" s="11">
        <v>45377</v>
      </c>
      <c r="B175">
        <v>45377.44208508102</v>
      </c>
      <c r="C175" s="4" t="s">
        <v>3</v>
      </c>
      <c r="D175" s="4" t="s">
        <v>69</v>
      </c>
      <c r="E175">
        <v>38.700000000000003</v>
      </c>
      <c r="F175" s="4" t="s">
        <v>7</v>
      </c>
      <c r="G175" s="4" t="s">
        <v>572</v>
      </c>
    </row>
    <row r="176" spans="1:7" x14ac:dyDescent="0.25">
      <c r="A176" s="11">
        <v>45377</v>
      </c>
      <c r="B176">
        <v>45377.446182523148</v>
      </c>
      <c r="C176" s="4" t="s">
        <v>3</v>
      </c>
      <c r="D176" s="4" t="s">
        <v>94</v>
      </c>
      <c r="E176">
        <v>38.700000000000003</v>
      </c>
      <c r="F176" s="4" t="s">
        <v>7</v>
      </c>
      <c r="G176" s="4" t="s">
        <v>572</v>
      </c>
    </row>
    <row r="177" spans="1:7" x14ac:dyDescent="0.25">
      <c r="A177" s="11">
        <v>45377</v>
      </c>
      <c r="B177">
        <v>45377.46652008102</v>
      </c>
      <c r="C177" s="4" t="s">
        <v>3</v>
      </c>
      <c r="D177" s="4" t="s">
        <v>19</v>
      </c>
      <c r="E177">
        <v>28.9</v>
      </c>
      <c r="F177" s="4" t="s">
        <v>28</v>
      </c>
      <c r="G177" s="4" t="s">
        <v>572</v>
      </c>
    </row>
    <row r="178" spans="1:7" x14ac:dyDescent="0.25">
      <c r="A178" s="11">
        <v>45377</v>
      </c>
      <c r="B178">
        <v>45377.566583020831</v>
      </c>
      <c r="C178" s="4" t="s">
        <v>3</v>
      </c>
      <c r="D178" s="4" t="s">
        <v>10</v>
      </c>
      <c r="E178">
        <v>28.9</v>
      </c>
      <c r="F178" s="4" t="s">
        <v>11</v>
      </c>
      <c r="G178" s="4" t="s">
        <v>572</v>
      </c>
    </row>
    <row r="179" spans="1:7" x14ac:dyDescent="0.25">
      <c r="A179" s="11">
        <v>45377</v>
      </c>
      <c r="B179">
        <v>45377.567241249999</v>
      </c>
      <c r="C179" s="4" t="s">
        <v>3</v>
      </c>
      <c r="D179" s="4" t="s">
        <v>46</v>
      </c>
      <c r="E179">
        <v>28.9</v>
      </c>
      <c r="F179" s="4" t="s">
        <v>28</v>
      </c>
      <c r="G179" s="4" t="s">
        <v>572</v>
      </c>
    </row>
    <row r="180" spans="1:7" x14ac:dyDescent="0.25">
      <c r="A180" s="11">
        <v>45377</v>
      </c>
      <c r="B180">
        <v>45377.568052349539</v>
      </c>
      <c r="C180" s="4" t="s">
        <v>3</v>
      </c>
      <c r="D180" s="4" t="s">
        <v>73</v>
      </c>
      <c r="E180">
        <v>28.9</v>
      </c>
      <c r="F180" s="4" t="s">
        <v>28</v>
      </c>
      <c r="G180" s="4" t="s">
        <v>572</v>
      </c>
    </row>
    <row r="181" spans="1:7" x14ac:dyDescent="0.25">
      <c r="A181" s="11">
        <v>45377</v>
      </c>
      <c r="B181">
        <v>45377.581871261573</v>
      </c>
      <c r="C181" s="4" t="s">
        <v>3</v>
      </c>
      <c r="D181" s="4" t="s">
        <v>64</v>
      </c>
      <c r="E181">
        <v>28.9</v>
      </c>
      <c r="F181" s="4" t="s">
        <v>11</v>
      </c>
      <c r="G181" s="4" t="s">
        <v>572</v>
      </c>
    </row>
    <row r="182" spans="1:7" x14ac:dyDescent="0.25">
      <c r="A182" s="11">
        <v>45377</v>
      </c>
      <c r="B182">
        <v>45377.658359606481</v>
      </c>
      <c r="C182" s="4" t="s">
        <v>3</v>
      </c>
      <c r="D182" s="4" t="s">
        <v>95</v>
      </c>
      <c r="E182">
        <v>38.700000000000003</v>
      </c>
      <c r="F182" s="4" t="s">
        <v>7</v>
      </c>
      <c r="G182" s="4" t="s">
        <v>572</v>
      </c>
    </row>
    <row r="183" spans="1:7" x14ac:dyDescent="0.25">
      <c r="A183" s="11">
        <v>45377</v>
      </c>
      <c r="B183">
        <v>45377.773363055552</v>
      </c>
      <c r="C183" s="4" t="s">
        <v>3</v>
      </c>
      <c r="D183" s="4" t="s">
        <v>37</v>
      </c>
      <c r="E183">
        <v>38.700000000000003</v>
      </c>
      <c r="F183" s="4" t="s">
        <v>7</v>
      </c>
      <c r="G183" s="4" t="s">
        <v>572</v>
      </c>
    </row>
    <row r="184" spans="1:7" x14ac:dyDescent="0.25">
      <c r="A184" s="11">
        <v>45377</v>
      </c>
      <c r="B184">
        <v>45377.774243611108</v>
      </c>
      <c r="C184" s="4" t="s">
        <v>3</v>
      </c>
      <c r="D184" s="4" t="s">
        <v>19</v>
      </c>
      <c r="E184">
        <v>38.700000000000003</v>
      </c>
      <c r="F184" s="4" t="s">
        <v>9</v>
      </c>
      <c r="G184" s="4" t="s">
        <v>572</v>
      </c>
    </row>
    <row r="185" spans="1:7" x14ac:dyDescent="0.25">
      <c r="A185" s="11">
        <v>45378</v>
      </c>
      <c r="B185">
        <v>45378.461703402776</v>
      </c>
      <c r="C185" s="4" t="s">
        <v>3</v>
      </c>
      <c r="D185" s="4" t="s">
        <v>10</v>
      </c>
      <c r="E185">
        <v>28.9</v>
      </c>
      <c r="F185" s="4" t="s">
        <v>28</v>
      </c>
      <c r="G185" s="4" t="s">
        <v>573</v>
      </c>
    </row>
    <row r="186" spans="1:7" x14ac:dyDescent="0.25">
      <c r="A186" s="11">
        <v>45378</v>
      </c>
      <c r="B186">
        <v>45378.462479583337</v>
      </c>
      <c r="C186" s="4" t="s">
        <v>3</v>
      </c>
      <c r="D186" s="4" t="s">
        <v>10</v>
      </c>
      <c r="E186">
        <v>33.799999999999997</v>
      </c>
      <c r="F186" s="4" t="s">
        <v>14</v>
      </c>
      <c r="G186" s="4" t="s">
        <v>573</v>
      </c>
    </row>
    <row r="187" spans="1:7" x14ac:dyDescent="0.25">
      <c r="A187" s="11">
        <v>45378</v>
      </c>
      <c r="B187">
        <v>45378.539588680556</v>
      </c>
      <c r="C187" s="4" t="s">
        <v>3</v>
      </c>
      <c r="D187" s="4" t="s">
        <v>96</v>
      </c>
      <c r="E187">
        <v>33.799999999999997</v>
      </c>
      <c r="F187" s="4" t="s">
        <v>14</v>
      </c>
      <c r="G187" s="4" t="s">
        <v>573</v>
      </c>
    </row>
    <row r="188" spans="1:7" x14ac:dyDescent="0.25">
      <c r="A188" s="11">
        <v>45378</v>
      </c>
      <c r="B188">
        <v>45378.56620415509</v>
      </c>
      <c r="C188" s="4" t="s">
        <v>3</v>
      </c>
      <c r="D188" s="4" t="s">
        <v>97</v>
      </c>
      <c r="E188">
        <v>38.700000000000003</v>
      </c>
      <c r="F188" s="4" t="s">
        <v>9</v>
      </c>
      <c r="G188" s="4" t="s">
        <v>573</v>
      </c>
    </row>
    <row r="189" spans="1:7" x14ac:dyDescent="0.25">
      <c r="A189" s="11">
        <v>45378</v>
      </c>
      <c r="B189">
        <v>45378.598977569447</v>
      </c>
      <c r="C189" s="4" t="s">
        <v>3</v>
      </c>
      <c r="D189" s="4" t="s">
        <v>23</v>
      </c>
      <c r="E189">
        <v>38.700000000000003</v>
      </c>
      <c r="F189" s="4" t="s">
        <v>43</v>
      </c>
      <c r="G189" s="4" t="s">
        <v>573</v>
      </c>
    </row>
    <row r="190" spans="1:7" x14ac:dyDescent="0.25">
      <c r="A190" s="11">
        <v>45378</v>
      </c>
      <c r="B190">
        <v>45378.599715046294</v>
      </c>
      <c r="C190" s="4" t="s">
        <v>3</v>
      </c>
      <c r="D190" s="4" t="s">
        <v>23</v>
      </c>
      <c r="E190">
        <v>28.9</v>
      </c>
      <c r="F190" s="4" t="s">
        <v>11</v>
      </c>
      <c r="G190" s="4" t="s">
        <v>573</v>
      </c>
    </row>
    <row r="191" spans="1:7" x14ac:dyDescent="0.25">
      <c r="A191" s="11">
        <v>45378</v>
      </c>
      <c r="B191">
        <v>45378.770970289355</v>
      </c>
      <c r="C191" s="4" t="s">
        <v>3</v>
      </c>
      <c r="D191" s="4" t="s">
        <v>98</v>
      </c>
      <c r="E191">
        <v>28.9</v>
      </c>
      <c r="F191" s="4" t="s">
        <v>28</v>
      </c>
      <c r="G191" s="4" t="s">
        <v>573</v>
      </c>
    </row>
    <row r="192" spans="1:7" x14ac:dyDescent="0.25">
      <c r="A192" s="11">
        <v>45378</v>
      </c>
      <c r="B192">
        <v>45378.813338449072</v>
      </c>
      <c r="C192" s="4" t="s">
        <v>21</v>
      </c>
      <c r="D192" s="4" t="s">
        <v>545</v>
      </c>
      <c r="E192">
        <v>40</v>
      </c>
      <c r="F192" s="4" t="s">
        <v>7</v>
      </c>
      <c r="G192" s="4" t="s">
        <v>573</v>
      </c>
    </row>
    <row r="193" spans="1:7" x14ac:dyDescent="0.25">
      <c r="A193" s="11">
        <v>45379</v>
      </c>
      <c r="B193">
        <v>45379.600545046298</v>
      </c>
      <c r="C193" s="4" t="s">
        <v>3</v>
      </c>
      <c r="D193" s="4" t="s">
        <v>99</v>
      </c>
      <c r="E193">
        <v>28.9</v>
      </c>
      <c r="F193" s="4" t="s">
        <v>28</v>
      </c>
      <c r="G193" s="4" t="s">
        <v>574</v>
      </c>
    </row>
    <row r="194" spans="1:7" x14ac:dyDescent="0.25">
      <c r="A194" s="11">
        <v>45379</v>
      </c>
      <c r="B194">
        <v>45379.725535231482</v>
      </c>
      <c r="C194" s="4" t="s">
        <v>3</v>
      </c>
      <c r="D194" s="4" t="s">
        <v>23</v>
      </c>
      <c r="E194">
        <v>28.9</v>
      </c>
      <c r="F194" s="4" t="s">
        <v>28</v>
      </c>
      <c r="G194" s="4" t="s">
        <v>574</v>
      </c>
    </row>
    <row r="195" spans="1:7" x14ac:dyDescent="0.25">
      <c r="A195" s="11">
        <v>45379</v>
      </c>
      <c r="B195">
        <v>45379.727144722223</v>
      </c>
      <c r="C195" s="4" t="s">
        <v>3</v>
      </c>
      <c r="D195" s="4" t="s">
        <v>23</v>
      </c>
      <c r="E195">
        <v>28.9</v>
      </c>
      <c r="F195" s="4" t="s">
        <v>11</v>
      </c>
      <c r="G195" s="4" t="s">
        <v>574</v>
      </c>
    </row>
    <row r="196" spans="1:7" x14ac:dyDescent="0.25">
      <c r="A196" s="11">
        <v>45379</v>
      </c>
      <c r="B196">
        <v>45379.731072361108</v>
      </c>
      <c r="C196" s="4" t="s">
        <v>3</v>
      </c>
      <c r="D196" s="4" t="s">
        <v>100</v>
      </c>
      <c r="E196">
        <v>38.700000000000003</v>
      </c>
      <c r="F196" s="4" t="s">
        <v>7</v>
      </c>
      <c r="G196" s="4" t="s">
        <v>574</v>
      </c>
    </row>
    <row r="197" spans="1:7" x14ac:dyDescent="0.25">
      <c r="A197" s="11">
        <v>45380</v>
      </c>
      <c r="B197">
        <v>45380.455781192133</v>
      </c>
      <c r="C197" s="4" t="s">
        <v>3</v>
      </c>
      <c r="D197" s="4" t="s">
        <v>101</v>
      </c>
      <c r="E197">
        <v>38.700000000000003</v>
      </c>
      <c r="F197" s="4" t="s">
        <v>7</v>
      </c>
      <c r="G197" s="4" t="s">
        <v>575</v>
      </c>
    </row>
    <row r="198" spans="1:7" x14ac:dyDescent="0.25">
      <c r="A198" s="11">
        <v>45380</v>
      </c>
      <c r="B198">
        <v>45380.52381230324</v>
      </c>
      <c r="C198" s="4" t="s">
        <v>3</v>
      </c>
      <c r="D198" s="4" t="s">
        <v>102</v>
      </c>
      <c r="E198">
        <v>38.700000000000003</v>
      </c>
      <c r="F198" s="4" t="s">
        <v>43</v>
      </c>
      <c r="G198" s="4" t="s">
        <v>575</v>
      </c>
    </row>
    <row r="199" spans="1:7" x14ac:dyDescent="0.25">
      <c r="A199" s="11">
        <v>45380</v>
      </c>
      <c r="B199">
        <v>45380.528844039349</v>
      </c>
      <c r="C199" s="4" t="s">
        <v>3</v>
      </c>
      <c r="D199" s="4" t="s">
        <v>102</v>
      </c>
      <c r="E199">
        <v>38.700000000000003</v>
      </c>
      <c r="F199" s="4" t="s">
        <v>43</v>
      </c>
      <c r="G199" s="4" t="s">
        <v>575</v>
      </c>
    </row>
    <row r="200" spans="1:7" x14ac:dyDescent="0.25">
      <c r="A200" s="11">
        <v>45380</v>
      </c>
      <c r="B200">
        <v>45380.557460856478</v>
      </c>
      <c r="C200" s="4" t="s">
        <v>21</v>
      </c>
      <c r="D200" s="4" t="s">
        <v>545</v>
      </c>
      <c r="E200">
        <v>40</v>
      </c>
      <c r="F200" s="4" t="s">
        <v>43</v>
      </c>
      <c r="G200" s="4" t="s">
        <v>575</v>
      </c>
    </row>
    <row r="201" spans="1:7" x14ac:dyDescent="0.25">
      <c r="A201" s="11">
        <v>45381</v>
      </c>
      <c r="B201">
        <v>45381.499535347219</v>
      </c>
      <c r="C201" s="4" t="s">
        <v>3</v>
      </c>
      <c r="D201" s="4" t="s">
        <v>83</v>
      </c>
      <c r="E201">
        <v>38.700000000000003</v>
      </c>
      <c r="F201" s="4" t="s">
        <v>7</v>
      </c>
      <c r="G201" s="4" t="s">
        <v>576</v>
      </c>
    </row>
    <row r="202" spans="1:7" x14ac:dyDescent="0.25">
      <c r="A202" s="11">
        <v>45381</v>
      </c>
      <c r="B202">
        <v>45381.575993229169</v>
      </c>
      <c r="C202" s="4" t="s">
        <v>21</v>
      </c>
      <c r="D202" s="4" t="s">
        <v>545</v>
      </c>
      <c r="E202">
        <v>40</v>
      </c>
      <c r="F202" s="4" t="s">
        <v>43</v>
      </c>
      <c r="G202" s="4" t="s">
        <v>576</v>
      </c>
    </row>
    <row r="203" spans="1:7" x14ac:dyDescent="0.25">
      <c r="A203" s="11">
        <v>45381</v>
      </c>
      <c r="B203">
        <v>45381.67536789352</v>
      </c>
      <c r="C203" s="4" t="s">
        <v>3</v>
      </c>
      <c r="D203" s="4" t="s">
        <v>29</v>
      </c>
      <c r="E203">
        <v>38.700000000000003</v>
      </c>
      <c r="F203" s="4" t="s">
        <v>7</v>
      </c>
      <c r="G203" s="4" t="s">
        <v>576</v>
      </c>
    </row>
    <row r="204" spans="1:7" x14ac:dyDescent="0.25">
      <c r="A204" s="11">
        <v>45381</v>
      </c>
      <c r="B204">
        <v>45381.692135567129</v>
      </c>
      <c r="C204" s="4" t="s">
        <v>3</v>
      </c>
      <c r="D204" s="4" t="s">
        <v>19</v>
      </c>
      <c r="E204">
        <v>38.700000000000003</v>
      </c>
      <c r="F204" s="4" t="s">
        <v>7</v>
      </c>
      <c r="G204" s="4" t="s">
        <v>576</v>
      </c>
    </row>
    <row r="205" spans="1:7" x14ac:dyDescent="0.25">
      <c r="A205" s="11">
        <v>45381</v>
      </c>
      <c r="B205">
        <v>45381.6930272338</v>
      </c>
      <c r="C205" s="4" t="s">
        <v>3</v>
      </c>
      <c r="D205" s="4" t="s">
        <v>19</v>
      </c>
      <c r="E205">
        <v>33.799999999999997</v>
      </c>
      <c r="F205" s="4" t="s">
        <v>14</v>
      </c>
      <c r="G205" s="4" t="s">
        <v>576</v>
      </c>
    </row>
    <row r="206" spans="1:7" x14ac:dyDescent="0.25">
      <c r="A206" s="11">
        <v>45382</v>
      </c>
      <c r="B206">
        <v>45382.444496793978</v>
      </c>
      <c r="C206" s="4" t="s">
        <v>3</v>
      </c>
      <c r="D206" s="4" t="s">
        <v>103</v>
      </c>
      <c r="E206">
        <v>38.700000000000003</v>
      </c>
      <c r="F206" s="4" t="s">
        <v>43</v>
      </c>
      <c r="G206" s="4" t="s">
        <v>577</v>
      </c>
    </row>
    <row r="207" spans="1:7" x14ac:dyDescent="0.25">
      <c r="A207" s="11">
        <v>45382</v>
      </c>
      <c r="B207">
        <v>45382.817187499997</v>
      </c>
      <c r="C207" s="4" t="s">
        <v>21</v>
      </c>
      <c r="D207" s="4" t="s">
        <v>545</v>
      </c>
      <c r="E207">
        <v>30</v>
      </c>
      <c r="F207" s="4" t="s">
        <v>11</v>
      </c>
      <c r="G207" s="4" t="s">
        <v>577</v>
      </c>
    </row>
    <row r="208" spans="1:7" x14ac:dyDescent="0.25">
      <c r="A208" s="11">
        <v>45383</v>
      </c>
      <c r="B208">
        <v>45383.436662048611</v>
      </c>
      <c r="C208" s="4" t="s">
        <v>3</v>
      </c>
      <c r="D208" s="4" t="s">
        <v>12</v>
      </c>
      <c r="E208">
        <v>28.9</v>
      </c>
      <c r="F208" s="4" t="s">
        <v>11</v>
      </c>
      <c r="G208" s="4" t="s">
        <v>578</v>
      </c>
    </row>
    <row r="209" spans="1:7" x14ac:dyDescent="0.25">
      <c r="A209" s="11">
        <v>45383</v>
      </c>
      <c r="B209">
        <v>45383.437295347219</v>
      </c>
      <c r="C209" s="4" t="s">
        <v>3</v>
      </c>
      <c r="D209" s="4" t="s">
        <v>12</v>
      </c>
      <c r="E209">
        <v>33.799999999999997</v>
      </c>
      <c r="F209" s="4" t="s">
        <v>14</v>
      </c>
      <c r="G209" s="4" t="s">
        <v>578</v>
      </c>
    </row>
    <row r="210" spans="1:7" x14ac:dyDescent="0.25">
      <c r="A210" s="11">
        <v>45383</v>
      </c>
      <c r="B210">
        <v>45383.438006192133</v>
      </c>
      <c r="C210" s="4" t="s">
        <v>3</v>
      </c>
      <c r="D210" s="4" t="s">
        <v>12</v>
      </c>
      <c r="E210">
        <v>33.799999999999997</v>
      </c>
      <c r="F210" s="4" t="s">
        <v>14</v>
      </c>
      <c r="G210" s="4" t="s">
        <v>578</v>
      </c>
    </row>
    <row r="211" spans="1:7" x14ac:dyDescent="0.25">
      <c r="A211" s="11">
        <v>45383</v>
      </c>
      <c r="B211">
        <v>45383.46925736111</v>
      </c>
      <c r="C211" s="4" t="s">
        <v>3</v>
      </c>
      <c r="D211" s="4" t="s">
        <v>19</v>
      </c>
      <c r="E211">
        <v>33.799999999999997</v>
      </c>
      <c r="F211" s="4" t="s">
        <v>14</v>
      </c>
      <c r="G211" s="4" t="s">
        <v>578</v>
      </c>
    </row>
    <row r="212" spans="1:7" x14ac:dyDescent="0.25">
      <c r="A212" s="11">
        <v>45383</v>
      </c>
      <c r="B212">
        <v>45383.709524583333</v>
      </c>
      <c r="C212" s="4" t="s">
        <v>21</v>
      </c>
      <c r="D212" s="4" t="s">
        <v>545</v>
      </c>
      <c r="E212">
        <v>40</v>
      </c>
      <c r="F212" s="4" t="s">
        <v>43</v>
      </c>
      <c r="G212" s="4" t="s">
        <v>578</v>
      </c>
    </row>
    <row r="213" spans="1:7" x14ac:dyDescent="0.25">
      <c r="A213" s="11">
        <v>45383</v>
      </c>
      <c r="B213">
        <v>45383.762990416668</v>
      </c>
      <c r="C213" s="4" t="s">
        <v>3</v>
      </c>
      <c r="D213" s="4" t="s">
        <v>37</v>
      </c>
      <c r="E213">
        <v>33.799999999999997</v>
      </c>
      <c r="F213" s="4" t="s">
        <v>14</v>
      </c>
      <c r="G213" s="4" t="s">
        <v>578</v>
      </c>
    </row>
    <row r="214" spans="1:7" x14ac:dyDescent="0.25">
      <c r="A214" s="11">
        <v>45383</v>
      </c>
      <c r="B214">
        <v>45383.781567546299</v>
      </c>
      <c r="C214" s="4" t="s">
        <v>3</v>
      </c>
      <c r="D214" s="4" t="s">
        <v>104</v>
      </c>
      <c r="E214">
        <v>38.700000000000003</v>
      </c>
      <c r="F214" s="4" t="s">
        <v>9</v>
      </c>
      <c r="G214" s="4" t="s">
        <v>578</v>
      </c>
    </row>
    <row r="215" spans="1:7" x14ac:dyDescent="0.25">
      <c r="A215" s="11">
        <v>45384</v>
      </c>
      <c r="B215">
        <v>45384.417523402779</v>
      </c>
      <c r="C215" s="4" t="s">
        <v>3</v>
      </c>
      <c r="D215" s="4" t="s">
        <v>6</v>
      </c>
      <c r="E215">
        <v>38.700000000000003</v>
      </c>
      <c r="F215" s="4" t="s">
        <v>7</v>
      </c>
      <c r="G215" s="4" t="s">
        <v>579</v>
      </c>
    </row>
    <row r="216" spans="1:7" x14ac:dyDescent="0.25">
      <c r="A216" s="11">
        <v>45384</v>
      </c>
      <c r="B216">
        <v>45384.679562141202</v>
      </c>
      <c r="C216" s="4" t="s">
        <v>3</v>
      </c>
      <c r="D216" s="4" t="s">
        <v>10</v>
      </c>
      <c r="E216">
        <v>28.9</v>
      </c>
      <c r="F216" s="4" t="s">
        <v>11</v>
      </c>
      <c r="G216" s="4" t="s">
        <v>579</v>
      </c>
    </row>
    <row r="217" spans="1:7" x14ac:dyDescent="0.25">
      <c r="A217" s="11">
        <v>45384</v>
      </c>
      <c r="B217">
        <v>45384.680190509258</v>
      </c>
      <c r="C217" s="4" t="s">
        <v>3</v>
      </c>
      <c r="D217" s="4" t="s">
        <v>10</v>
      </c>
      <c r="E217">
        <v>28.9</v>
      </c>
      <c r="F217" s="4" t="s">
        <v>28</v>
      </c>
      <c r="G217" s="4" t="s">
        <v>579</v>
      </c>
    </row>
    <row r="218" spans="1:7" x14ac:dyDescent="0.25">
      <c r="A218" s="11">
        <v>45384</v>
      </c>
      <c r="B218">
        <v>45384.833008587964</v>
      </c>
      <c r="C218" s="4" t="s">
        <v>21</v>
      </c>
      <c r="D218" s="4" t="s">
        <v>545</v>
      </c>
      <c r="E218">
        <v>40</v>
      </c>
      <c r="F218" s="4" t="s">
        <v>43</v>
      </c>
      <c r="G218" s="4" t="s">
        <v>579</v>
      </c>
    </row>
    <row r="219" spans="1:7" x14ac:dyDescent="0.25">
      <c r="A219" s="11">
        <v>45385</v>
      </c>
      <c r="B219">
        <v>45385.430019027779</v>
      </c>
      <c r="C219" s="4" t="s">
        <v>3</v>
      </c>
      <c r="D219" s="4" t="s">
        <v>10</v>
      </c>
      <c r="E219">
        <v>28.9</v>
      </c>
      <c r="F219" s="4" t="s">
        <v>28</v>
      </c>
      <c r="G219" s="4" t="s">
        <v>580</v>
      </c>
    </row>
    <row r="220" spans="1:7" x14ac:dyDescent="0.25">
      <c r="A220" s="11">
        <v>45385</v>
      </c>
      <c r="B220">
        <v>45385.430644155094</v>
      </c>
      <c r="C220" s="4" t="s">
        <v>3</v>
      </c>
      <c r="D220" s="4" t="s">
        <v>10</v>
      </c>
      <c r="E220">
        <v>28.9</v>
      </c>
      <c r="F220" s="4" t="s">
        <v>11</v>
      </c>
      <c r="G220" s="4" t="s">
        <v>580</v>
      </c>
    </row>
    <row r="221" spans="1:7" x14ac:dyDescent="0.25">
      <c r="A221" s="11">
        <v>45385</v>
      </c>
      <c r="B221">
        <v>45385.550062118054</v>
      </c>
      <c r="C221" s="4" t="s">
        <v>3</v>
      </c>
      <c r="D221" s="4" t="s">
        <v>23</v>
      </c>
      <c r="E221">
        <v>38.700000000000003</v>
      </c>
      <c r="F221" s="4" t="s">
        <v>43</v>
      </c>
      <c r="G221" s="4" t="s">
        <v>580</v>
      </c>
    </row>
    <row r="222" spans="1:7" x14ac:dyDescent="0.25">
      <c r="A222" s="11">
        <v>45385</v>
      </c>
      <c r="B222">
        <v>45385.650135821757</v>
      </c>
      <c r="C222" s="4" t="s">
        <v>21</v>
      </c>
      <c r="D222" s="4" t="s">
        <v>545</v>
      </c>
      <c r="E222">
        <v>30</v>
      </c>
      <c r="F222" s="4" t="s">
        <v>28</v>
      </c>
      <c r="G222" s="4" t="s">
        <v>580</v>
      </c>
    </row>
    <row r="223" spans="1:7" x14ac:dyDescent="0.25">
      <c r="A223" s="11">
        <v>45386</v>
      </c>
      <c r="B223">
        <v>45386.447870231481</v>
      </c>
      <c r="C223" s="4" t="s">
        <v>3</v>
      </c>
      <c r="D223" s="4" t="s">
        <v>105</v>
      </c>
      <c r="E223">
        <v>38.700000000000003</v>
      </c>
      <c r="F223" s="4" t="s">
        <v>7</v>
      </c>
      <c r="G223" s="4" t="s">
        <v>581</v>
      </c>
    </row>
    <row r="224" spans="1:7" x14ac:dyDescent="0.25">
      <c r="A224" s="11">
        <v>45386</v>
      </c>
      <c r="B224">
        <v>45386.476829687497</v>
      </c>
      <c r="C224" s="4" t="s">
        <v>3</v>
      </c>
      <c r="D224" s="4" t="s">
        <v>106</v>
      </c>
      <c r="E224">
        <v>38.700000000000003</v>
      </c>
      <c r="F224" s="4" t="s">
        <v>7</v>
      </c>
      <c r="G224" s="4" t="s">
        <v>581</v>
      </c>
    </row>
    <row r="225" spans="1:7" x14ac:dyDescent="0.25">
      <c r="A225" s="11">
        <v>45386</v>
      </c>
      <c r="B225">
        <v>45386.477643645834</v>
      </c>
      <c r="C225" s="4" t="s">
        <v>3</v>
      </c>
      <c r="D225" s="4" t="s">
        <v>107</v>
      </c>
      <c r="E225">
        <v>38.700000000000003</v>
      </c>
      <c r="F225" s="4" t="s">
        <v>43</v>
      </c>
      <c r="G225" s="4" t="s">
        <v>581</v>
      </c>
    </row>
    <row r="226" spans="1:7" x14ac:dyDescent="0.25">
      <c r="A226" s="11">
        <v>45386</v>
      </c>
      <c r="B226">
        <v>45386.515997870367</v>
      </c>
      <c r="C226" s="4" t="s">
        <v>3</v>
      </c>
      <c r="D226" s="4" t="s">
        <v>108</v>
      </c>
      <c r="E226">
        <v>28.9</v>
      </c>
      <c r="F226" s="4" t="s">
        <v>28</v>
      </c>
      <c r="G226" s="4" t="s">
        <v>581</v>
      </c>
    </row>
    <row r="227" spans="1:7" x14ac:dyDescent="0.25">
      <c r="A227" s="11">
        <v>45386</v>
      </c>
      <c r="B227">
        <v>45386.820922916668</v>
      </c>
      <c r="C227" s="4" t="s">
        <v>21</v>
      </c>
      <c r="D227" s="4" t="s">
        <v>545</v>
      </c>
      <c r="E227">
        <v>40</v>
      </c>
      <c r="F227" s="4" t="s">
        <v>7</v>
      </c>
      <c r="G227" s="4" t="s">
        <v>581</v>
      </c>
    </row>
    <row r="228" spans="1:7" x14ac:dyDescent="0.25">
      <c r="A228" s="11">
        <v>45387</v>
      </c>
      <c r="B228">
        <v>45387.444938981484</v>
      </c>
      <c r="C228" s="4" t="s">
        <v>3</v>
      </c>
      <c r="D228" s="4" t="s">
        <v>109</v>
      </c>
      <c r="E228">
        <v>28.9</v>
      </c>
      <c r="F228" s="4" t="s">
        <v>11</v>
      </c>
      <c r="G228" s="4" t="s">
        <v>582</v>
      </c>
    </row>
    <row r="229" spans="1:7" x14ac:dyDescent="0.25">
      <c r="A229" s="11">
        <v>45387</v>
      </c>
      <c r="B229">
        <v>45387.445905138891</v>
      </c>
      <c r="C229" s="4" t="s">
        <v>3</v>
      </c>
      <c r="D229" s="4" t="s">
        <v>23</v>
      </c>
      <c r="E229">
        <v>28.9</v>
      </c>
      <c r="F229" s="4" t="s">
        <v>11</v>
      </c>
      <c r="G229" s="4" t="s">
        <v>582</v>
      </c>
    </row>
    <row r="230" spans="1:7" x14ac:dyDescent="0.25">
      <c r="A230" s="11">
        <v>45387</v>
      </c>
      <c r="B230">
        <v>45387.462669479166</v>
      </c>
      <c r="C230" s="4" t="s">
        <v>3</v>
      </c>
      <c r="D230" s="4" t="s">
        <v>110</v>
      </c>
      <c r="E230">
        <v>28.9</v>
      </c>
      <c r="F230" s="4" t="s">
        <v>28</v>
      </c>
      <c r="G230" s="4" t="s">
        <v>582</v>
      </c>
    </row>
    <row r="231" spans="1:7" x14ac:dyDescent="0.25">
      <c r="A231" s="11">
        <v>45387</v>
      </c>
      <c r="B231">
        <v>45387.510046006944</v>
      </c>
      <c r="C231" s="4" t="s">
        <v>3</v>
      </c>
      <c r="D231" s="4" t="s">
        <v>111</v>
      </c>
      <c r="E231">
        <v>33.799999999999997</v>
      </c>
      <c r="F231" s="4" t="s">
        <v>14</v>
      </c>
      <c r="G231" s="4" t="s">
        <v>582</v>
      </c>
    </row>
    <row r="232" spans="1:7" x14ac:dyDescent="0.25">
      <c r="A232" s="11">
        <v>45387</v>
      </c>
      <c r="B232">
        <v>45387.599772997688</v>
      </c>
      <c r="C232" s="4" t="s">
        <v>3</v>
      </c>
      <c r="D232" s="4" t="s">
        <v>112</v>
      </c>
      <c r="E232">
        <v>38.700000000000003</v>
      </c>
      <c r="F232" s="4" t="s">
        <v>7</v>
      </c>
      <c r="G232" s="4" t="s">
        <v>582</v>
      </c>
    </row>
    <row r="233" spans="1:7" x14ac:dyDescent="0.25">
      <c r="A233" s="11">
        <v>45387</v>
      </c>
      <c r="B233">
        <v>45387.600583530089</v>
      </c>
      <c r="C233" s="4" t="s">
        <v>3</v>
      </c>
      <c r="D233" s="4" t="s">
        <v>112</v>
      </c>
      <c r="E233">
        <v>28.9</v>
      </c>
      <c r="F233" s="4" t="s">
        <v>28</v>
      </c>
      <c r="G233" s="4" t="s">
        <v>582</v>
      </c>
    </row>
    <row r="234" spans="1:7" x14ac:dyDescent="0.25">
      <c r="A234" s="11">
        <v>45387</v>
      </c>
      <c r="B234">
        <v>45387.646416469906</v>
      </c>
      <c r="C234" s="4" t="s">
        <v>21</v>
      </c>
      <c r="D234" s="4" t="s">
        <v>545</v>
      </c>
      <c r="E234">
        <v>40</v>
      </c>
      <c r="F234" s="4" t="s">
        <v>7</v>
      </c>
      <c r="G234" s="4" t="s">
        <v>582</v>
      </c>
    </row>
    <row r="235" spans="1:7" x14ac:dyDescent="0.25">
      <c r="A235" s="11">
        <v>45387</v>
      </c>
      <c r="B235">
        <v>45387.662682499998</v>
      </c>
      <c r="C235" s="4" t="s">
        <v>21</v>
      </c>
      <c r="D235" s="4" t="s">
        <v>545</v>
      </c>
      <c r="E235">
        <v>40</v>
      </c>
      <c r="F235" s="4" t="s">
        <v>43</v>
      </c>
      <c r="G235" s="4" t="s">
        <v>582</v>
      </c>
    </row>
    <row r="236" spans="1:7" x14ac:dyDescent="0.25">
      <c r="A236" s="11">
        <v>45387</v>
      </c>
      <c r="B236">
        <v>45387.663552627317</v>
      </c>
      <c r="C236" s="4" t="s">
        <v>21</v>
      </c>
      <c r="D236" s="4" t="s">
        <v>545</v>
      </c>
      <c r="E236">
        <v>30</v>
      </c>
      <c r="F236" s="4" t="s">
        <v>11</v>
      </c>
      <c r="G236" s="4" t="s">
        <v>582</v>
      </c>
    </row>
    <row r="237" spans="1:7" x14ac:dyDescent="0.25">
      <c r="A237" s="11">
        <v>45387</v>
      </c>
      <c r="B237">
        <v>45387.678981192126</v>
      </c>
      <c r="C237" s="4" t="s">
        <v>21</v>
      </c>
      <c r="D237" s="4" t="s">
        <v>545</v>
      </c>
      <c r="E237">
        <v>40</v>
      </c>
      <c r="F237" s="4" t="s">
        <v>18</v>
      </c>
      <c r="G237" s="4" t="s">
        <v>582</v>
      </c>
    </row>
    <row r="238" spans="1:7" x14ac:dyDescent="0.25">
      <c r="A238" s="11">
        <v>45387</v>
      </c>
      <c r="B238">
        <v>45387.679439328705</v>
      </c>
      <c r="C238" s="4" t="s">
        <v>3</v>
      </c>
      <c r="D238" s="4" t="s">
        <v>10</v>
      </c>
      <c r="E238">
        <v>24</v>
      </c>
      <c r="F238" s="4" t="s">
        <v>35</v>
      </c>
      <c r="G238" s="4" t="s">
        <v>582</v>
      </c>
    </row>
    <row r="239" spans="1:7" x14ac:dyDescent="0.25">
      <c r="A239" s="11">
        <v>45388</v>
      </c>
      <c r="B239">
        <v>45388.522585625004</v>
      </c>
      <c r="C239" s="4" t="s">
        <v>3</v>
      </c>
      <c r="D239" s="4" t="s">
        <v>113</v>
      </c>
      <c r="E239">
        <v>33.799999999999997</v>
      </c>
      <c r="F239" s="4" t="s">
        <v>14</v>
      </c>
      <c r="G239" s="4" t="s">
        <v>583</v>
      </c>
    </row>
    <row r="240" spans="1:7" x14ac:dyDescent="0.25">
      <c r="A240" s="11">
        <v>45388</v>
      </c>
      <c r="B240">
        <v>45388.592577928241</v>
      </c>
      <c r="C240" s="4" t="s">
        <v>3</v>
      </c>
      <c r="D240" s="4" t="s">
        <v>54</v>
      </c>
      <c r="E240">
        <v>38.700000000000003</v>
      </c>
      <c r="F240" s="4" t="s">
        <v>43</v>
      </c>
      <c r="G240" s="4" t="s">
        <v>583</v>
      </c>
    </row>
    <row r="241" spans="1:7" x14ac:dyDescent="0.25">
      <c r="A241" s="11">
        <v>45388</v>
      </c>
      <c r="B241">
        <v>45388.593368391201</v>
      </c>
      <c r="C241" s="4" t="s">
        <v>3</v>
      </c>
      <c r="D241" s="4" t="s">
        <v>54</v>
      </c>
      <c r="E241">
        <v>28.9</v>
      </c>
      <c r="F241" s="4" t="s">
        <v>11</v>
      </c>
      <c r="G241" s="4" t="s">
        <v>583</v>
      </c>
    </row>
    <row r="242" spans="1:7" x14ac:dyDescent="0.25">
      <c r="A242" s="11">
        <v>45388</v>
      </c>
      <c r="B242">
        <v>45388.617941932869</v>
      </c>
      <c r="C242" s="4" t="s">
        <v>3</v>
      </c>
      <c r="D242" s="4" t="s">
        <v>19</v>
      </c>
      <c r="E242">
        <v>38.700000000000003</v>
      </c>
      <c r="F242" s="4" t="s">
        <v>7</v>
      </c>
      <c r="G242" s="4" t="s">
        <v>583</v>
      </c>
    </row>
    <row r="243" spans="1:7" x14ac:dyDescent="0.25">
      <c r="A243" s="11">
        <v>45389</v>
      </c>
      <c r="B243">
        <v>45389.42561578704</v>
      </c>
      <c r="C243" s="4" t="s">
        <v>3</v>
      </c>
      <c r="D243" s="4" t="s">
        <v>105</v>
      </c>
      <c r="E243">
        <v>38.700000000000003</v>
      </c>
      <c r="F243" s="4" t="s">
        <v>7</v>
      </c>
      <c r="G243" s="4" t="s">
        <v>584</v>
      </c>
    </row>
    <row r="244" spans="1:7" x14ac:dyDescent="0.25">
      <c r="A244" s="11">
        <v>45389</v>
      </c>
      <c r="B244">
        <v>45389.530925185187</v>
      </c>
      <c r="C244" s="4" t="s">
        <v>3</v>
      </c>
      <c r="D244" s="4" t="s">
        <v>54</v>
      </c>
      <c r="E244">
        <v>38.700000000000003</v>
      </c>
      <c r="F244" s="4" t="s">
        <v>43</v>
      </c>
      <c r="G244" s="4" t="s">
        <v>584</v>
      </c>
    </row>
    <row r="245" spans="1:7" x14ac:dyDescent="0.25">
      <c r="A245" s="11">
        <v>45389</v>
      </c>
      <c r="B245">
        <v>45389.532003680557</v>
      </c>
      <c r="C245" s="4" t="s">
        <v>3</v>
      </c>
      <c r="D245" s="4" t="s">
        <v>54</v>
      </c>
      <c r="E245">
        <v>38.700000000000003</v>
      </c>
      <c r="F245" s="4" t="s">
        <v>43</v>
      </c>
      <c r="G245" s="4" t="s">
        <v>584</v>
      </c>
    </row>
    <row r="246" spans="1:7" x14ac:dyDescent="0.25">
      <c r="A246" s="11">
        <v>45389</v>
      </c>
      <c r="B246">
        <v>45389.594733206017</v>
      </c>
      <c r="C246" s="4" t="s">
        <v>3</v>
      </c>
      <c r="D246" s="4" t="s">
        <v>114</v>
      </c>
      <c r="E246">
        <v>28.9</v>
      </c>
      <c r="F246" s="4" t="s">
        <v>28</v>
      </c>
      <c r="G246" s="4" t="s">
        <v>584</v>
      </c>
    </row>
    <row r="247" spans="1:7" x14ac:dyDescent="0.25">
      <c r="A247" s="11">
        <v>45389</v>
      </c>
      <c r="B247">
        <v>45389.595493379631</v>
      </c>
      <c r="C247" s="4" t="s">
        <v>3</v>
      </c>
      <c r="D247" s="4" t="s">
        <v>114</v>
      </c>
      <c r="E247">
        <v>24</v>
      </c>
      <c r="F247" s="4" t="s">
        <v>35</v>
      </c>
      <c r="G247" s="4" t="s">
        <v>584</v>
      </c>
    </row>
    <row r="248" spans="1:7" x14ac:dyDescent="0.25">
      <c r="A248" s="11">
        <v>45389</v>
      </c>
      <c r="B248">
        <v>45389.750886666669</v>
      </c>
      <c r="C248" s="4" t="s">
        <v>3</v>
      </c>
      <c r="D248" s="4" t="s">
        <v>115</v>
      </c>
      <c r="E248">
        <v>38.700000000000003</v>
      </c>
      <c r="F248" s="4" t="s">
        <v>9</v>
      </c>
      <c r="G248" s="4" t="s">
        <v>584</v>
      </c>
    </row>
    <row r="249" spans="1:7" x14ac:dyDescent="0.25">
      <c r="A249" s="11">
        <v>45389</v>
      </c>
      <c r="B249">
        <v>45389.751433773148</v>
      </c>
      <c r="C249" s="4" t="s">
        <v>3</v>
      </c>
      <c r="D249" s="4" t="s">
        <v>115</v>
      </c>
      <c r="E249">
        <v>33.799999999999997</v>
      </c>
      <c r="F249" s="4" t="s">
        <v>14</v>
      </c>
      <c r="G249" s="4" t="s">
        <v>584</v>
      </c>
    </row>
    <row r="250" spans="1:7" x14ac:dyDescent="0.25">
      <c r="A250" s="11">
        <v>45390</v>
      </c>
      <c r="B250">
        <v>45390.457188726854</v>
      </c>
      <c r="C250" s="4" t="s">
        <v>3</v>
      </c>
      <c r="D250" s="4" t="s">
        <v>116</v>
      </c>
      <c r="E250">
        <v>33.799999999999997</v>
      </c>
      <c r="F250" s="4" t="s">
        <v>14</v>
      </c>
      <c r="G250" s="4" t="s">
        <v>585</v>
      </c>
    </row>
    <row r="251" spans="1:7" x14ac:dyDescent="0.25">
      <c r="A251" s="11">
        <v>45390</v>
      </c>
      <c r="B251">
        <v>45390.457957847226</v>
      </c>
      <c r="C251" s="4" t="s">
        <v>3</v>
      </c>
      <c r="D251" s="4" t="s">
        <v>117</v>
      </c>
      <c r="E251">
        <v>38.700000000000003</v>
      </c>
      <c r="F251" s="4" t="s">
        <v>43</v>
      </c>
      <c r="G251" s="4" t="s">
        <v>585</v>
      </c>
    </row>
    <row r="252" spans="1:7" x14ac:dyDescent="0.25">
      <c r="A252" s="11">
        <v>45390</v>
      </c>
      <c r="B252">
        <v>45390.45926462963</v>
      </c>
      <c r="C252" s="4" t="s">
        <v>3</v>
      </c>
      <c r="D252" s="4" t="s">
        <v>23</v>
      </c>
      <c r="E252">
        <v>28.9</v>
      </c>
      <c r="F252" s="4" t="s">
        <v>11</v>
      </c>
      <c r="G252" s="4" t="s">
        <v>585</v>
      </c>
    </row>
    <row r="253" spans="1:7" x14ac:dyDescent="0.25">
      <c r="A253" s="11">
        <v>45390</v>
      </c>
      <c r="B253">
        <v>45390.461655439816</v>
      </c>
      <c r="C253" s="4" t="s">
        <v>3</v>
      </c>
      <c r="D253" s="4" t="s">
        <v>118</v>
      </c>
      <c r="E253">
        <v>38.700000000000003</v>
      </c>
      <c r="F253" s="4" t="s">
        <v>43</v>
      </c>
      <c r="G253" s="4" t="s">
        <v>585</v>
      </c>
    </row>
    <row r="254" spans="1:7" x14ac:dyDescent="0.25">
      <c r="A254" s="11">
        <v>45390</v>
      </c>
      <c r="B254">
        <v>45390.537799733793</v>
      </c>
      <c r="C254" s="4" t="s">
        <v>21</v>
      </c>
      <c r="D254" s="4" t="s">
        <v>545</v>
      </c>
      <c r="E254">
        <v>25</v>
      </c>
      <c r="F254" s="4" t="s">
        <v>35</v>
      </c>
      <c r="G254" s="4" t="s">
        <v>585</v>
      </c>
    </row>
    <row r="255" spans="1:7" x14ac:dyDescent="0.25">
      <c r="A255" s="11">
        <v>45390</v>
      </c>
      <c r="B255">
        <v>45390.655287974536</v>
      </c>
      <c r="C255" s="4" t="s">
        <v>21</v>
      </c>
      <c r="D255" s="4" t="s">
        <v>545</v>
      </c>
      <c r="E255">
        <v>35</v>
      </c>
      <c r="F255" s="4" t="s">
        <v>14</v>
      </c>
      <c r="G255" s="4" t="s">
        <v>585</v>
      </c>
    </row>
    <row r="256" spans="1:7" x14ac:dyDescent="0.25">
      <c r="A256" s="11">
        <v>45390</v>
      </c>
      <c r="B256">
        <v>45390.695576458333</v>
      </c>
      <c r="C256" s="4" t="s">
        <v>3</v>
      </c>
      <c r="D256" s="4" t="s">
        <v>29</v>
      </c>
      <c r="E256">
        <v>38.700000000000003</v>
      </c>
      <c r="F256" s="4" t="s">
        <v>7</v>
      </c>
      <c r="G256" s="4" t="s">
        <v>585</v>
      </c>
    </row>
    <row r="257" spans="1:7" x14ac:dyDescent="0.25">
      <c r="A257" s="11">
        <v>45390</v>
      </c>
      <c r="B257">
        <v>45390.762612418985</v>
      </c>
      <c r="C257" s="4" t="s">
        <v>3</v>
      </c>
      <c r="D257" s="4" t="s">
        <v>119</v>
      </c>
      <c r="E257">
        <v>28.9</v>
      </c>
      <c r="F257" s="4" t="s">
        <v>11</v>
      </c>
      <c r="G257" s="4" t="s">
        <v>585</v>
      </c>
    </row>
    <row r="258" spans="1:7" x14ac:dyDescent="0.25">
      <c r="A258" s="11">
        <v>45390</v>
      </c>
      <c r="B258">
        <v>45390.807262465278</v>
      </c>
      <c r="C258" s="4" t="s">
        <v>3</v>
      </c>
      <c r="D258" s="4" t="s">
        <v>37</v>
      </c>
      <c r="E258">
        <v>33.799999999999997</v>
      </c>
      <c r="F258" s="4" t="s">
        <v>14</v>
      </c>
      <c r="G258" s="4" t="s">
        <v>585</v>
      </c>
    </row>
    <row r="259" spans="1:7" x14ac:dyDescent="0.25">
      <c r="A259" s="11">
        <v>45390</v>
      </c>
      <c r="B259">
        <v>45390.808324861115</v>
      </c>
      <c r="C259" s="4" t="s">
        <v>3</v>
      </c>
      <c r="D259" s="4" t="s">
        <v>120</v>
      </c>
      <c r="E259">
        <v>38.700000000000003</v>
      </c>
      <c r="F259" s="4" t="s">
        <v>43</v>
      </c>
      <c r="G259" s="4" t="s">
        <v>585</v>
      </c>
    </row>
    <row r="260" spans="1:7" x14ac:dyDescent="0.25">
      <c r="A260" s="11">
        <v>45391</v>
      </c>
      <c r="B260">
        <v>45391.432261099537</v>
      </c>
      <c r="C260" s="4" t="s">
        <v>21</v>
      </c>
      <c r="D260" s="4" t="s">
        <v>545</v>
      </c>
      <c r="E260">
        <v>40</v>
      </c>
      <c r="F260" s="4" t="s">
        <v>43</v>
      </c>
      <c r="G260" s="4" t="s">
        <v>586</v>
      </c>
    </row>
    <row r="261" spans="1:7" x14ac:dyDescent="0.25">
      <c r="A261" s="11">
        <v>45391</v>
      </c>
      <c r="B261">
        <v>45391.433450266202</v>
      </c>
      <c r="C261" s="4" t="s">
        <v>21</v>
      </c>
      <c r="D261" s="4" t="s">
        <v>545</v>
      </c>
      <c r="E261">
        <v>30</v>
      </c>
      <c r="F261" s="4" t="s">
        <v>11</v>
      </c>
      <c r="G261" s="4" t="s">
        <v>586</v>
      </c>
    </row>
    <row r="262" spans="1:7" x14ac:dyDescent="0.25">
      <c r="A262" s="11">
        <v>45391</v>
      </c>
      <c r="B262">
        <v>45391.487829490739</v>
      </c>
      <c r="C262" s="4" t="s">
        <v>3</v>
      </c>
      <c r="D262" s="4" t="s">
        <v>105</v>
      </c>
      <c r="E262">
        <v>38.700000000000003</v>
      </c>
      <c r="F262" s="4" t="s">
        <v>7</v>
      </c>
      <c r="G262" s="4" t="s">
        <v>586</v>
      </c>
    </row>
    <row r="263" spans="1:7" x14ac:dyDescent="0.25">
      <c r="A263" s="11">
        <v>45391</v>
      </c>
      <c r="B263">
        <v>45391.633202777775</v>
      </c>
      <c r="C263" s="4" t="s">
        <v>3</v>
      </c>
      <c r="D263" s="4" t="s">
        <v>121</v>
      </c>
      <c r="E263">
        <v>38.700000000000003</v>
      </c>
      <c r="F263" s="4" t="s">
        <v>9</v>
      </c>
      <c r="G263" s="4" t="s">
        <v>586</v>
      </c>
    </row>
    <row r="264" spans="1:7" x14ac:dyDescent="0.25">
      <c r="A264" s="11">
        <v>45391</v>
      </c>
      <c r="B264">
        <v>45391.725971481479</v>
      </c>
      <c r="C264" s="4" t="s">
        <v>3</v>
      </c>
      <c r="D264" s="4" t="s">
        <v>63</v>
      </c>
      <c r="E264">
        <v>38.700000000000003</v>
      </c>
      <c r="F264" s="4" t="s">
        <v>9</v>
      </c>
      <c r="G264" s="4" t="s">
        <v>586</v>
      </c>
    </row>
    <row r="265" spans="1:7" x14ac:dyDescent="0.25">
      <c r="A265" s="11">
        <v>45392</v>
      </c>
      <c r="B265">
        <v>45392.431552951391</v>
      </c>
      <c r="C265" s="4" t="s">
        <v>21</v>
      </c>
      <c r="D265" s="4" t="s">
        <v>545</v>
      </c>
      <c r="E265">
        <v>25</v>
      </c>
      <c r="F265" s="4" t="s">
        <v>35</v>
      </c>
      <c r="G265" s="4" t="s">
        <v>587</v>
      </c>
    </row>
    <row r="266" spans="1:7" x14ac:dyDescent="0.25">
      <c r="A266" s="11">
        <v>45392</v>
      </c>
      <c r="B266">
        <v>45392.746609004629</v>
      </c>
      <c r="C266" s="4" t="s">
        <v>21</v>
      </c>
      <c r="D266" s="4" t="s">
        <v>545</v>
      </c>
      <c r="E266">
        <v>40</v>
      </c>
      <c r="F266" s="4" t="s">
        <v>9</v>
      </c>
      <c r="G266" s="4" t="s">
        <v>587</v>
      </c>
    </row>
    <row r="267" spans="1:7" x14ac:dyDescent="0.25">
      <c r="A267" s="11">
        <v>45392</v>
      </c>
      <c r="B267">
        <v>45392.74688939815</v>
      </c>
      <c r="C267" s="4" t="s">
        <v>3</v>
      </c>
      <c r="D267" s="4" t="s">
        <v>122</v>
      </c>
      <c r="E267">
        <v>24</v>
      </c>
      <c r="F267" s="4" t="s">
        <v>35</v>
      </c>
      <c r="G267" s="4" t="s">
        <v>587</v>
      </c>
    </row>
    <row r="268" spans="1:7" x14ac:dyDescent="0.25">
      <c r="A268" s="11">
        <v>45392</v>
      </c>
      <c r="B268">
        <v>45392.767352893519</v>
      </c>
      <c r="C268" s="4" t="s">
        <v>3</v>
      </c>
      <c r="D268" s="4" t="s">
        <v>19</v>
      </c>
      <c r="E268">
        <v>38.700000000000003</v>
      </c>
      <c r="F268" s="4" t="s">
        <v>43</v>
      </c>
      <c r="G268" s="4" t="s">
        <v>587</v>
      </c>
    </row>
    <row r="269" spans="1:7" x14ac:dyDescent="0.25">
      <c r="A269" s="11">
        <v>45392</v>
      </c>
      <c r="B269">
        <v>45392.836173449075</v>
      </c>
      <c r="C269" s="4" t="s">
        <v>3</v>
      </c>
      <c r="D269" s="4" t="s">
        <v>123</v>
      </c>
      <c r="E269">
        <v>38.700000000000003</v>
      </c>
      <c r="F269" s="4" t="s">
        <v>7</v>
      </c>
      <c r="G269" s="4" t="s">
        <v>587</v>
      </c>
    </row>
    <row r="270" spans="1:7" x14ac:dyDescent="0.25">
      <c r="A270" s="11">
        <v>45393</v>
      </c>
      <c r="B270">
        <v>45393.445406886574</v>
      </c>
      <c r="C270" s="4" t="s">
        <v>3</v>
      </c>
      <c r="D270" s="4" t="s">
        <v>124</v>
      </c>
      <c r="E270">
        <v>28.9</v>
      </c>
      <c r="F270" s="4" t="s">
        <v>11</v>
      </c>
      <c r="G270" s="4" t="s">
        <v>588</v>
      </c>
    </row>
    <row r="271" spans="1:7" x14ac:dyDescent="0.25">
      <c r="A271" s="11">
        <v>45393</v>
      </c>
      <c r="B271">
        <v>45393.446520428239</v>
      </c>
      <c r="C271" s="4" t="s">
        <v>3</v>
      </c>
      <c r="D271" s="4" t="s">
        <v>124</v>
      </c>
      <c r="E271">
        <v>28.9</v>
      </c>
      <c r="F271" s="4" t="s">
        <v>11</v>
      </c>
      <c r="G271" s="4" t="s">
        <v>588</v>
      </c>
    </row>
    <row r="272" spans="1:7" x14ac:dyDescent="0.25">
      <c r="A272" s="11">
        <v>45393</v>
      </c>
      <c r="B272">
        <v>45393.691239224536</v>
      </c>
      <c r="C272" s="4" t="s">
        <v>3</v>
      </c>
      <c r="D272" s="4" t="s">
        <v>29</v>
      </c>
      <c r="E272">
        <v>38.700000000000003</v>
      </c>
      <c r="F272" s="4" t="s">
        <v>7</v>
      </c>
      <c r="G272" s="4" t="s">
        <v>588</v>
      </c>
    </row>
    <row r="273" spans="1:7" x14ac:dyDescent="0.25">
      <c r="A273" s="11">
        <v>45393</v>
      </c>
      <c r="B273">
        <v>45393.803432731482</v>
      </c>
      <c r="C273" s="4" t="s">
        <v>3</v>
      </c>
      <c r="D273" s="4" t="s">
        <v>120</v>
      </c>
      <c r="E273">
        <v>38.700000000000003</v>
      </c>
      <c r="F273" s="4" t="s">
        <v>43</v>
      </c>
      <c r="G273" s="4" t="s">
        <v>588</v>
      </c>
    </row>
    <row r="274" spans="1:7" x14ac:dyDescent="0.25">
      <c r="A274" s="11">
        <v>45393</v>
      </c>
      <c r="B274">
        <v>45393.804590497683</v>
      </c>
      <c r="C274" s="4" t="s">
        <v>3</v>
      </c>
      <c r="D274" s="4" t="s">
        <v>37</v>
      </c>
      <c r="E274">
        <v>33.799999999999997</v>
      </c>
      <c r="F274" s="4" t="s">
        <v>14</v>
      </c>
      <c r="G274" s="4" t="s">
        <v>588</v>
      </c>
    </row>
    <row r="275" spans="1:7" x14ac:dyDescent="0.25">
      <c r="A275" s="11">
        <v>45394</v>
      </c>
      <c r="B275">
        <v>45394.794252349537</v>
      </c>
      <c r="C275" s="4" t="s">
        <v>3</v>
      </c>
      <c r="D275" s="4" t="s">
        <v>31</v>
      </c>
      <c r="E275">
        <v>38.700000000000003</v>
      </c>
      <c r="F275" s="4" t="s">
        <v>9</v>
      </c>
      <c r="G275" s="4" t="s">
        <v>589</v>
      </c>
    </row>
    <row r="276" spans="1:7" x14ac:dyDescent="0.25">
      <c r="A276" s="11">
        <v>45394</v>
      </c>
      <c r="B276">
        <v>45394.818323946762</v>
      </c>
      <c r="C276" s="4" t="s">
        <v>3</v>
      </c>
      <c r="D276" s="4" t="s">
        <v>19</v>
      </c>
      <c r="E276">
        <v>28.9</v>
      </c>
      <c r="F276" s="4" t="s">
        <v>28</v>
      </c>
      <c r="G276" s="4" t="s">
        <v>589</v>
      </c>
    </row>
    <row r="277" spans="1:7" x14ac:dyDescent="0.25">
      <c r="A277" s="11">
        <v>45395</v>
      </c>
      <c r="B277">
        <v>45395.520368321762</v>
      </c>
      <c r="C277" s="4" t="s">
        <v>3</v>
      </c>
      <c r="D277" s="4" t="s">
        <v>19</v>
      </c>
      <c r="E277">
        <v>38.700000000000003</v>
      </c>
      <c r="F277" s="4" t="s">
        <v>7</v>
      </c>
      <c r="G277" s="4" t="s">
        <v>590</v>
      </c>
    </row>
    <row r="278" spans="1:7" x14ac:dyDescent="0.25">
      <c r="A278" s="11">
        <v>45395</v>
      </c>
      <c r="B278">
        <v>45395.529888761572</v>
      </c>
      <c r="C278" s="4" t="s">
        <v>3</v>
      </c>
      <c r="D278" s="4" t="s">
        <v>23</v>
      </c>
      <c r="E278">
        <v>28.9</v>
      </c>
      <c r="F278" s="4" t="s">
        <v>11</v>
      </c>
      <c r="G278" s="4" t="s">
        <v>590</v>
      </c>
    </row>
    <row r="279" spans="1:7" x14ac:dyDescent="0.25">
      <c r="A279" s="11">
        <v>45395</v>
      </c>
      <c r="B279">
        <v>45395.629771898151</v>
      </c>
      <c r="C279" s="4" t="s">
        <v>21</v>
      </c>
      <c r="D279" s="4" t="s">
        <v>545</v>
      </c>
      <c r="E279">
        <v>40</v>
      </c>
      <c r="F279" s="4" t="s">
        <v>9</v>
      </c>
      <c r="G279" s="4" t="s">
        <v>590</v>
      </c>
    </row>
    <row r="280" spans="1:7" x14ac:dyDescent="0.25">
      <c r="A280" s="11">
        <v>45395</v>
      </c>
      <c r="B280">
        <v>45395.630508865739</v>
      </c>
      <c r="C280" s="4" t="s">
        <v>21</v>
      </c>
      <c r="D280" s="4" t="s">
        <v>545</v>
      </c>
      <c r="E280">
        <v>40</v>
      </c>
      <c r="F280" s="4" t="s">
        <v>9</v>
      </c>
      <c r="G280" s="4" t="s">
        <v>590</v>
      </c>
    </row>
    <row r="281" spans="1:7" x14ac:dyDescent="0.25">
      <c r="A281" s="11">
        <v>45395</v>
      </c>
      <c r="B281">
        <v>45395.67921224537</v>
      </c>
      <c r="C281" s="4" t="s">
        <v>3</v>
      </c>
      <c r="D281" s="4" t="s">
        <v>125</v>
      </c>
      <c r="E281">
        <v>38.700000000000003</v>
      </c>
      <c r="F281" s="4" t="s">
        <v>43</v>
      </c>
      <c r="G281" s="4" t="s">
        <v>590</v>
      </c>
    </row>
    <row r="282" spans="1:7" x14ac:dyDescent="0.25">
      <c r="A282" s="11">
        <v>45395</v>
      </c>
      <c r="B282">
        <v>45395.680321747685</v>
      </c>
      <c r="C282" s="4" t="s">
        <v>3</v>
      </c>
      <c r="D282" s="4" t="s">
        <v>125</v>
      </c>
      <c r="E282">
        <v>38.700000000000003</v>
      </c>
      <c r="F282" s="4" t="s">
        <v>7</v>
      </c>
      <c r="G282" s="4" t="s">
        <v>590</v>
      </c>
    </row>
    <row r="283" spans="1:7" x14ac:dyDescent="0.25">
      <c r="A283" s="11">
        <v>45395</v>
      </c>
      <c r="B283">
        <v>45395.744051226851</v>
      </c>
      <c r="C283" s="4" t="s">
        <v>3</v>
      </c>
      <c r="D283" s="4" t="s">
        <v>126</v>
      </c>
      <c r="E283">
        <v>38.700000000000003</v>
      </c>
      <c r="F283" s="4" t="s">
        <v>43</v>
      </c>
      <c r="G283" s="4" t="s">
        <v>590</v>
      </c>
    </row>
    <row r="284" spans="1:7" x14ac:dyDescent="0.25">
      <c r="A284" s="11">
        <v>45395</v>
      </c>
      <c r="B284">
        <v>45395.745361539353</v>
      </c>
      <c r="C284" s="4" t="s">
        <v>3</v>
      </c>
      <c r="D284" s="4" t="s">
        <v>23</v>
      </c>
      <c r="E284">
        <v>38.700000000000003</v>
      </c>
      <c r="F284" s="4" t="s">
        <v>43</v>
      </c>
      <c r="G284" s="4" t="s">
        <v>590</v>
      </c>
    </row>
    <row r="285" spans="1:7" x14ac:dyDescent="0.25">
      <c r="A285" s="11">
        <v>45396</v>
      </c>
      <c r="B285">
        <v>45396.455178310185</v>
      </c>
      <c r="C285" s="4" t="s">
        <v>21</v>
      </c>
      <c r="D285" s="4" t="s">
        <v>545</v>
      </c>
      <c r="E285">
        <v>40</v>
      </c>
      <c r="F285" s="4" t="s">
        <v>7</v>
      </c>
      <c r="G285" s="4" t="s">
        <v>591</v>
      </c>
    </row>
    <row r="286" spans="1:7" x14ac:dyDescent="0.25">
      <c r="A286" s="11">
        <v>45396</v>
      </c>
      <c r="B286">
        <v>45396.517118379626</v>
      </c>
      <c r="C286" s="4" t="s">
        <v>3</v>
      </c>
      <c r="D286" s="4" t="s">
        <v>127</v>
      </c>
      <c r="E286">
        <v>38.700000000000003</v>
      </c>
      <c r="F286" s="4" t="s">
        <v>43</v>
      </c>
      <c r="G286" s="4" t="s">
        <v>591</v>
      </c>
    </row>
    <row r="287" spans="1:7" x14ac:dyDescent="0.25">
      <c r="A287" s="11">
        <v>45396</v>
      </c>
      <c r="B287">
        <v>45396.51885359954</v>
      </c>
      <c r="C287" s="4" t="s">
        <v>21</v>
      </c>
      <c r="D287" s="4" t="s">
        <v>545</v>
      </c>
      <c r="E287">
        <v>30</v>
      </c>
      <c r="F287" s="4" t="s">
        <v>28</v>
      </c>
      <c r="G287" s="4" t="s">
        <v>591</v>
      </c>
    </row>
    <row r="288" spans="1:7" x14ac:dyDescent="0.25">
      <c r="A288" s="11">
        <v>45396</v>
      </c>
      <c r="B288">
        <v>45396.520218483798</v>
      </c>
      <c r="C288" s="4" t="s">
        <v>21</v>
      </c>
      <c r="D288" s="4" t="s">
        <v>545</v>
      </c>
      <c r="E288">
        <v>30</v>
      </c>
      <c r="F288" s="4" t="s">
        <v>28</v>
      </c>
      <c r="G288" s="4" t="s">
        <v>591</v>
      </c>
    </row>
    <row r="289" spans="1:7" x14ac:dyDescent="0.25">
      <c r="A289" s="11">
        <v>45396</v>
      </c>
      <c r="B289">
        <v>45396.52194486111</v>
      </c>
      <c r="C289" s="4" t="s">
        <v>21</v>
      </c>
      <c r="D289" s="4" t="s">
        <v>545</v>
      </c>
      <c r="E289">
        <v>35</v>
      </c>
      <c r="F289" s="4" t="s">
        <v>14</v>
      </c>
      <c r="G289" s="4" t="s">
        <v>591</v>
      </c>
    </row>
    <row r="290" spans="1:7" x14ac:dyDescent="0.25">
      <c r="A290" s="11">
        <v>45396</v>
      </c>
      <c r="B290">
        <v>45396.556826481479</v>
      </c>
      <c r="C290" s="4" t="s">
        <v>3</v>
      </c>
      <c r="D290" s="4" t="s">
        <v>128</v>
      </c>
      <c r="E290">
        <v>28.9</v>
      </c>
      <c r="F290" s="4" t="s">
        <v>28</v>
      </c>
      <c r="G290" s="4" t="s">
        <v>591</v>
      </c>
    </row>
    <row r="291" spans="1:7" x14ac:dyDescent="0.25">
      <c r="A291" s="11">
        <v>45396</v>
      </c>
      <c r="B291">
        <v>45396.599671655094</v>
      </c>
      <c r="C291" s="4" t="s">
        <v>3</v>
      </c>
      <c r="D291" s="4" t="s">
        <v>23</v>
      </c>
      <c r="E291">
        <v>28.9</v>
      </c>
      <c r="F291" s="4" t="s">
        <v>11</v>
      </c>
      <c r="G291" s="4" t="s">
        <v>591</v>
      </c>
    </row>
    <row r="292" spans="1:7" x14ac:dyDescent="0.25">
      <c r="A292" s="11">
        <v>45396</v>
      </c>
      <c r="B292">
        <v>45396.600311689814</v>
      </c>
      <c r="C292" s="4" t="s">
        <v>3</v>
      </c>
      <c r="D292" s="4" t="s">
        <v>23</v>
      </c>
      <c r="E292">
        <v>28.9</v>
      </c>
      <c r="F292" s="4" t="s">
        <v>11</v>
      </c>
      <c r="G292" s="4" t="s">
        <v>591</v>
      </c>
    </row>
    <row r="293" spans="1:7" x14ac:dyDescent="0.25">
      <c r="A293" s="11">
        <v>45396</v>
      </c>
      <c r="B293">
        <v>45396.600904189814</v>
      </c>
      <c r="C293" s="4" t="s">
        <v>3</v>
      </c>
      <c r="D293" s="4" t="s">
        <v>23</v>
      </c>
      <c r="E293">
        <v>28.9</v>
      </c>
      <c r="F293" s="4" t="s">
        <v>11</v>
      </c>
      <c r="G293" s="4" t="s">
        <v>591</v>
      </c>
    </row>
    <row r="294" spans="1:7" x14ac:dyDescent="0.25">
      <c r="A294" s="11">
        <v>45396</v>
      </c>
      <c r="B294">
        <v>45396.657265428243</v>
      </c>
      <c r="C294" s="4" t="s">
        <v>3</v>
      </c>
      <c r="D294" s="4" t="s">
        <v>29</v>
      </c>
      <c r="E294">
        <v>38.700000000000003</v>
      </c>
      <c r="F294" s="4" t="s">
        <v>43</v>
      </c>
      <c r="G294" s="4" t="s">
        <v>591</v>
      </c>
    </row>
    <row r="295" spans="1:7" x14ac:dyDescent="0.25">
      <c r="A295" s="11">
        <v>45396</v>
      </c>
      <c r="B295">
        <v>45396.708273414355</v>
      </c>
      <c r="C295" s="4" t="s">
        <v>3</v>
      </c>
      <c r="D295" s="4" t="s">
        <v>23</v>
      </c>
      <c r="E295">
        <v>28.9</v>
      </c>
      <c r="F295" s="4" t="s">
        <v>28</v>
      </c>
      <c r="G295" s="4" t="s">
        <v>591</v>
      </c>
    </row>
    <row r="296" spans="1:7" x14ac:dyDescent="0.25">
      <c r="A296" s="11">
        <v>45396</v>
      </c>
      <c r="B296">
        <v>45396.708858645834</v>
      </c>
      <c r="C296" s="4" t="s">
        <v>3</v>
      </c>
      <c r="D296" s="4" t="s">
        <v>31</v>
      </c>
      <c r="E296">
        <v>38.700000000000003</v>
      </c>
      <c r="F296" s="4" t="s">
        <v>7</v>
      </c>
      <c r="G296" s="4" t="s">
        <v>591</v>
      </c>
    </row>
    <row r="297" spans="1:7" x14ac:dyDescent="0.25">
      <c r="A297" s="11">
        <v>45396</v>
      </c>
      <c r="B297">
        <v>45396.77661630787</v>
      </c>
      <c r="C297" s="4" t="s">
        <v>3</v>
      </c>
      <c r="D297" s="4" t="s">
        <v>129</v>
      </c>
      <c r="E297">
        <v>38.700000000000003</v>
      </c>
      <c r="F297" s="4" t="s">
        <v>43</v>
      </c>
      <c r="G297" s="4" t="s">
        <v>591</v>
      </c>
    </row>
    <row r="298" spans="1:7" x14ac:dyDescent="0.25">
      <c r="A298" s="11">
        <v>45397</v>
      </c>
      <c r="B298">
        <v>45397.489868275465</v>
      </c>
      <c r="C298" s="4" t="s">
        <v>3</v>
      </c>
      <c r="D298" s="4" t="s">
        <v>78</v>
      </c>
      <c r="E298">
        <v>28.9</v>
      </c>
      <c r="F298" s="4" t="s">
        <v>11</v>
      </c>
      <c r="G298" s="4" t="s">
        <v>592</v>
      </c>
    </row>
    <row r="299" spans="1:7" x14ac:dyDescent="0.25">
      <c r="A299" s="11">
        <v>45397</v>
      </c>
      <c r="B299">
        <v>45397.709564340279</v>
      </c>
      <c r="C299" s="4" t="s">
        <v>3</v>
      </c>
      <c r="D299" s="4" t="s">
        <v>10</v>
      </c>
      <c r="E299">
        <v>28.9</v>
      </c>
      <c r="F299" s="4" t="s">
        <v>11</v>
      </c>
      <c r="G299" s="4" t="s">
        <v>592</v>
      </c>
    </row>
    <row r="300" spans="1:7" x14ac:dyDescent="0.25">
      <c r="A300" s="11">
        <v>45397</v>
      </c>
      <c r="B300">
        <v>45397.71029800926</v>
      </c>
      <c r="C300" s="4" t="s">
        <v>3</v>
      </c>
      <c r="D300" s="4" t="s">
        <v>12</v>
      </c>
      <c r="E300">
        <v>33.799999999999997</v>
      </c>
      <c r="F300" s="4" t="s">
        <v>14</v>
      </c>
      <c r="G300" s="4" t="s">
        <v>592</v>
      </c>
    </row>
    <row r="301" spans="1:7" x14ac:dyDescent="0.25">
      <c r="A301" s="11">
        <v>45397</v>
      </c>
      <c r="B301">
        <v>45397.814618472221</v>
      </c>
      <c r="C301" s="4" t="s">
        <v>3</v>
      </c>
      <c r="D301" s="4" t="s">
        <v>19</v>
      </c>
      <c r="E301">
        <v>33.799999999999997</v>
      </c>
      <c r="F301" s="4" t="s">
        <v>14</v>
      </c>
      <c r="G301" s="4" t="s">
        <v>592</v>
      </c>
    </row>
    <row r="302" spans="1:7" x14ac:dyDescent="0.25">
      <c r="A302" s="11">
        <v>45397</v>
      </c>
      <c r="B302">
        <v>45397.820811481484</v>
      </c>
      <c r="C302" s="4" t="s">
        <v>21</v>
      </c>
      <c r="D302" s="4" t="s">
        <v>545</v>
      </c>
      <c r="E302">
        <v>25</v>
      </c>
      <c r="F302" s="4" t="s">
        <v>35</v>
      </c>
      <c r="G302" s="4" t="s">
        <v>592</v>
      </c>
    </row>
    <row r="303" spans="1:7" x14ac:dyDescent="0.25">
      <c r="A303" s="11">
        <v>45398</v>
      </c>
      <c r="B303">
        <v>45398.447105405095</v>
      </c>
      <c r="C303" s="4" t="s">
        <v>21</v>
      </c>
      <c r="D303" s="4" t="s">
        <v>545</v>
      </c>
      <c r="E303">
        <v>35</v>
      </c>
      <c r="F303" s="4" t="s">
        <v>14</v>
      </c>
      <c r="G303" s="4" t="s">
        <v>593</v>
      </c>
    </row>
    <row r="304" spans="1:7" x14ac:dyDescent="0.25">
      <c r="A304" s="11">
        <v>45398</v>
      </c>
      <c r="B304">
        <v>45398.448908634258</v>
      </c>
      <c r="C304" s="4" t="s">
        <v>3</v>
      </c>
      <c r="D304" s="4" t="s">
        <v>130</v>
      </c>
      <c r="E304">
        <v>33.799999999999997</v>
      </c>
      <c r="F304" s="4" t="s">
        <v>14</v>
      </c>
      <c r="G304" s="4" t="s">
        <v>593</v>
      </c>
    </row>
    <row r="305" spans="1:7" x14ac:dyDescent="0.25">
      <c r="A305" s="11">
        <v>45398</v>
      </c>
      <c r="B305">
        <v>45398.52832957176</v>
      </c>
      <c r="C305" s="4" t="s">
        <v>3</v>
      </c>
      <c r="D305" s="4" t="s">
        <v>131</v>
      </c>
      <c r="E305">
        <v>38.700000000000003</v>
      </c>
      <c r="F305" s="4" t="s">
        <v>18</v>
      </c>
      <c r="G305" s="4" t="s">
        <v>593</v>
      </c>
    </row>
    <row r="306" spans="1:7" x14ac:dyDescent="0.25">
      <c r="A306" s="11">
        <v>45398</v>
      </c>
      <c r="B306">
        <v>45398.536200810187</v>
      </c>
      <c r="C306" s="4" t="s">
        <v>3</v>
      </c>
      <c r="D306" s="4" t="s">
        <v>78</v>
      </c>
      <c r="E306">
        <v>28.9</v>
      </c>
      <c r="F306" s="4" t="s">
        <v>28</v>
      </c>
      <c r="G306" s="4" t="s">
        <v>593</v>
      </c>
    </row>
    <row r="307" spans="1:7" x14ac:dyDescent="0.25">
      <c r="A307" s="11">
        <v>45398</v>
      </c>
      <c r="B307">
        <v>45398.627278807871</v>
      </c>
      <c r="C307" s="4" t="s">
        <v>3</v>
      </c>
      <c r="D307" s="4" t="s">
        <v>132</v>
      </c>
      <c r="E307">
        <v>28.9</v>
      </c>
      <c r="F307" s="4" t="s">
        <v>11</v>
      </c>
      <c r="G307" s="4" t="s">
        <v>593</v>
      </c>
    </row>
    <row r="308" spans="1:7" x14ac:dyDescent="0.25">
      <c r="A308" s="11">
        <v>45398</v>
      </c>
      <c r="B308">
        <v>45398.737548703706</v>
      </c>
      <c r="C308" s="4" t="s">
        <v>3</v>
      </c>
      <c r="D308" s="4" t="s">
        <v>37</v>
      </c>
      <c r="E308">
        <v>33.799999999999997</v>
      </c>
      <c r="F308" s="4" t="s">
        <v>14</v>
      </c>
      <c r="G308" s="4" t="s">
        <v>593</v>
      </c>
    </row>
    <row r="309" spans="1:7" x14ac:dyDescent="0.25">
      <c r="A309" s="11">
        <v>45398</v>
      </c>
      <c r="B309">
        <v>45398.738460185188</v>
      </c>
      <c r="C309" s="4" t="s">
        <v>3</v>
      </c>
      <c r="D309" s="4" t="s">
        <v>19</v>
      </c>
      <c r="E309">
        <v>38.700000000000003</v>
      </c>
      <c r="F309" s="4" t="s">
        <v>43</v>
      </c>
      <c r="G309" s="4" t="s">
        <v>593</v>
      </c>
    </row>
    <row r="310" spans="1:7" x14ac:dyDescent="0.25">
      <c r="A310" s="11">
        <v>45398</v>
      </c>
      <c r="B310">
        <v>45398.756311030091</v>
      </c>
      <c r="C310" s="4" t="s">
        <v>3</v>
      </c>
      <c r="D310" s="4" t="s">
        <v>64</v>
      </c>
      <c r="E310">
        <v>38.700000000000003</v>
      </c>
      <c r="F310" s="4" t="s">
        <v>18</v>
      </c>
      <c r="G310" s="4" t="s">
        <v>593</v>
      </c>
    </row>
    <row r="311" spans="1:7" x14ac:dyDescent="0.25">
      <c r="A311" s="11">
        <v>45399</v>
      </c>
      <c r="B311">
        <v>45399.564580925929</v>
      </c>
      <c r="C311" s="4" t="s">
        <v>3</v>
      </c>
      <c r="D311" s="4" t="s">
        <v>23</v>
      </c>
      <c r="E311">
        <v>28.9</v>
      </c>
      <c r="F311" s="4" t="s">
        <v>11</v>
      </c>
      <c r="G311" s="4" t="s">
        <v>594</v>
      </c>
    </row>
    <row r="312" spans="1:7" x14ac:dyDescent="0.25">
      <c r="A312" s="11">
        <v>45399</v>
      </c>
      <c r="B312">
        <v>45399.572224317133</v>
      </c>
      <c r="C312" s="4" t="s">
        <v>3</v>
      </c>
      <c r="D312" s="4" t="s">
        <v>133</v>
      </c>
      <c r="E312">
        <v>24</v>
      </c>
      <c r="F312" s="4" t="s">
        <v>35</v>
      </c>
      <c r="G312" s="4" t="s">
        <v>594</v>
      </c>
    </row>
    <row r="313" spans="1:7" x14ac:dyDescent="0.25">
      <c r="A313" s="11">
        <v>45399</v>
      </c>
      <c r="B313">
        <v>45399.675975810183</v>
      </c>
      <c r="C313" s="4" t="s">
        <v>21</v>
      </c>
      <c r="D313" s="4" t="s">
        <v>545</v>
      </c>
      <c r="E313">
        <v>40</v>
      </c>
      <c r="F313" s="4" t="s">
        <v>43</v>
      </c>
      <c r="G313" s="4" t="s">
        <v>594</v>
      </c>
    </row>
    <row r="314" spans="1:7" x14ac:dyDescent="0.25">
      <c r="A314" s="11">
        <v>45399</v>
      </c>
      <c r="B314">
        <v>45399.709434594908</v>
      </c>
      <c r="C314" s="4" t="s">
        <v>3</v>
      </c>
      <c r="D314" s="4" t="s">
        <v>134</v>
      </c>
      <c r="E314">
        <v>38.700000000000003</v>
      </c>
      <c r="F314" s="4" t="s">
        <v>43</v>
      </c>
      <c r="G314" s="4" t="s">
        <v>594</v>
      </c>
    </row>
    <row r="315" spans="1:7" x14ac:dyDescent="0.25">
      <c r="A315" s="11">
        <v>45399</v>
      </c>
      <c r="B315">
        <v>45399.710193136576</v>
      </c>
      <c r="C315" s="4" t="s">
        <v>3</v>
      </c>
      <c r="D315" s="4" t="s">
        <v>134</v>
      </c>
      <c r="E315">
        <v>38.700000000000003</v>
      </c>
      <c r="F315" s="4" t="s">
        <v>43</v>
      </c>
      <c r="G315" s="4" t="s">
        <v>594</v>
      </c>
    </row>
    <row r="316" spans="1:7" x14ac:dyDescent="0.25">
      <c r="A316" s="11">
        <v>45399</v>
      </c>
      <c r="B316">
        <v>45399.759759594905</v>
      </c>
      <c r="C316" s="4" t="s">
        <v>3</v>
      </c>
      <c r="D316" s="4" t="s">
        <v>135</v>
      </c>
      <c r="E316">
        <v>28.9</v>
      </c>
      <c r="F316" s="4" t="s">
        <v>28</v>
      </c>
      <c r="G316" s="4" t="s">
        <v>594</v>
      </c>
    </row>
    <row r="317" spans="1:7" x14ac:dyDescent="0.25">
      <c r="A317" s="11">
        <v>45400</v>
      </c>
      <c r="B317">
        <v>45400.471547372683</v>
      </c>
      <c r="C317" s="4" t="s">
        <v>3</v>
      </c>
      <c r="D317" s="4" t="s">
        <v>10</v>
      </c>
      <c r="E317">
        <v>28.9</v>
      </c>
      <c r="F317" s="4" t="s">
        <v>11</v>
      </c>
      <c r="G317" s="4" t="s">
        <v>595</v>
      </c>
    </row>
    <row r="318" spans="1:7" x14ac:dyDescent="0.25">
      <c r="A318" s="11">
        <v>45400</v>
      </c>
      <c r="B318">
        <v>45400.47228814815</v>
      </c>
      <c r="C318" s="4" t="s">
        <v>3</v>
      </c>
      <c r="D318" s="4" t="s">
        <v>10</v>
      </c>
      <c r="E318">
        <v>28.9</v>
      </c>
      <c r="F318" s="4" t="s">
        <v>11</v>
      </c>
      <c r="G318" s="4" t="s">
        <v>595</v>
      </c>
    </row>
    <row r="319" spans="1:7" x14ac:dyDescent="0.25">
      <c r="A319" s="11">
        <v>45400</v>
      </c>
      <c r="B319">
        <v>45400.575841666665</v>
      </c>
      <c r="C319" s="4" t="s">
        <v>3</v>
      </c>
      <c r="D319" s="4" t="s">
        <v>136</v>
      </c>
      <c r="E319">
        <v>33.799999999999997</v>
      </c>
      <c r="F319" s="4" t="s">
        <v>14</v>
      </c>
      <c r="G319" s="4" t="s">
        <v>595</v>
      </c>
    </row>
    <row r="320" spans="1:7" x14ac:dyDescent="0.25">
      <c r="A320" s="11">
        <v>45400</v>
      </c>
      <c r="B320">
        <v>45400.576588946758</v>
      </c>
      <c r="C320" s="4" t="s">
        <v>3</v>
      </c>
      <c r="D320" s="4" t="s">
        <v>136</v>
      </c>
      <c r="E320">
        <v>28.9</v>
      </c>
      <c r="F320" s="4" t="s">
        <v>28</v>
      </c>
      <c r="G320" s="4" t="s">
        <v>595</v>
      </c>
    </row>
    <row r="321" spans="1:7" x14ac:dyDescent="0.25">
      <c r="A321" s="11">
        <v>45400</v>
      </c>
      <c r="B321">
        <v>45400.607173819444</v>
      </c>
      <c r="C321" s="4" t="s">
        <v>3</v>
      </c>
      <c r="D321" s="4" t="s">
        <v>137</v>
      </c>
      <c r="E321">
        <v>38.700000000000003</v>
      </c>
      <c r="F321" s="4" t="s">
        <v>43</v>
      </c>
      <c r="G321" s="4" t="s">
        <v>595</v>
      </c>
    </row>
    <row r="322" spans="1:7" x14ac:dyDescent="0.25">
      <c r="A322" s="11">
        <v>45400</v>
      </c>
      <c r="B322">
        <v>45400.608210115737</v>
      </c>
      <c r="C322" s="4" t="s">
        <v>3</v>
      </c>
      <c r="D322" s="4" t="s">
        <v>137</v>
      </c>
      <c r="E322">
        <v>38.700000000000003</v>
      </c>
      <c r="F322" s="4" t="s">
        <v>7</v>
      </c>
      <c r="G322" s="4" t="s">
        <v>595</v>
      </c>
    </row>
    <row r="323" spans="1:7" x14ac:dyDescent="0.25">
      <c r="A323" s="11">
        <v>45400</v>
      </c>
      <c r="B323">
        <v>45400.739071655094</v>
      </c>
      <c r="C323" s="4" t="s">
        <v>3</v>
      </c>
      <c r="D323" s="4" t="s">
        <v>83</v>
      </c>
      <c r="E323">
        <v>38.700000000000003</v>
      </c>
      <c r="F323" s="4" t="s">
        <v>7</v>
      </c>
      <c r="G323" s="4" t="s">
        <v>595</v>
      </c>
    </row>
    <row r="324" spans="1:7" x14ac:dyDescent="0.25">
      <c r="A324" s="11">
        <v>45400</v>
      </c>
      <c r="B324">
        <v>45400.764652141203</v>
      </c>
      <c r="C324" s="4" t="s">
        <v>3</v>
      </c>
      <c r="D324" s="4" t="s">
        <v>99</v>
      </c>
      <c r="E324">
        <v>38.700000000000003</v>
      </c>
      <c r="F324" s="4" t="s">
        <v>43</v>
      </c>
      <c r="G324" s="4" t="s">
        <v>595</v>
      </c>
    </row>
    <row r="325" spans="1:7" x14ac:dyDescent="0.25">
      <c r="A325" s="11">
        <v>45400</v>
      </c>
      <c r="B325">
        <v>45400.819342511575</v>
      </c>
      <c r="C325" s="4" t="s">
        <v>3</v>
      </c>
      <c r="D325" s="4" t="s">
        <v>37</v>
      </c>
      <c r="E325">
        <v>38.700000000000003</v>
      </c>
      <c r="F325" s="4" t="s">
        <v>9</v>
      </c>
      <c r="G325" s="4" t="s">
        <v>595</v>
      </c>
    </row>
    <row r="326" spans="1:7" x14ac:dyDescent="0.25">
      <c r="A326" s="11">
        <v>45400</v>
      </c>
      <c r="B326">
        <v>45400.820011041666</v>
      </c>
      <c r="C326" s="4" t="s">
        <v>3</v>
      </c>
      <c r="D326" s="4" t="s">
        <v>19</v>
      </c>
      <c r="E326">
        <v>38.700000000000003</v>
      </c>
      <c r="F326" s="4" t="s">
        <v>9</v>
      </c>
      <c r="G326" s="4" t="s">
        <v>595</v>
      </c>
    </row>
    <row r="327" spans="1:7" x14ac:dyDescent="0.25">
      <c r="A327" s="11">
        <v>45401</v>
      </c>
      <c r="B327">
        <v>45401.424030717593</v>
      </c>
      <c r="C327" s="4" t="s">
        <v>3</v>
      </c>
      <c r="D327" s="4" t="s">
        <v>6</v>
      </c>
      <c r="E327">
        <v>38.700000000000003</v>
      </c>
      <c r="F327" s="4" t="s">
        <v>7</v>
      </c>
      <c r="G327" s="4" t="s">
        <v>596</v>
      </c>
    </row>
    <row r="328" spans="1:7" x14ac:dyDescent="0.25">
      <c r="A328" s="11">
        <v>45401</v>
      </c>
      <c r="B328">
        <v>45401.54985935185</v>
      </c>
      <c r="C328" s="4" t="s">
        <v>3</v>
      </c>
      <c r="D328" s="4" t="s">
        <v>54</v>
      </c>
      <c r="E328">
        <v>33.799999999999997</v>
      </c>
      <c r="F328" s="4" t="s">
        <v>14</v>
      </c>
      <c r="G328" s="4" t="s">
        <v>596</v>
      </c>
    </row>
    <row r="329" spans="1:7" x14ac:dyDescent="0.25">
      <c r="A329" s="11">
        <v>45401</v>
      </c>
      <c r="B329">
        <v>45401.550936064814</v>
      </c>
      <c r="C329" s="4" t="s">
        <v>3</v>
      </c>
      <c r="D329" s="4" t="s">
        <v>54</v>
      </c>
      <c r="E329">
        <v>38.700000000000003</v>
      </c>
      <c r="F329" s="4" t="s">
        <v>43</v>
      </c>
      <c r="G329" s="4" t="s">
        <v>596</v>
      </c>
    </row>
    <row r="330" spans="1:7" x14ac:dyDescent="0.25">
      <c r="A330" s="11">
        <v>45401</v>
      </c>
      <c r="B330">
        <v>45401.582570185186</v>
      </c>
      <c r="C330" s="4" t="s">
        <v>3</v>
      </c>
      <c r="D330" s="4" t="s">
        <v>138</v>
      </c>
      <c r="E330">
        <v>38.700000000000003</v>
      </c>
      <c r="F330" s="4" t="s">
        <v>9</v>
      </c>
      <c r="G330" s="4" t="s">
        <v>596</v>
      </c>
    </row>
    <row r="331" spans="1:7" x14ac:dyDescent="0.25">
      <c r="A331" s="11">
        <v>45401</v>
      </c>
      <c r="B331">
        <v>45401.583214004633</v>
      </c>
      <c r="C331" s="4" t="s">
        <v>3</v>
      </c>
      <c r="D331" s="4" t="s">
        <v>138</v>
      </c>
      <c r="E331">
        <v>38.700000000000003</v>
      </c>
      <c r="F331" s="4" t="s">
        <v>43</v>
      </c>
      <c r="G331" s="4" t="s">
        <v>596</v>
      </c>
    </row>
    <row r="332" spans="1:7" x14ac:dyDescent="0.25">
      <c r="A332" s="11">
        <v>45401</v>
      </c>
      <c r="B332">
        <v>45401.766195729164</v>
      </c>
      <c r="C332" s="4" t="s">
        <v>3</v>
      </c>
      <c r="D332" s="4" t="s">
        <v>37</v>
      </c>
      <c r="E332">
        <v>38.700000000000003</v>
      </c>
      <c r="F332" s="4" t="s">
        <v>18</v>
      </c>
      <c r="G332" s="4" t="s">
        <v>596</v>
      </c>
    </row>
    <row r="333" spans="1:7" x14ac:dyDescent="0.25">
      <c r="A333" s="11">
        <v>45401</v>
      </c>
      <c r="B333">
        <v>45401.767748148151</v>
      </c>
      <c r="C333" s="4" t="s">
        <v>3</v>
      </c>
      <c r="D333" s="4" t="s">
        <v>19</v>
      </c>
      <c r="E333">
        <v>33.799999999999997</v>
      </c>
      <c r="F333" s="4" t="s">
        <v>14</v>
      </c>
      <c r="G333" s="4" t="s">
        <v>596</v>
      </c>
    </row>
    <row r="334" spans="1:7" x14ac:dyDescent="0.25">
      <c r="A334" s="11">
        <v>45402</v>
      </c>
      <c r="B334">
        <v>45402.475493993057</v>
      </c>
      <c r="C334" s="4" t="s">
        <v>21</v>
      </c>
      <c r="D334" s="4" t="s">
        <v>545</v>
      </c>
      <c r="E334">
        <v>35</v>
      </c>
      <c r="F334" s="4" t="s">
        <v>14</v>
      </c>
      <c r="G334" s="4" t="s">
        <v>597</v>
      </c>
    </row>
    <row r="335" spans="1:7" x14ac:dyDescent="0.25">
      <c r="A335" s="11">
        <v>45402</v>
      </c>
      <c r="B335">
        <v>45402.505968761572</v>
      </c>
      <c r="C335" s="4" t="s">
        <v>3</v>
      </c>
      <c r="D335" s="4" t="s">
        <v>139</v>
      </c>
      <c r="E335">
        <v>33.799999999999997</v>
      </c>
      <c r="F335" s="4" t="s">
        <v>14</v>
      </c>
      <c r="G335" s="4" t="s">
        <v>597</v>
      </c>
    </row>
    <row r="336" spans="1:7" x14ac:dyDescent="0.25">
      <c r="A336" s="11">
        <v>45402</v>
      </c>
      <c r="B336">
        <v>45402.506743796293</v>
      </c>
      <c r="C336" s="4" t="s">
        <v>3</v>
      </c>
      <c r="D336" s="4" t="s">
        <v>139</v>
      </c>
      <c r="E336">
        <v>33.799999999999997</v>
      </c>
      <c r="F336" s="4" t="s">
        <v>14</v>
      </c>
      <c r="G336" s="4" t="s">
        <v>597</v>
      </c>
    </row>
    <row r="337" spans="1:7" x14ac:dyDescent="0.25">
      <c r="A337" s="11">
        <v>45402</v>
      </c>
      <c r="B337">
        <v>45402.547654837967</v>
      </c>
      <c r="C337" s="4" t="s">
        <v>3</v>
      </c>
      <c r="D337" s="4" t="s">
        <v>132</v>
      </c>
      <c r="E337">
        <v>28.9</v>
      </c>
      <c r="F337" s="4" t="s">
        <v>11</v>
      </c>
      <c r="G337" s="4" t="s">
        <v>597</v>
      </c>
    </row>
    <row r="338" spans="1:7" x14ac:dyDescent="0.25">
      <c r="A338" s="11">
        <v>45402</v>
      </c>
      <c r="B338">
        <v>45402.548471122682</v>
      </c>
      <c r="C338" s="4" t="s">
        <v>3</v>
      </c>
      <c r="D338" s="4" t="s">
        <v>132</v>
      </c>
      <c r="E338">
        <v>33.799999999999997</v>
      </c>
      <c r="F338" s="4" t="s">
        <v>14</v>
      </c>
      <c r="G338" s="4" t="s">
        <v>597</v>
      </c>
    </row>
    <row r="339" spans="1:7" x14ac:dyDescent="0.25">
      <c r="A339" s="11">
        <v>45402</v>
      </c>
      <c r="B339">
        <v>45402.549249432872</v>
      </c>
      <c r="C339" s="4" t="s">
        <v>3</v>
      </c>
      <c r="D339" s="4" t="s">
        <v>132</v>
      </c>
      <c r="E339">
        <v>38.700000000000003</v>
      </c>
      <c r="F339" s="4" t="s">
        <v>9</v>
      </c>
      <c r="G339" s="4" t="s">
        <v>597</v>
      </c>
    </row>
    <row r="340" spans="1:7" x14ac:dyDescent="0.25">
      <c r="A340" s="11">
        <v>45402</v>
      </c>
      <c r="B340">
        <v>45402.614098587961</v>
      </c>
      <c r="C340" s="4" t="s">
        <v>3</v>
      </c>
      <c r="D340" s="4" t="s">
        <v>54</v>
      </c>
      <c r="E340">
        <v>38.700000000000003</v>
      </c>
      <c r="F340" s="4" t="s">
        <v>43</v>
      </c>
      <c r="G340" s="4" t="s">
        <v>597</v>
      </c>
    </row>
    <row r="341" spans="1:7" x14ac:dyDescent="0.25">
      <c r="A341" s="11">
        <v>45402</v>
      </c>
      <c r="B341">
        <v>45402.632642708333</v>
      </c>
      <c r="C341" s="4" t="s">
        <v>3</v>
      </c>
      <c r="D341" s="4" t="s">
        <v>19</v>
      </c>
      <c r="E341">
        <v>33.799999999999997</v>
      </c>
      <c r="F341" s="4" t="s">
        <v>14</v>
      </c>
      <c r="G341" s="4" t="s">
        <v>597</v>
      </c>
    </row>
    <row r="342" spans="1:7" x14ac:dyDescent="0.25">
      <c r="A342" s="11">
        <v>45402</v>
      </c>
      <c r="B342">
        <v>45402.640749039354</v>
      </c>
      <c r="C342" s="4" t="s">
        <v>3</v>
      </c>
      <c r="D342" s="4" t="s">
        <v>23</v>
      </c>
      <c r="E342">
        <v>32.82</v>
      </c>
      <c r="F342" s="4" t="s">
        <v>14</v>
      </c>
      <c r="G342" s="4" t="s">
        <v>597</v>
      </c>
    </row>
    <row r="343" spans="1:7" x14ac:dyDescent="0.25">
      <c r="A343" s="11">
        <v>45402</v>
      </c>
      <c r="B343">
        <v>45402.65931884259</v>
      </c>
      <c r="C343" s="4" t="s">
        <v>3</v>
      </c>
      <c r="D343" s="4" t="s">
        <v>140</v>
      </c>
      <c r="E343">
        <v>32.82</v>
      </c>
      <c r="F343" s="4" t="s">
        <v>14</v>
      </c>
      <c r="G343" s="4" t="s">
        <v>597</v>
      </c>
    </row>
    <row r="344" spans="1:7" x14ac:dyDescent="0.25">
      <c r="A344" s="11">
        <v>45402</v>
      </c>
      <c r="B344">
        <v>45402.713865381942</v>
      </c>
      <c r="C344" s="4" t="s">
        <v>21</v>
      </c>
      <c r="D344" s="4" t="s">
        <v>545</v>
      </c>
      <c r="E344">
        <v>39</v>
      </c>
      <c r="F344" s="4" t="s">
        <v>18</v>
      </c>
      <c r="G344" s="4" t="s">
        <v>597</v>
      </c>
    </row>
    <row r="345" spans="1:7" x14ac:dyDescent="0.25">
      <c r="A345" s="11">
        <v>45402</v>
      </c>
      <c r="B345">
        <v>45402.76923027778</v>
      </c>
      <c r="C345" s="4" t="s">
        <v>3</v>
      </c>
      <c r="D345" s="4" t="s">
        <v>141</v>
      </c>
      <c r="E345">
        <v>37.72</v>
      </c>
      <c r="F345" s="4" t="s">
        <v>43</v>
      </c>
      <c r="G345" s="4" t="s">
        <v>597</v>
      </c>
    </row>
    <row r="346" spans="1:7" x14ac:dyDescent="0.25">
      <c r="A346" s="11">
        <v>45402</v>
      </c>
      <c r="B346">
        <v>45402.769987268519</v>
      </c>
      <c r="C346" s="4" t="s">
        <v>3</v>
      </c>
      <c r="D346" s="4" t="s">
        <v>141</v>
      </c>
      <c r="E346">
        <v>37.72</v>
      </c>
      <c r="F346" s="4" t="s">
        <v>43</v>
      </c>
      <c r="G346" s="4" t="s">
        <v>597</v>
      </c>
    </row>
    <row r="347" spans="1:7" x14ac:dyDescent="0.25">
      <c r="A347" s="11">
        <v>45402</v>
      </c>
      <c r="B347">
        <v>45402.813140243059</v>
      </c>
      <c r="C347" s="4" t="s">
        <v>3</v>
      </c>
      <c r="D347" s="4" t="s">
        <v>142</v>
      </c>
      <c r="E347">
        <v>37.72</v>
      </c>
      <c r="F347" s="4" t="s">
        <v>7</v>
      </c>
      <c r="G347" s="4" t="s">
        <v>597</v>
      </c>
    </row>
    <row r="348" spans="1:7" x14ac:dyDescent="0.25">
      <c r="A348" s="11">
        <v>45403</v>
      </c>
      <c r="B348">
        <v>45403.469973460647</v>
      </c>
      <c r="C348" s="4" t="s">
        <v>3</v>
      </c>
      <c r="D348" s="4" t="s">
        <v>6</v>
      </c>
      <c r="E348">
        <v>37.72</v>
      </c>
      <c r="F348" s="4" t="s">
        <v>7</v>
      </c>
      <c r="G348" s="4" t="s">
        <v>598</v>
      </c>
    </row>
    <row r="349" spans="1:7" x14ac:dyDescent="0.25">
      <c r="A349" s="11">
        <v>45403</v>
      </c>
      <c r="B349">
        <v>45403.594184502312</v>
      </c>
      <c r="C349" s="4" t="s">
        <v>3</v>
      </c>
      <c r="D349" s="4" t="s">
        <v>113</v>
      </c>
      <c r="E349">
        <v>27.92</v>
      </c>
      <c r="F349" s="4" t="s">
        <v>11</v>
      </c>
      <c r="G349" s="4" t="s">
        <v>598</v>
      </c>
    </row>
    <row r="350" spans="1:7" x14ac:dyDescent="0.25">
      <c r="A350" s="11">
        <v>45403</v>
      </c>
      <c r="B350">
        <v>45403.714620358798</v>
      </c>
      <c r="C350" s="4" t="s">
        <v>21</v>
      </c>
      <c r="D350" s="4" t="s">
        <v>545</v>
      </c>
      <c r="E350">
        <v>39</v>
      </c>
      <c r="F350" s="4" t="s">
        <v>43</v>
      </c>
      <c r="G350" s="4" t="s">
        <v>598</v>
      </c>
    </row>
    <row r="351" spans="1:7" x14ac:dyDescent="0.25">
      <c r="A351" s="11">
        <v>45404</v>
      </c>
      <c r="B351">
        <v>45404.464773287036</v>
      </c>
      <c r="C351" s="4" t="s">
        <v>3</v>
      </c>
      <c r="D351" s="4" t="s">
        <v>23</v>
      </c>
      <c r="E351">
        <v>27.92</v>
      </c>
      <c r="F351" s="4" t="s">
        <v>11</v>
      </c>
      <c r="G351" s="4" t="s">
        <v>599</v>
      </c>
    </row>
    <row r="352" spans="1:7" x14ac:dyDescent="0.25">
      <c r="A352" s="11">
        <v>45404</v>
      </c>
      <c r="B352">
        <v>45404.478785868057</v>
      </c>
      <c r="C352" s="4" t="s">
        <v>3</v>
      </c>
      <c r="D352" s="4" t="s">
        <v>143</v>
      </c>
      <c r="E352">
        <v>32.82</v>
      </c>
      <c r="F352" s="4" t="s">
        <v>14</v>
      </c>
      <c r="G352" s="4" t="s">
        <v>599</v>
      </c>
    </row>
    <row r="353" spans="1:7" x14ac:dyDescent="0.25">
      <c r="A353" s="11">
        <v>45404</v>
      </c>
      <c r="B353">
        <v>45404.778160000002</v>
      </c>
      <c r="C353" s="4" t="s">
        <v>21</v>
      </c>
      <c r="D353" s="4" t="s">
        <v>545</v>
      </c>
      <c r="E353">
        <v>39</v>
      </c>
      <c r="F353" s="4" t="s">
        <v>7</v>
      </c>
      <c r="G353" s="4" t="s">
        <v>599</v>
      </c>
    </row>
    <row r="354" spans="1:7" x14ac:dyDescent="0.25">
      <c r="A354" s="11">
        <v>45404</v>
      </c>
      <c r="B354">
        <v>45404.81880508102</v>
      </c>
      <c r="C354" s="4" t="s">
        <v>3</v>
      </c>
      <c r="D354" s="4" t="s">
        <v>19</v>
      </c>
      <c r="E354">
        <v>37.72</v>
      </c>
      <c r="F354" s="4" t="s">
        <v>7</v>
      </c>
      <c r="G354" s="4" t="s">
        <v>599</v>
      </c>
    </row>
    <row r="355" spans="1:7" x14ac:dyDescent="0.25">
      <c r="A355" s="11">
        <v>45404</v>
      </c>
      <c r="B355">
        <v>45404.835059780089</v>
      </c>
      <c r="C355" s="4" t="s">
        <v>21</v>
      </c>
      <c r="D355" s="4" t="s">
        <v>545</v>
      </c>
      <c r="E355">
        <v>39</v>
      </c>
      <c r="F355" s="4" t="s">
        <v>43</v>
      </c>
      <c r="G355" s="4" t="s">
        <v>599</v>
      </c>
    </row>
    <row r="356" spans="1:7" x14ac:dyDescent="0.25">
      <c r="A356" s="11">
        <v>45405</v>
      </c>
      <c r="B356">
        <v>45405.599027719909</v>
      </c>
      <c r="C356" s="4" t="s">
        <v>3</v>
      </c>
      <c r="D356" s="4" t="s">
        <v>38</v>
      </c>
      <c r="E356">
        <v>37.72</v>
      </c>
      <c r="F356" s="4" t="s">
        <v>43</v>
      </c>
      <c r="G356" s="4" t="s">
        <v>600</v>
      </c>
    </row>
    <row r="357" spans="1:7" x14ac:dyDescent="0.25">
      <c r="A357" s="11">
        <v>45405</v>
      </c>
      <c r="B357">
        <v>45405.59992064815</v>
      </c>
      <c r="C357" s="4" t="s">
        <v>3</v>
      </c>
      <c r="D357" s="4" t="s">
        <v>37</v>
      </c>
      <c r="E357">
        <v>32.82</v>
      </c>
      <c r="F357" s="4" t="s">
        <v>14</v>
      </c>
      <c r="G357" s="4" t="s">
        <v>600</v>
      </c>
    </row>
    <row r="358" spans="1:7" x14ac:dyDescent="0.25">
      <c r="A358" s="11">
        <v>45405</v>
      </c>
      <c r="B358">
        <v>45405.600665682869</v>
      </c>
      <c r="C358" s="4" t="s">
        <v>3</v>
      </c>
      <c r="D358" s="4" t="s">
        <v>19</v>
      </c>
      <c r="E358">
        <v>37.72</v>
      </c>
      <c r="F358" s="4" t="s">
        <v>43</v>
      </c>
      <c r="G358" s="4" t="s">
        <v>600</v>
      </c>
    </row>
    <row r="359" spans="1:7" x14ac:dyDescent="0.25">
      <c r="A359" s="11">
        <v>45405</v>
      </c>
      <c r="B359">
        <v>45405.821154687503</v>
      </c>
      <c r="C359" s="4" t="s">
        <v>3</v>
      </c>
      <c r="D359" s="4" t="s">
        <v>144</v>
      </c>
      <c r="E359">
        <v>32.82</v>
      </c>
      <c r="F359" s="4" t="s">
        <v>14</v>
      </c>
      <c r="G359" s="4" t="s">
        <v>600</v>
      </c>
    </row>
    <row r="360" spans="1:7" x14ac:dyDescent="0.25">
      <c r="A360" s="11">
        <v>45405</v>
      </c>
      <c r="B360">
        <v>45405.821831412039</v>
      </c>
      <c r="C360" s="4" t="s">
        <v>3</v>
      </c>
      <c r="D360" s="4" t="s">
        <v>144</v>
      </c>
      <c r="E360">
        <v>32.82</v>
      </c>
      <c r="F360" s="4" t="s">
        <v>14</v>
      </c>
      <c r="G360" s="4" t="s">
        <v>600</v>
      </c>
    </row>
    <row r="361" spans="1:7" x14ac:dyDescent="0.25">
      <c r="A361" s="11">
        <v>45406</v>
      </c>
      <c r="B361">
        <v>45406.430304930553</v>
      </c>
      <c r="C361" s="4" t="s">
        <v>3</v>
      </c>
      <c r="D361" s="4" t="s">
        <v>6</v>
      </c>
      <c r="E361">
        <v>37.72</v>
      </c>
      <c r="F361" s="4" t="s">
        <v>7</v>
      </c>
      <c r="G361" s="4" t="s">
        <v>601</v>
      </c>
    </row>
    <row r="362" spans="1:7" x14ac:dyDescent="0.25">
      <c r="A362" s="11">
        <v>45406</v>
      </c>
      <c r="B362">
        <v>45406.43156582176</v>
      </c>
      <c r="C362" s="4" t="s">
        <v>3</v>
      </c>
      <c r="D362" s="4" t="s">
        <v>145</v>
      </c>
      <c r="E362">
        <v>32.82</v>
      </c>
      <c r="F362" s="4" t="s">
        <v>14</v>
      </c>
      <c r="G362" s="4" t="s">
        <v>601</v>
      </c>
    </row>
    <row r="363" spans="1:7" x14ac:dyDescent="0.25">
      <c r="A363" s="11">
        <v>45406</v>
      </c>
      <c r="B363">
        <v>45406.474839143521</v>
      </c>
      <c r="C363" s="4" t="s">
        <v>3</v>
      </c>
      <c r="D363" s="4" t="s">
        <v>146</v>
      </c>
      <c r="E363">
        <v>32.82</v>
      </c>
      <c r="F363" s="4" t="s">
        <v>14</v>
      </c>
      <c r="G363" s="4" t="s">
        <v>601</v>
      </c>
    </row>
    <row r="364" spans="1:7" x14ac:dyDescent="0.25">
      <c r="A364" s="11">
        <v>45406</v>
      </c>
      <c r="B364">
        <v>45406.481554942133</v>
      </c>
      <c r="C364" s="4" t="s">
        <v>3</v>
      </c>
      <c r="D364" s="4" t="s">
        <v>147</v>
      </c>
      <c r="E364">
        <v>32.82</v>
      </c>
      <c r="F364" s="4" t="s">
        <v>14</v>
      </c>
      <c r="G364" s="4" t="s">
        <v>601</v>
      </c>
    </row>
    <row r="365" spans="1:7" x14ac:dyDescent="0.25">
      <c r="A365" s="11">
        <v>45406</v>
      </c>
      <c r="B365">
        <v>45406.527190949077</v>
      </c>
      <c r="C365" s="4" t="s">
        <v>3</v>
      </c>
      <c r="D365" s="4" t="s">
        <v>73</v>
      </c>
      <c r="E365">
        <v>32.82</v>
      </c>
      <c r="F365" s="4" t="s">
        <v>14</v>
      </c>
      <c r="G365" s="4" t="s">
        <v>601</v>
      </c>
    </row>
    <row r="366" spans="1:7" x14ac:dyDescent="0.25">
      <c r="A366" s="11">
        <v>45406</v>
      </c>
      <c r="B366">
        <v>45406.693835914353</v>
      </c>
      <c r="C366" s="4" t="s">
        <v>3</v>
      </c>
      <c r="D366" s="4" t="s">
        <v>19</v>
      </c>
      <c r="E366">
        <v>32.82</v>
      </c>
      <c r="F366" s="4" t="s">
        <v>14</v>
      </c>
      <c r="G366" s="4" t="s">
        <v>601</v>
      </c>
    </row>
    <row r="367" spans="1:7" x14ac:dyDescent="0.25">
      <c r="A367" s="11">
        <v>45406</v>
      </c>
      <c r="B367">
        <v>45406.819328506943</v>
      </c>
      <c r="C367" s="4" t="s">
        <v>3</v>
      </c>
      <c r="D367" s="4" t="s">
        <v>148</v>
      </c>
      <c r="E367">
        <v>32.82</v>
      </c>
      <c r="F367" s="4" t="s">
        <v>14</v>
      </c>
      <c r="G367" s="4" t="s">
        <v>601</v>
      </c>
    </row>
    <row r="368" spans="1:7" x14ac:dyDescent="0.25">
      <c r="A368" s="11">
        <v>45406</v>
      </c>
      <c r="B368">
        <v>45406.820069803238</v>
      </c>
      <c r="C368" s="4" t="s">
        <v>3</v>
      </c>
      <c r="D368" s="4" t="s">
        <v>148</v>
      </c>
      <c r="E368">
        <v>37.72</v>
      </c>
      <c r="F368" s="4" t="s">
        <v>43</v>
      </c>
      <c r="G368" s="4" t="s">
        <v>601</v>
      </c>
    </row>
    <row r="369" spans="1:7" x14ac:dyDescent="0.25">
      <c r="A369" s="11">
        <v>45407</v>
      </c>
      <c r="B369">
        <v>45407.448704363429</v>
      </c>
      <c r="C369" s="4" t="s">
        <v>3</v>
      </c>
      <c r="D369" s="4" t="s">
        <v>149</v>
      </c>
      <c r="E369">
        <v>27.92</v>
      </c>
      <c r="F369" s="4" t="s">
        <v>11</v>
      </c>
      <c r="G369" s="4" t="s">
        <v>602</v>
      </c>
    </row>
    <row r="370" spans="1:7" x14ac:dyDescent="0.25">
      <c r="A370" s="11">
        <v>45407</v>
      </c>
      <c r="B370">
        <v>45407.63781216435</v>
      </c>
      <c r="C370" s="4" t="s">
        <v>3</v>
      </c>
      <c r="D370" s="4" t="s">
        <v>19</v>
      </c>
      <c r="E370">
        <v>37.72</v>
      </c>
      <c r="F370" s="4" t="s">
        <v>7</v>
      </c>
      <c r="G370" s="4" t="s">
        <v>602</v>
      </c>
    </row>
    <row r="371" spans="1:7" x14ac:dyDescent="0.25">
      <c r="A371" s="11">
        <v>45407</v>
      </c>
      <c r="B371">
        <v>45407.715087199074</v>
      </c>
      <c r="C371" s="4" t="s">
        <v>3</v>
      </c>
      <c r="D371" s="4" t="s">
        <v>23</v>
      </c>
      <c r="E371">
        <v>27.92</v>
      </c>
      <c r="F371" s="4" t="s">
        <v>11</v>
      </c>
      <c r="G371" s="4" t="s">
        <v>602</v>
      </c>
    </row>
    <row r="372" spans="1:7" x14ac:dyDescent="0.25">
      <c r="A372" s="11">
        <v>45407</v>
      </c>
      <c r="B372">
        <v>45407.715846678242</v>
      </c>
      <c r="C372" s="4" t="s">
        <v>3</v>
      </c>
      <c r="D372" s="4" t="s">
        <v>23</v>
      </c>
      <c r="E372">
        <v>27.92</v>
      </c>
      <c r="F372" s="4" t="s">
        <v>11</v>
      </c>
      <c r="G372" s="4" t="s">
        <v>602</v>
      </c>
    </row>
    <row r="373" spans="1:7" x14ac:dyDescent="0.25">
      <c r="A373" s="11">
        <v>45408</v>
      </c>
      <c r="B373">
        <v>45408.425585856479</v>
      </c>
      <c r="C373" s="4" t="s">
        <v>3</v>
      </c>
      <c r="D373" s="4" t="s">
        <v>6</v>
      </c>
      <c r="E373">
        <v>37.72</v>
      </c>
      <c r="F373" s="4" t="s">
        <v>7</v>
      </c>
      <c r="G373" s="4" t="s">
        <v>603</v>
      </c>
    </row>
    <row r="374" spans="1:7" x14ac:dyDescent="0.25">
      <c r="A374" s="11">
        <v>45408</v>
      </c>
      <c r="B374">
        <v>45408.501048379629</v>
      </c>
      <c r="C374" s="4" t="s">
        <v>3</v>
      </c>
      <c r="D374" s="4" t="s">
        <v>150</v>
      </c>
      <c r="E374">
        <v>37.72</v>
      </c>
      <c r="F374" s="4" t="s">
        <v>7</v>
      </c>
      <c r="G374" s="4" t="s">
        <v>603</v>
      </c>
    </row>
    <row r="375" spans="1:7" x14ac:dyDescent="0.25">
      <c r="A375" s="11">
        <v>45408</v>
      </c>
      <c r="B375">
        <v>45408.563521956021</v>
      </c>
      <c r="C375" s="4" t="s">
        <v>3</v>
      </c>
      <c r="D375" s="4" t="s">
        <v>151</v>
      </c>
      <c r="E375">
        <v>37.72</v>
      </c>
      <c r="F375" s="4" t="s">
        <v>43</v>
      </c>
      <c r="G375" s="4" t="s">
        <v>603</v>
      </c>
    </row>
    <row r="376" spans="1:7" x14ac:dyDescent="0.25">
      <c r="A376" s="11">
        <v>45408</v>
      </c>
      <c r="B376">
        <v>45408.647631828702</v>
      </c>
      <c r="C376" s="4" t="s">
        <v>3</v>
      </c>
      <c r="D376" s="4" t="s">
        <v>23</v>
      </c>
      <c r="E376">
        <v>27.92</v>
      </c>
      <c r="F376" s="4" t="s">
        <v>11</v>
      </c>
      <c r="G376" s="4" t="s">
        <v>603</v>
      </c>
    </row>
    <row r="377" spans="1:7" x14ac:dyDescent="0.25">
      <c r="A377" s="11">
        <v>45408</v>
      </c>
      <c r="B377">
        <v>45408.648300138891</v>
      </c>
      <c r="C377" s="4" t="s">
        <v>3</v>
      </c>
      <c r="D377" s="4" t="s">
        <v>23</v>
      </c>
      <c r="E377">
        <v>27.92</v>
      </c>
      <c r="F377" s="4" t="s">
        <v>11</v>
      </c>
      <c r="G377" s="4" t="s">
        <v>603</v>
      </c>
    </row>
    <row r="378" spans="1:7" x14ac:dyDescent="0.25">
      <c r="A378" s="11">
        <v>45408</v>
      </c>
      <c r="B378">
        <v>45408.682945763889</v>
      </c>
      <c r="C378" s="4" t="s">
        <v>3</v>
      </c>
      <c r="D378" s="4" t="s">
        <v>152</v>
      </c>
      <c r="E378">
        <v>27.92</v>
      </c>
      <c r="F378" s="4" t="s">
        <v>28</v>
      </c>
      <c r="G378" s="4" t="s">
        <v>603</v>
      </c>
    </row>
    <row r="379" spans="1:7" x14ac:dyDescent="0.25">
      <c r="A379" s="11">
        <v>45408</v>
      </c>
      <c r="B379">
        <v>45408.683724537033</v>
      </c>
      <c r="C379" s="4" t="s">
        <v>3</v>
      </c>
      <c r="D379" s="4" t="s">
        <v>153</v>
      </c>
      <c r="E379">
        <v>27.92</v>
      </c>
      <c r="F379" s="4" t="s">
        <v>11</v>
      </c>
      <c r="G379" s="4" t="s">
        <v>603</v>
      </c>
    </row>
    <row r="380" spans="1:7" x14ac:dyDescent="0.25">
      <c r="A380" s="11">
        <v>45408</v>
      </c>
      <c r="B380">
        <v>45408.813971203701</v>
      </c>
      <c r="C380" s="4" t="s">
        <v>3</v>
      </c>
      <c r="D380" s="4" t="s">
        <v>19</v>
      </c>
      <c r="E380">
        <v>37.72</v>
      </c>
      <c r="F380" s="4" t="s">
        <v>9</v>
      </c>
      <c r="G380" s="4" t="s">
        <v>603</v>
      </c>
    </row>
    <row r="381" spans="1:7" x14ac:dyDescent="0.25">
      <c r="A381" s="11">
        <v>45408</v>
      </c>
      <c r="B381">
        <v>45408.81493310185</v>
      </c>
      <c r="C381" s="4" t="s">
        <v>3</v>
      </c>
      <c r="D381" s="4" t="s">
        <v>19</v>
      </c>
      <c r="E381">
        <v>37.72</v>
      </c>
      <c r="F381" s="4" t="s">
        <v>18</v>
      </c>
      <c r="G381" s="4" t="s">
        <v>603</v>
      </c>
    </row>
    <row r="382" spans="1:7" x14ac:dyDescent="0.25">
      <c r="A382" s="11">
        <v>45409</v>
      </c>
      <c r="B382">
        <v>45409.64375787037</v>
      </c>
      <c r="C382" s="4" t="s">
        <v>3</v>
      </c>
      <c r="D382" s="4" t="s">
        <v>19</v>
      </c>
      <c r="E382">
        <v>37.72</v>
      </c>
      <c r="F382" s="4" t="s">
        <v>43</v>
      </c>
      <c r="G382" s="4" t="s">
        <v>604</v>
      </c>
    </row>
    <row r="383" spans="1:7" x14ac:dyDescent="0.25">
      <c r="A383" s="11">
        <v>45410</v>
      </c>
      <c r="B383">
        <v>45410.439496284722</v>
      </c>
      <c r="C383" s="4" t="s">
        <v>3</v>
      </c>
      <c r="D383" s="4" t="s">
        <v>6</v>
      </c>
      <c r="E383">
        <v>37.72</v>
      </c>
      <c r="F383" s="4" t="s">
        <v>7</v>
      </c>
      <c r="G383" s="4" t="s">
        <v>605</v>
      </c>
    </row>
    <row r="384" spans="1:7" x14ac:dyDescent="0.25">
      <c r="A384" s="11">
        <v>45410</v>
      </c>
      <c r="B384">
        <v>45410.520946168981</v>
      </c>
      <c r="C384" s="4" t="s">
        <v>3</v>
      </c>
      <c r="D384" s="4" t="s">
        <v>154</v>
      </c>
      <c r="E384">
        <v>37.72</v>
      </c>
      <c r="F384" s="4" t="s">
        <v>43</v>
      </c>
      <c r="G384" s="4" t="s">
        <v>605</v>
      </c>
    </row>
    <row r="385" spans="1:7" x14ac:dyDescent="0.25">
      <c r="A385" s="11">
        <v>45410</v>
      </c>
      <c r="B385">
        <v>45410.768845254628</v>
      </c>
      <c r="C385" s="4" t="s">
        <v>3</v>
      </c>
      <c r="D385" s="4" t="s">
        <v>23</v>
      </c>
      <c r="E385">
        <v>27.92</v>
      </c>
      <c r="F385" s="4" t="s">
        <v>11</v>
      </c>
      <c r="G385" s="4" t="s">
        <v>605</v>
      </c>
    </row>
    <row r="386" spans="1:7" x14ac:dyDescent="0.25">
      <c r="A386" s="11">
        <v>45410</v>
      </c>
      <c r="B386">
        <v>45410.769576516206</v>
      </c>
      <c r="C386" s="4" t="s">
        <v>3</v>
      </c>
      <c r="D386" s="4" t="s">
        <v>23</v>
      </c>
      <c r="E386">
        <v>27.92</v>
      </c>
      <c r="F386" s="4" t="s">
        <v>11</v>
      </c>
      <c r="G386" s="4" t="s">
        <v>605</v>
      </c>
    </row>
    <row r="387" spans="1:7" x14ac:dyDescent="0.25">
      <c r="A387" s="11">
        <v>45410</v>
      </c>
      <c r="B387">
        <v>45410.770166365743</v>
      </c>
      <c r="C387" s="4" t="s">
        <v>3</v>
      </c>
      <c r="D387" s="4" t="s">
        <v>31</v>
      </c>
      <c r="E387">
        <v>37.72</v>
      </c>
      <c r="F387" s="4" t="s">
        <v>7</v>
      </c>
      <c r="G387" s="4" t="s">
        <v>605</v>
      </c>
    </row>
    <row r="388" spans="1:7" x14ac:dyDescent="0.25">
      <c r="A388" s="11">
        <v>45411</v>
      </c>
      <c r="B388">
        <v>45411.476757766206</v>
      </c>
      <c r="C388" s="4" t="s">
        <v>3</v>
      </c>
      <c r="D388" s="4" t="s">
        <v>155</v>
      </c>
      <c r="E388">
        <v>27.92</v>
      </c>
      <c r="F388" s="4" t="s">
        <v>28</v>
      </c>
      <c r="G388" s="4" t="s">
        <v>606</v>
      </c>
    </row>
    <row r="389" spans="1:7" x14ac:dyDescent="0.25">
      <c r="A389" s="11">
        <v>45411</v>
      </c>
      <c r="B389">
        <v>45411.561075798614</v>
      </c>
      <c r="C389" s="4" t="s">
        <v>3</v>
      </c>
      <c r="D389" s="4" t="s">
        <v>10</v>
      </c>
      <c r="E389">
        <v>27.92</v>
      </c>
      <c r="F389" s="4" t="s">
        <v>11</v>
      </c>
      <c r="G389" s="4" t="s">
        <v>606</v>
      </c>
    </row>
    <row r="390" spans="1:7" x14ac:dyDescent="0.25">
      <c r="A390" s="11">
        <v>45411</v>
      </c>
      <c r="B390">
        <v>45411.56173494213</v>
      </c>
      <c r="C390" s="4" t="s">
        <v>3</v>
      </c>
      <c r="D390" s="4" t="s">
        <v>10</v>
      </c>
      <c r="E390">
        <v>27.92</v>
      </c>
      <c r="F390" s="4" t="s">
        <v>28</v>
      </c>
      <c r="G390" s="4" t="s">
        <v>606</v>
      </c>
    </row>
    <row r="391" spans="1:7" x14ac:dyDescent="0.25">
      <c r="A391" s="11">
        <v>45411</v>
      </c>
      <c r="B391">
        <v>45411.578885763891</v>
      </c>
      <c r="C391" s="4" t="s">
        <v>3</v>
      </c>
      <c r="D391" s="4" t="s">
        <v>155</v>
      </c>
      <c r="E391">
        <v>27.92</v>
      </c>
      <c r="F391" s="4" t="s">
        <v>28</v>
      </c>
      <c r="G391" s="4" t="s">
        <v>606</v>
      </c>
    </row>
    <row r="392" spans="1:7" x14ac:dyDescent="0.25">
      <c r="A392" s="11">
        <v>45411</v>
      </c>
      <c r="B392">
        <v>45411.579448576391</v>
      </c>
      <c r="C392" s="4" t="s">
        <v>3</v>
      </c>
      <c r="D392" s="4" t="s">
        <v>155</v>
      </c>
      <c r="E392">
        <v>32.82</v>
      </c>
      <c r="F392" s="4" t="s">
        <v>14</v>
      </c>
      <c r="G392" s="4" t="s">
        <v>606</v>
      </c>
    </row>
    <row r="393" spans="1:7" x14ac:dyDescent="0.25">
      <c r="A393" s="11">
        <v>45411</v>
      </c>
      <c r="B393">
        <v>45411.776254699071</v>
      </c>
      <c r="C393" s="4" t="s">
        <v>3</v>
      </c>
      <c r="D393" s="4" t="s">
        <v>154</v>
      </c>
      <c r="E393">
        <v>37.72</v>
      </c>
      <c r="F393" s="4" t="s">
        <v>43</v>
      </c>
      <c r="G393" s="4" t="s">
        <v>606</v>
      </c>
    </row>
    <row r="394" spans="1:7" x14ac:dyDescent="0.25">
      <c r="A394" s="11">
        <v>45411</v>
      </c>
      <c r="B394">
        <v>45411.800384189817</v>
      </c>
      <c r="C394" s="4" t="s">
        <v>3</v>
      </c>
      <c r="D394" s="4" t="s">
        <v>148</v>
      </c>
      <c r="E394">
        <v>37.72</v>
      </c>
      <c r="F394" s="4" t="s">
        <v>43</v>
      </c>
      <c r="G394" s="4" t="s">
        <v>606</v>
      </c>
    </row>
    <row r="395" spans="1:7" x14ac:dyDescent="0.25">
      <c r="A395" s="11">
        <v>45411</v>
      </c>
      <c r="B395">
        <v>45411.80113284722</v>
      </c>
      <c r="C395" s="4" t="s">
        <v>3</v>
      </c>
      <c r="D395" s="4" t="s">
        <v>148</v>
      </c>
      <c r="E395">
        <v>37.72</v>
      </c>
      <c r="F395" s="4" t="s">
        <v>43</v>
      </c>
      <c r="G395" s="4" t="s">
        <v>606</v>
      </c>
    </row>
    <row r="396" spans="1:7" x14ac:dyDescent="0.25">
      <c r="A396" s="11">
        <v>45412</v>
      </c>
      <c r="B396">
        <v>45412.428258020831</v>
      </c>
      <c r="C396" s="4" t="s">
        <v>3</v>
      </c>
      <c r="D396" s="4" t="s">
        <v>156</v>
      </c>
      <c r="E396">
        <v>37.72</v>
      </c>
      <c r="F396" s="4" t="s">
        <v>7</v>
      </c>
      <c r="G396" s="4" t="s">
        <v>607</v>
      </c>
    </row>
    <row r="397" spans="1:7" x14ac:dyDescent="0.25">
      <c r="A397" s="11">
        <v>45412</v>
      </c>
      <c r="B397">
        <v>45412.440882523151</v>
      </c>
      <c r="C397" s="4" t="s">
        <v>3</v>
      </c>
      <c r="D397" s="4" t="s">
        <v>156</v>
      </c>
      <c r="E397">
        <v>32.82</v>
      </c>
      <c r="F397" s="4" t="s">
        <v>14</v>
      </c>
      <c r="G397" s="4" t="s">
        <v>607</v>
      </c>
    </row>
    <row r="398" spans="1:7" x14ac:dyDescent="0.25">
      <c r="A398" s="11">
        <v>45412</v>
      </c>
      <c r="B398">
        <v>45412.441523344911</v>
      </c>
      <c r="C398" s="4" t="s">
        <v>3</v>
      </c>
      <c r="D398" s="4" t="s">
        <v>156</v>
      </c>
      <c r="E398">
        <v>32.82</v>
      </c>
      <c r="F398" s="4" t="s">
        <v>14</v>
      </c>
      <c r="G398" s="4" t="s">
        <v>607</v>
      </c>
    </row>
    <row r="399" spans="1:7" x14ac:dyDescent="0.25">
      <c r="A399" s="11">
        <v>45412</v>
      </c>
      <c r="B399">
        <v>45412.570744502314</v>
      </c>
      <c r="C399" s="4" t="s">
        <v>3</v>
      </c>
      <c r="D399" s="4" t="s">
        <v>156</v>
      </c>
      <c r="E399">
        <v>27.92</v>
      </c>
      <c r="F399" s="4" t="s">
        <v>11</v>
      </c>
      <c r="G399" s="4" t="s">
        <v>607</v>
      </c>
    </row>
    <row r="400" spans="1:7" x14ac:dyDescent="0.25">
      <c r="A400" s="11">
        <v>45412</v>
      </c>
      <c r="B400">
        <v>45412.571527511573</v>
      </c>
      <c r="C400" s="4" t="s">
        <v>3</v>
      </c>
      <c r="D400" s="4" t="s">
        <v>156</v>
      </c>
      <c r="E400">
        <v>32.82</v>
      </c>
      <c r="F400" s="4" t="s">
        <v>14</v>
      </c>
      <c r="G400" s="4" t="s">
        <v>607</v>
      </c>
    </row>
    <row r="401" spans="1:7" x14ac:dyDescent="0.25">
      <c r="A401" s="11">
        <v>45412</v>
      </c>
      <c r="B401">
        <v>45412.805071053241</v>
      </c>
      <c r="C401" s="4" t="s">
        <v>3</v>
      </c>
      <c r="D401" s="4" t="s">
        <v>156</v>
      </c>
      <c r="E401">
        <v>37.72</v>
      </c>
      <c r="F401" s="4" t="s">
        <v>43</v>
      </c>
      <c r="G401" s="4" t="s">
        <v>607</v>
      </c>
    </row>
    <row r="402" spans="1:7" x14ac:dyDescent="0.25">
      <c r="A402" s="11">
        <v>45412</v>
      </c>
      <c r="B402">
        <v>45412.812546331021</v>
      </c>
      <c r="C402" s="4" t="s">
        <v>3</v>
      </c>
      <c r="D402" s="4" t="s">
        <v>156</v>
      </c>
      <c r="E402">
        <v>32.82</v>
      </c>
      <c r="F402" s="4" t="s">
        <v>14</v>
      </c>
      <c r="G402" s="4" t="s">
        <v>607</v>
      </c>
    </row>
    <row r="403" spans="1:7" x14ac:dyDescent="0.25">
      <c r="A403" s="11">
        <v>45412</v>
      </c>
      <c r="B403">
        <v>45412.813436944445</v>
      </c>
      <c r="C403" s="4" t="s">
        <v>3</v>
      </c>
      <c r="D403" s="4" t="s">
        <v>156</v>
      </c>
      <c r="E403">
        <v>37.72</v>
      </c>
      <c r="F403" s="4" t="s">
        <v>7</v>
      </c>
      <c r="G403" s="4" t="s">
        <v>607</v>
      </c>
    </row>
    <row r="404" spans="1:7" x14ac:dyDescent="0.25">
      <c r="A404" s="11">
        <v>45414</v>
      </c>
      <c r="B404">
        <v>45414.440228541665</v>
      </c>
      <c r="C404" s="4" t="s">
        <v>3</v>
      </c>
      <c r="D404" s="4" t="s">
        <v>157</v>
      </c>
      <c r="E404">
        <v>27.92</v>
      </c>
      <c r="F404" s="4" t="s">
        <v>11</v>
      </c>
      <c r="G404" s="4" t="s">
        <v>608</v>
      </c>
    </row>
    <row r="405" spans="1:7" x14ac:dyDescent="0.25">
      <c r="A405" s="11">
        <v>45414</v>
      </c>
      <c r="B405">
        <v>45414.479132870372</v>
      </c>
      <c r="C405" s="4" t="s">
        <v>21</v>
      </c>
      <c r="D405" s="4" t="s">
        <v>545</v>
      </c>
      <c r="E405">
        <v>39</v>
      </c>
      <c r="F405" s="4" t="s">
        <v>7</v>
      </c>
      <c r="G405" s="4" t="s">
        <v>608</v>
      </c>
    </row>
    <row r="406" spans="1:7" x14ac:dyDescent="0.25">
      <c r="A406" s="11">
        <v>45414</v>
      </c>
      <c r="B406">
        <v>45414.576156226853</v>
      </c>
      <c r="C406" s="4" t="s">
        <v>3</v>
      </c>
      <c r="D406" s="4" t="s">
        <v>147</v>
      </c>
      <c r="E406">
        <v>32.82</v>
      </c>
      <c r="F406" s="4" t="s">
        <v>14</v>
      </c>
      <c r="G406" s="4" t="s">
        <v>608</v>
      </c>
    </row>
    <row r="407" spans="1:7" x14ac:dyDescent="0.25">
      <c r="A407" s="11">
        <v>45414</v>
      </c>
      <c r="B407">
        <v>45414.775256226851</v>
      </c>
      <c r="C407" s="4" t="s">
        <v>3</v>
      </c>
      <c r="D407" s="4" t="s">
        <v>158</v>
      </c>
      <c r="E407">
        <v>37.72</v>
      </c>
      <c r="F407" s="4" t="s">
        <v>43</v>
      </c>
      <c r="G407" s="4" t="s">
        <v>608</v>
      </c>
    </row>
    <row r="408" spans="1:7" x14ac:dyDescent="0.25">
      <c r="A408" s="11">
        <v>45414</v>
      </c>
      <c r="B408">
        <v>45414.77860208333</v>
      </c>
      <c r="C408" s="4" t="s">
        <v>3</v>
      </c>
      <c r="D408" s="4" t="s">
        <v>37</v>
      </c>
      <c r="E408">
        <v>32.82</v>
      </c>
      <c r="F408" s="4" t="s">
        <v>14</v>
      </c>
      <c r="G408" s="4" t="s">
        <v>608</v>
      </c>
    </row>
    <row r="409" spans="1:7" x14ac:dyDescent="0.25">
      <c r="A409" s="11">
        <v>45414</v>
      </c>
      <c r="B409">
        <v>45414.804549583336</v>
      </c>
      <c r="C409" s="4" t="s">
        <v>3</v>
      </c>
      <c r="D409" s="4" t="s">
        <v>159</v>
      </c>
      <c r="E409">
        <v>37.72</v>
      </c>
      <c r="F409" s="4" t="s">
        <v>7</v>
      </c>
      <c r="G409" s="4" t="s">
        <v>608</v>
      </c>
    </row>
    <row r="410" spans="1:7" x14ac:dyDescent="0.25">
      <c r="A410" s="11">
        <v>45414</v>
      </c>
      <c r="B410">
        <v>45414.805513414351</v>
      </c>
      <c r="C410" s="4" t="s">
        <v>3</v>
      </c>
      <c r="D410" s="4" t="s">
        <v>159</v>
      </c>
      <c r="E410">
        <v>37.72</v>
      </c>
      <c r="F410" s="4" t="s">
        <v>43</v>
      </c>
      <c r="G410" s="4" t="s">
        <v>608</v>
      </c>
    </row>
    <row r="411" spans="1:7" x14ac:dyDescent="0.25">
      <c r="A411" s="11">
        <v>45415</v>
      </c>
      <c r="B411">
        <v>45415.424923599538</v>
      </c>
      <c r="C411" s="4" t="s">
        <v>21</v>
      </c>
      <c r="D411" s="4" t="s">
        <v>545</v>
      </c>
      <c r="E411">
        <v>39</v>
      </c>
      <c r="F411" s="4" t="s">
        <v>7</v>
      </c>
      <c r="G411" s="4" t="s">
        <v>609</v>
      </c>
    </row>
    <row r="412" spans="1:7" x14ac:dyDescent="0.25">
      <c r="A412" s="11">
        <v>45415</v>
      </c>
      <c r="B412">
        <v>45415.604177349538</v>
      </c>
      <c r="C412" s="4" t="s">
        <v>3</v>
      </c>
      <c r="D412" s="4" t="s">
        <v>160</v>
      </c>
      <c r="E412">
        <v>37.72</v>
      </c>
      <c r="F412" s="4" t="s">
        <v>7</v>
      </c>
      <c r="G412" s="4" t="s">
        <v>609</v>
      </c>
    </row>
    <row r="413" spans="1:7" x14ac:dyDescent="0.25">
      <c r="A413" s="11">
        <v>45415</v>
      </c>
      <c r="B413">
        <v>45415.71070491898</v>
      </c>
      <c r="C413" s="4" t="s">
        <v>3</v>
      </c>
      <c r="D413" s="4" t="s">
        <v>161</v>
      </c>
      <c r="E413">
        <v>37.72</v>
      </c>
      <c r="F413" s="4" t="s">
        <v>7</v>
      </c>
      <c r="G413" s="4" t="s">
        <v>609</v>
      </c>
    </row>
    <row r="414" spans="1:7" x14ac:dyDescent="0.25">
      <c r="A414" s="11">
        <v>45418</v>
      </c>
      <c r="B414">
        <v>45418.420346296298</v>
      </c>
      <c r="C414" s="4" t="s">
        <v>3</v>
      </c>
      <c r="D414" s="4" t="s">
        <v>162</v>
      </c>
      <c r="E414">
        <v>27.92</v>
      </c>
      <c r="F414" s="4" t="s">
        <v>11</v>
      </c>
      <c r="G414" s="4" t="s">
        <v>610</v>
      </c>
    </row>
    <row r="415" spans="1:7" x14ac:dyDescent="0.25">
      <c r="A415" s="11">
        <v>45418</v>
      </c>
      <c r="B415">
        <v>45418.421430844908</v>
      </c>
      <c r="C415" s="4" t="s">
        <v>3</v>
      </c>
      <c r="D415" s="4" t="s">
        <v>163</v>
      </c>
      <c r="E415">
        <v>37.72</v>
      </c>
      <c r="F415" s="4" t="s">
        <v>43</v>
      </c>
      <c r="G415" s="4" t="s">
        <v>610</v>
      </c>
    </row>
    <row r="416" spans="1:7" x14ac:dyDescent="0.25">
      <c r="A416" s="11">
        <v>45418</v>
      </c>
      <c r="B416">
        <v>45418.42229008102</v>
      </c>
      <c r="C416" s="4" t="s">
        <v>3</v>
      </c>
      <c r="D416" s="4" t="s">
        <v>163</v>
      </c>
      <c r="E416">
        <v>32.82</v>
      </c>
      <c r="F416" s="4" t="s">
        <v>14</v>
      </c>
      <c r="G416" s="4" t="s">
        <v>610</v>
      </c>
    </row>
    <row r="417" spans="1:7" x14ac:dyDescent="0.25">
      <c r="A417" s="11">
        <v>45418</v>
      </c>
      <c r="B417">
        <v>45418.423008993057</v>
      </c>
      <c r="C417" s="4" t="s">
        <v>3</v>
      </c>
      <c r="D417" s="4" t="s">
        <v>164</v>
      </c>
      <c r="E417">
        <v>27.92</v>
      </c>
      <c r="F417" s="4" t="s">
        <v>11</v>
      </c>
      <c r="G417" s="4" t="s">
        <v>610</v>
      </c>
    </row>
    <row r="418" spans="1:7" x14ac:dyDescent="0.25">
      <c r="A418" s="11">
        <v>45418</v>
      </c>
      <c r="B418">
        <v>45418.443896307872</v>
      </c>
      <c r="C418" s="4" t="s">
        <v>3</v>
      </c>
      <c r="D418" s="4" t="s">
        <v>155</v>
      </c>
      <c r="E418">
        <v>27.92</v>
      </c>
      <c r="F418" s="4" t="s">
        <v>28</v>
      </c>
      <c r="G418" s="4" t="s">
        <v>610</v>
      </c>
    </row>
    <row r="419" spans="1:7" x14ac:dyDescent="0.25">
      <c r="A419" s="11">
        <v>45418</v>
      </c>
      <c r="B419">
        <v>45418.482183333334</v>
      </c>
      <c r="C419" s="4" t="s">
        <v>21</v>
      </c>
      <c r="D419" s="4" t="s">
        <v>545</v>
      </c>
      <c r="E419">
        <v>29</v>
      </c>
      <c r="F419" s="4" t="s">
        <v>11</v>
      </c>
      <c r="G419" s="4" t="s">
        <v>610</v>
      </c>
    </row>
    <row r="420" spans="1:7" x14ac:dyDescent="0.25">
      <c r="A420" s="11">
        <v>45418</v>
      </c>
      <c r="B420">
        <v>45418.554293865738</v>
      </c>
      <c r="C420" s="4" t="s">
        <v>3</v>
      </c>
      <c r="D420" s="4" t="s">
        <v>162</v>
      </c>
      <c r="E420">
        <v>27.92</v>
      </c>
      <c r="F420" s="4" t="s">
        <v>28</v>
      </c>
      <c r="G420" s="4" t="s">
        <v>610</v>
      </c>
    </row>
    <row r="421" spans="1:7" x14ac:dyDescent="0.25">
      <c r="A421" s="11">
        <v>45418</v>
      </c>
      <c r="B421">
        <v>45418.554870497683</v>
      </c>
      <c r="C421" s="4" t="s">
        <v>3</v>
      </c>
      <c r="D421" s="4" t="s">
        <v>162</v>
      </c>
      <c r="E421">
        <v>27.92</v>
      </c>
      <c r="F421" s="4" t="s">
        <v>11</v>
      </c>
      <c r="G421" s="4" t="s">
        <v>610</v>
      </c>
    </row>
    <row r="422" spans="1:7" x14ac:dyDescent="0.25">
      <c r="A422" s="11">
        <v>45418</v>
      </c>
      <c r="B422">
        <v>45418.804317002316</v>
      </c>
      <c r="C422" s="4" t="s">
        <v>3</v>
      </c>
      <c r="D422" s="4" t="s">
        <v>165</v>
      </c>
      <c r="E422">
        <v>37.72</v>
      </c>
      <c r="F422" s="4" t="s">
        <v>43</v>
      </c>
      <c r="G422" s="4" t="s">
        <v>610</v>
      </c>
    </row>
    <row r="423" spans="1:7" x14ac:dyDescent="0.25">
      <c r="A423" s="11">
        <v>45418</v>
      </c>
      <c r="B423">
        <v>45418.80543458333</v>
      </c>
      <c r="C423" s="4" t="s">
        <v>3</v>
      </c>
      <c r="D423" s="4" t="s">
        <v>165</v>
      </c>
      <c r="E423">
        <v>37.72</v>
      </c>
      <c r="F423" s="4" t="s">
        <v>43</v>
      </c>
      <c r="G423" s="4" t="s">
        <v>610</v>
      </c>
    </row>
    <row r="424" spans="1:7" x14ac:dyDescent="0.25">
      <c r="A424" s="11">
        <v>45419</v>
      </c>
      <c r="B424">
        <v>45419.447865532406</v>
      </c>
      <c r="C424" s="4" t="s">
        <v>3</v>
      </c>
      <c r="D424" s="4" t="s">
        <v>162</v>
      </c>
      <c r="E424">
        <v>37.72</v>
      </c>
      <c r="F424" s="4" t="s">
        <v>18</v>
      </c>
      <c r="G424" s="4" t="s">
        <v>611</v>
      </c>
    </row>
    <row r="425" spans="1:7" x14ac:dyDescent="0.25">
      <c r="A425" s="11">
        <v>45419</v>
      </c>
      <c r="B425">
        <v>45419.473593668983</v>
      </c>
      <c r="C425" s="4" t="s">
        <v>3</v>
      </c>
      <c r="D425" s="4" t="s">
        <v>155</v>
      </c>
      <c r="E425">
        <v>27.92</v>
      </c>
      <c r="F425" s="4" t="s">
        <v>28</v>
      </c>
      <c r="G425" s="4" t="s">
        <v>611</v>
      </c>
    </row>
    <row r="426" spans="1:7" x14ac:dyDescent="0.25">
      <c r="A426" s="11">
        <v>45419</v>
      </c>
      <c r="B426">
        <v>45419.558043321762</v>
      </c>
      <c r="C426" s="4" t="s">
        <v>3</v>
      </c>
      <c r="D426" s="4" t="s">
        <v>91</v>
      </c>
      <c r="E426">
        <v>27.92</v>
      </c>
      <c r="F426" s="4" t="s">
        <v>28</v>
      </c>
      <c r="G426" s="4" t="s">
        <v>611</v>
      </c>
    </row>
    <row r="427" spans="1:7" x14ac:dyDescent="0.25">
      <c r="A427" s="11">
        <v>45419</v>
      </c>
      <c r="B427">
        <v>45419.695924768515</v>
      </c>
      <c r="C427" s="4" t="s">
        <v>3</v>
      </c>
      <c r="D427" s="4" t="s">
        <v>162</v>
      </c>
      <c r="E427">
        <v>37.72</v>
      </c>
      <c r="F427" s="4" t="s">
        <v>18</v>
      </c>
      <c r="G427" s="4" t="s">
        <v>611</v>
      </c>
    </row>
    <row r="428" spans="1:7" x14ac:dyDescent="0.25">
      <c r="A428" s="11">
        <v>45419</v>
      </c>
      <c r="B428">
        <v>45419.705310243058</v>
      </c>
      <c r="C428" s="4" t="s">
        <v>3</v>
      </c>
      <c r="D428" s="4" t="s">
        <v>166</v>
      </c>
      <c r="E428">
        <v>27.92</v>
      </c>
      <c r="F428" s="4" t="s">
        <v>11</v>
      </c>
      <c r="G428" s="4" t="s">
        <v>611</v>
      </c>
    </row>
    <row r="429" spans="1:7" x14ac:dyDescent="0.25">
      <c r="A429" s="11">
        <v>45419</v>
      </c>
      <c r="B429">
        <v>45419.734564953702</v>
      </c>
      <c r="C429" s="4" t="s">
        <v>3</v>
      </c>
      <c r="D429" s="4" t="s">
        <v>167</v>
      </c>
      <c r="E429">
        <v>37.72</v>
      </c>
      <c r="F429" s="4" t="s">
        <v>43</v>
      </c>
      <c r="G429" s="4" t="s">
        <v>611</v>
      </c>
    </row>
    <row r="430" spans="1:7" x14ac:dyDescent="0.25">
      <c r="A430" s="11">
        <v>45419</v>
      </c>
      <c r="B430">
        <v>45419.735280034722</v>
      </c>
      <c r="C430" s="4" t="s">
        <v>3</v>
      </c>
      <c r="D430" s="4" t="s">
        <v>167</v>
      </c>
      <c r="E430">
        <v>37.72</v>
      </c>
      <c r="F430" s="4" t="s">
        <v>7</v>
      </c>
      <c r="G430" s="4" t="s">
        <v>611</v>
      </c>
    </row>
    <row r="431" spans="1:7" x14ac:dyDescent="0.25">
      <c r="A431" s="11">
        <v>45419</v>
      </c>
      <c r="B431">
        <v>45419.774736516207</v>
      </c>
      <c r="C431" s="4" t="s">
        <v>21</v>
      </c>
      <c r="D431" s="4" t="s">
        <v>545</v>
      </c>
      <c r="E431">
        <v>34</v>
      </c>
      <c r="F431" s="4" t="s">
        <v>14</v>
      </c>
      <c r="G431" s="4" t="s">
        <v>611</v>
      </c>
    </row>
    <row r="432" spans="1:7" x14ac:dyDescent="0.25">
      <c r="A432" s="11">
        <v>45419</v>
      </c>
      <c r="B432">
        <v>45419.800144953704</v>
      </c>
      <c r="C432" s="4" t="s">
        <v>3</v>
      </c>
      <c r="D432" s="4" t="s">
        <v>168</v>
      </c>
      <c r="E432">
        <v>37.72</v>
      </c>
      <c r="F432" s="4" t="s">
        <v>43</v>
      </c>
      <c r="G432" s="4" t="s">
        <v>611</v>
      </c>
    </row>
    <row r="433" spans="1:7" x14ac:dyDescent="0.25">
      <c r="A433" s="11">
        <v>45419</v>
      </c>
      <c r="B433">
        <v>45419.800835590278</v>
      </c>
      <c r="C433" s="4" t="s">
        <v>3</v>
      </c>
      <c r="D433" s="4" t="s">
        <v>168</v>
      </c>
      <c r="E433">
        <v>37.72</v>
      </c>
      <c r="F433" s="4" t="s">
        <v>43</v>
      </c>
      <c r="G433" s="4" t="s">
        <v>611</v>
      </c>
    </row>
    <row r="434" spans="1:7" x14ac:dyDescent="0.25">
      <c r="A434" s="11">
        <v>45420</v>
      </c>
      <c r="B434">
        <v>45420.421861840281</v>
      </c>
      <c r="C434" s="4" t="s">
        <v>3</v>
      </c>
      <c r="D434" s="4" t="s">
        <v>6</v>
      </c>
      <c r="E434">
        <v>37.72</v>
      </c>
      <c r="F434" s="4" t="s">
        <v>7</v>
      </c>
      <c r="G434" s="4" t="s">
        <v>612</v>
      </c>
    </row>
    <row r="435" spans="1:7" x14ac:dyDescent="0.25">
      <c r="A435" s="11">
        <v>45421</v>
      </c>
      <c r="B435">
        <v>45421.537752453703</v>
      </c>
      <c r="C435" s="4" t="s">
        <v>3</v>
      </c>
      <c r="D435" s="4" t="s">
        <v>169</v>
      </c>
      <c r="E435">
        <v>37.72</v>
      </c>
      <c r="F435" s="4" t="s">
        <v>43</v>
      </c>
      <c r="G435" s="4" t="s">
        <v>613</v>
      </c>
    </row>
    <row r="436" spans="1:7" x14ac:dyDescent="0.25">
      <c r="A436" s="11">
        <v>45421</v>
      </c>
      <c r="B436">
        <v>45421.544427731482</v>
      </c>
      <c r="C436" s="4" t="s">
        <v>3</v>
      </c>
      <c r="D436" s="4" t="s">
        <v>170</v>
      </c>
      <c r="E436">
        <v>27.92</v>
      </c>
      <c r="F436" s="4" t="s">
        <v>11</v>
      </c>
      <c r="G436" s="4" t="s">
        <v>613</v>
      </c>
    </row>
    <row r="437" spans="1:7" x14ac:dyDescent="0.25">
      <c r="A437" s="11">
        <v>45421</v>
      </c>
      <c r="B437">
        <v>45421.54511165509</v>
      </c>
      <c r="C437" s="4" t="s">
        <v>3</v>
      </c>
      <c r="D437" s="4" t="s">
        <v>170</v>
      </c>
      <c r="E437">
        <v>37.72</v>
      </c>
      <c r="F437" s="4" t="s">
        <v>7</v>
      </c>
      <c r="G437" s="4" t="s">
        <v>613</v>
      </c>
    </row>
    <row r="438" spans="1:7" x14ac:dyDescent="0.25">
      <c r="A438" s="11">
        <v>45421</v>
      </c>
      <c r="B438">
        <v>45421.545963668985</v>
      </c>
      <c r="C438" s="4" t="s">
        <v>3</v>
      </c>
      <c r="D438" s="4" t="s">
        <v>170</v>
      </c>
      <c r="E438">
        <v>37.72</v>
      </c>
      <c r="F438" s="4" t="s">
        <v>7</v>
      </c>
      <c r="G438" s="4" t="s">
        <v>613</v>
      </c>
    </row>
    <row r="439" spans="1:7" x14ac:dyDescent="0.25">
      <c r="A439" s="11">
        <v>45421</v>
      </c>
      <c r="B439">
        <v>45421.546717696758</v>
      </c>
      <c r="C439" s="4" t="s">
        <v>3</v>
      </c>
      <c r="D439" s="4" t="s">
        <v>170</v>
      </c>
      <c r="E439">
        <v>37.72</v>
      </c>
      <c r="F439" s="4" t="s">
        <v>7</v>
      </c>
      <c r="G439" s="4" t="s">
        <v>613</v>
      </c>
    </row>
    <row r="440" spans="1:7" x14ac:dyDescent="0.25">
      <c r="A440" s="11">
        <v>45421</v>
      </c>
      <c r="B440">
        <v>45421.705030104167</v>
      </c>
      <c r="C440" s="4" t="s">
        <v>3</v>
      </c>
      <c r="D440" s="4" t="s">
        <v>132</v>
      </c>
      <c r="E440">
        <v>27.92</v>
      </c>
      <c r="F440" s="4" t="s">
        <v>11</v>
      </c>
      <c r="G440" s="4" t="s">
        <v>613</v>
      </c>
    </row>
    <row r="441" spans="1:7" x14ac:dyDescent="0.25">
      <c r="A441" s="11">
        <v>45421</v>
      </c>
      <c r="B441">
        <v>45421.70572903935</v>
      </c>
      <c r="C441" s="4" t="s">
        <v>3</v>
      </c>
      <c r="D441" s="4" t="s">
        <v>132</v>
      </c>
      <c r="E441">
        <v>27.92</v>
      </c>
      <c r="F441" s="4" t="s">
        <v>11</v>
      </c>
      <c r="G441" s="4" t="s">
        <v>613</v>
      </c>
    </row>
    <row r="442" spans="1:7" x14ac:dyDescent="0.25">
      <c r="A442" s="11">
        <v>45421</v>
      </c>
      <c r="B442">
        <v>45421.751040451389</v>
      </c>
      <c r="C442" s="4" t="s">
        <v>3</v>
      </c>
      <c r="D442" s="4" t="s">
        <v>171</v>
      </c>
      <c r="E442">
        <v>27.92</v>
      </c>
      <c r="F442" s="4" t="s">
        <v>11</v>
      </c>
      <c r="G442" s="4" t="s">
        <v>613</v>
      </c>
    </row>
    <row r="443" spans="1:7" x14ac:dyDescent="0.25">
      <c r="A443" s="11">
        <v>45421</v>
      </c>
      <c r="B443">
        <v>45421.759678541668</v>
      </c>
      <c r="C443" s="4" t="s">
        <v>3</v>
      </c>
      <c r="D443" s="4" t="s">
        <v>157</v>
      </c>
      <c r="E443">
        <v>32.82</v>
      </c>
      <c r="F443" s="4" t="s">
        <v>14</v>
      </c>
      <c r="G443" s="4" t="s">
        <v>613</v>
      </c>
    </row>
    <row r="444" spans="1:7" x14ac:dyDescent="0.25">
      <c r="A444" s="11">
        <v>45422</v>
      </c>
      <c r="B444">
        <v>45422.423170972223</v>
      </c>
      <c r="C444" s="4" t="s">
        <v>21</v>
      </c>
      <c r="D444" s="4" t="s">
        <v>545</v>
      </c>
      <c r="E444">
        <v>39</v>
      </c>
      <c r="F444" s="4" t="s">
        <v>7</v>
      </c>
      <c r="G444" s="4" t="s">
        <v>614</v>
      </c>
    </row>
    <row r="445" spans="1:7" x14ac:dyDescent="0.25">
      <c r="A445" s="11">
        <v>45422</v>
      </c>
      <c r="B445">
        <v>45422.65719341435</v>
      </c>
      <c r="C445" s="4" t="s">
        <v>3</v>
      </c>
      <c r="D445" s="4" t="s">
        <v>172</v>
      </c>
      <c r="E445">
        <v>37.72</v>
      </c>
      <c r="F445" s="4" t="s">
        <v>7</v>
      </c>
      <c r="G445" s="4" t="s">
        <v>614</v>
      </c>
    </row>
    <row r="446" spans="1:7" x14ac:dyDescent="0.25">
      <c r="A446" s="11">
        <v>45422</v>
      </c>
      <c r="B446">
        <v>45422.658015138892</v>
      </c>
      <c r="C446" s="4" t="s">
        <v>3</v>
      </c>
      <c r="D446" s="4" t="s">
        <v>172</v>
      </c>
      <c r="E446">
        <v>37.72</v>
      </c>
      <c r="F446" s="4" t="s">
        <v>7</v>
      </c>
      <c r="G446" s="4" t="s">
        <v>614</v>
      </c>
    </row>
    <row r="447" spans="1:7" x14ac:dyDescent="0.25">
      <c r="A447" s="11">
        <v>45422</v>
      </c>
      <c r="B447">
        <v>45422.680730138891</v>
      </c>
      <c r="C447" s="4" t="s">
        <v>21</v>
      </c>
      <c r="D447" s="4" t="s">
        <v>545</v>
      </c>
      <c r="E447">
        <v>34</v>
      </c>
      <c r="F447" s="4" t="s">
        <v>14</v>
      </c>
      <c r="G447" s="4" t="s">
        <v>614</v>
      </c>
    </row>
    <row r="448" spans="1:7" x14ac:dyDescent="0.25">
      <c r="A448" s="11">
        <v>45423</v>
      </c>
      <c r="B448">
        <v>45423.486028680556</v>
      </c>
      <c r="C448" s="4" t="s">
        <v>3</v>
      </c>
      <c r="D448" s="4" t="s">
        <v>83</v>
      </c>
      <c r="E448">
        <v>37.72</v>
      </c>
      <c r="F448" s="4" t="s">
        <v>7</v>
      </c>
      <c r="G448" s="4" t="s">
        <v>615</v>
      </c>
    </row>
    <row r="449" spans="1:7" x14ac:dyDescent="0.25">
      <c r="A449" s="11">
        <v>45423</v>
      </c>
      <c r="B449">
        <v>45423.710227407406</v>
      </c>
      <c r="C449" s="4" t="s">
        <v>21</v>
      </c>
      <c r="D449" s="4" t="s">
        <v>545</v>
      </c>
      <c r="E449">
        <v>39</v>
      </c>
      <c r="F449" s="4" t="s">
        <v>7</v>
      </c>
      <c r="G449" s="4" t="s">
        <v>615</v>
      </c>
    </row>
    <row r="450" spans="1:7" x14ac:dyDescent="0.25">
      <c r="A450" s="11">
        <v>45423</v>
      </c>
      <c r="B450">
        <v>45423.722574050924</v>
      </c>
      <c r="C450" s="4" t="s">
        <v>3</v>
      </c>
      <c r="D450" s="4" t="s">
        <v>19</v>
      </c>
      <c r="E450">
        <v>32.82</v>
      </c>
      <c r="F450" s="4" t="s">
        <v>14</v>
      </c>
      <c r="G450" s="4" t="s">
        <v>615</v>
      </c>
    </row>
    <row r="451" spans="1:7" x14ac:dyDescent="0.25">
      <c r="A451" s="11">
        <v>45423</v>
      </c>
      <c r="B451">
        <v>45423.723566168985</v>
      </c>
      <c r="C451" s="4" t="s">
        <v>3</v>
      </c>
      <c r="D451" s="4" t="s">
        <v>39</v>
      </c>
      <c r="E451">
        <v>37.72</v>
      </c>
      <c r="F451" s="4" t="s">
        <v>18</v>
      </c>
      <c r="G451" s="4" t="s">
        <v>615</v>
      </c>
    </row>
    <row r="452" spans="1:7" x14ac:dyDescent="0.25">
      <c r="A452" s="11">
        <v>45423</v>
      </c>
      <c r="B452">
        <v>45423.724968761577</v>
      </c>
      <c r="C452" s="4" t="s">
        <v>3</v>
      </c>
      <c r="D452" s="4" t="s">
        <v>54</v>
      </c>
      <c r="E452">
        <v>37.72</v>
      </c>
      <c r="F452" s="4" t="s">
        <v>43</v>
      </c>
      <c r="G452" s="4" t="s">
        <v>615</v>
      </c>
    </row>
    <row r="453" spans="1:7" x14ac:dyDescent="0.25">
      <c r="A453" s="11">
        <v>45423</v>
      </c>
      <c r="B453">
        <v>45423.728404305555</v>
      </c>
      <c r="C453" s="4" t="s">
        <v>3</v>
      </c>
      <c r="D453" s="4" t="s">
        <v>23</v>
      </c>
      <c r="E453">
        <v>32.82</v>
      </c>
      <c r="F453" s="4" t="s">
        <v>14</v>
      </c>
      <c r="G453" s="4" t="s">
        <v>615</v>
      </c>
    </row>
    <row r="454" spans="1:7" x14ac:dyDescent="0.25">
      <c r="A454" s="11">
        <v>45423</v>
      </c>
      <c r="B454">
        <v>45423.774771493052</v>
      </c>
      <c r="C454" s="4" t="s">
        <v>3</v>
      </c>
      <c r="D454" s="4" t="s">
        <v>129</v>
      </c>
      <c r="E454">
        <v>37.72</v>
      </c>
      <c r="F454" s="4" t="s">
        <v>43</v>
      </c>
      <c r="G454" s="4" t="s">
        <v>615</v>
      </c>
    </row>
    <row r="455" spans="1:7" x14ac:dyDescent="0.25">
      <c r="A455" s="11">
        <v>45423</v>
      </c>
      <c r="B455">
        <v>45423.818241851855</v>
      </c>
      <c r="C455" s="4" t="s">
        <v>3</v>
      </c>
      <c r="D455" s="4" t="s">
        <v>173</v>
      </c>
      <c r="E455">
        <v>37.72</v>
      </c>
      <c r="F455" s="4" t="s">
        <v>7</v>
      </c>
      <c r="G455" s="4" t="s">
        <v>615</v>
      </c>
    </row>
    <row r="456" spans="1:7" x14ac:dyDescent="0.25">
      <c r="A456" s="11">
        <v>45424</v>
      </c>
      <c r="B456">
        <v>45424.431047592596</v>
      </c>
      <c r="C456" s="4" t="s">
        <v>3</v>
      </c>
      <c r="D456" s="4" t="s">
        <v>6</v>
      </c>
      <c r="E456">
        <v>37.72</v>
      </c>
      <c r="F456" s="4" t="s">
        <v>7</v>
      </c>
      <c r="G456" s="4" t="s">
        <v>616</v>
      </c>
    </row>
    <row r="457" spans="1:7" x14ac:dyDescent="0.25">
      <c r="A457" s="11">
        <v>45424</v>
      </c>
      <c r="B457">
        <v>45424.558373437503</v>
      </c>
      <c r="C457" s="4" t="s">
        <v>3</v>
      </c>
      <c r="D457" s="4" t="s">
        <v>174</v>
      </c>
      <c r="E457">
        <v>37.72</v>
      </c>
      <c r="F457" s="4" t="s">
        <v>7</v>
      </c>
      <c r="G457" s="4" t="s">
        <v>616</v>
      </c>
    </row>
    <row r="458" spans="1:7" x14ac:dyDescent="0.25">
      <c r="A458" s="11">
        <v>45424</v>
      </c>
      <c r="B458">
        <v>45424.560868553242</v>
      </c>
      <c r="C458" s="4" t="s">
        <v>3</v>
      </c>
      <c r="D458" s="4" t="s">
        <v>175</v>
      </c>
      <c r="E458">
        <v>27.92</v>
      </c>
      <c r="F458" s="4" t="s">
        <v>11</v>
      </c>
      <c r="G458" s="4" t="s">
        <v>616</v>
      </c>
    </row>
    <row r="459" spans="1:7" x14ac:dyDescent="0.25">
      <c r="A459" s="11">
        <v>45424</v>
      </c>
      <c r="B459">
        <v>45424.63634045139</v>
      </c>
      <c r="C459" s="4" t="s">
        <v>3</v>
      </c>
      <c r="D459" s="4" t="s">
        <v>91</v>
      </c>
      <c r="E459">
        <v>37.72</v>
      </c>
      <c r="F459" s="4" t="s">
        <v>7</v>
      </c>
      <c r="G459" s="4" t="s">
        <v>616</v>
      </c>
    </row>
    <row r="460" spans="1:7" x14ac:dyDescent="0.25">
      <c r="A460" s="11">
        <v>45424</v>
      </c>
      <c r="B460">
        <v>45424.651416921297</v>
      </c>
      <c r="C460" s="4" t="s">
        <v>3</v>
      </c>
      <c r="D460" s="4" t="s">
        <v>176</v>
      </c>
      <c r="E460">
        <v>32.82</v>
      </c>
      <c r="F460" s="4" t="s">
        <v>14</v>
      </c>
      <c r="G460" s="4" t="s">
        <v>616</v>
      </c>
    </row>
    <row r="461" spans="1:7" x14ac:dyDescent="0.25">
      <c r="A461" s="11">
        <v>45424</v>
      </c>
      <c r="B461">
        <v>45424.661283229165</v>
      </c>
      <c r="C461" s="4" t="s">
        <v>3</v>
      </c>
      <c r="D461" s="4" t="s">
        <v>177</v>
      </c>
      <c r="E461">
        <v>32.82</v>
      </c>
      <c r="F461" s="4" t="s">
        <v>14</v>
      </c>
      <c r="G461" s="4" t="s">
        <v>616</v>
      </c>
    </row>
    <row r="462" spans="1:7" x14ac:dyDescent="0.25">
      <c r="A462" s="11">
        <v>45424</v>
      </c>
      <c r="B462">
        <v>45424.66968903935</v>
      </c>
      <c r="C462" s="4" t="s">
        <v>3</v>
      </c>
      <c r="D462" s="4" t="s">
        <v>23</v>
      </c>
      <c r="E462">
        <v>32.82</v>
      </c>
      <c r="F462" s="4" t="s">
        <v>14</v>
      </c>
      <c r="G462" s="4" t="s">
        <v>616</v>
      </c>
    </row>
    <row r="463" spans="1:7" x14ac:dyDescent="0.25">
      <c r="A463" s="11">
        <v>45424</v>
      </c>
      <c r="B463">
        <v>45424.820492696759</v>
      </c>
      <c r="C463" s="4" t="s">
        <v>3</v>
      </c>
      <c r="D463" s="4" t="s">
        <v>19</v>
      </c>
      <c r="E463">
        <v>32.82</v>
      </c>
      <c r="F463" s="4" t="s">
        <v>14</v>
      </c>
      <c r="G463" s="4" t="s">
        <v>616</v>
      </c>
    </row>
    <row r="464" spans="1:7" x14ac:dyDescent="0.25">
      <c r="A464" s="11">
        <v>45425</v>
      </c>
      <c r="B464">
        <v>45425.461034120373</v>
      </c>
      <c r="C464" s="4" t="s">
        <v>3</v>
      </c>
      <c r="D464" s="4" t="s">
        <v>178</v>
      </c>
      <c r="E464">
        <v>32.82</v>
      </c>
      <c r="F464" s="4" t="s">
        <v>14</v>
      </c>
      <c r="G464" s="4" t="s">
        <v>617</v>
      </c>
    </row>
    <row r="465" spans="1:7" x14ac:dyDescent="0.25">
      <c r="A465" s="11">
        <v>45425</v>
      </c>
      <c r="B465">
        <v>45425.64665234954</v>
      </c>
      <c r="C465" s="4" t="s">
        <v>21</v>
      </c>
      <c r="D465" s="4" t="s">
        <v>545</v>
      </c>
      <c r="E465">
        <v>29</v>
      </c>
      <c r="F465" s="4" t="s">
        <v>11</v>
      </c>
      <c r="G465" s="4" t="s">
        <v>617</v>
      </c>
    </row>
    <row r="466" spans="1:7" x14ac:dyDescent="0.25">
      <c r="A466" s="11">
        <v>45425</v>
      </c>
      <c r="B466">
        <v>45425.647116979169</v>
      </c>
      <c r="C466" s="4" t="s">
        <v>21</v>
      </c>
      <c r="D466" s="4" t="s">
        <v>545</v>
      </c>
      <c r="E466">
        <v>29</v>
      </c>
      <c r="F466" s="4" t="s">
        <v>11</v>
      </c>
      <c r="G466" s="4" t="s">
        <v>617</v>
      </c>
    </row>
    <row r="467" spans="1:7" x14ac:dyDescent="0.25">
      <c r="A467" s="11">
        <v>45426</v>
      </c>
      <c r="B467">
        <v>45426.359890983797</v>
      </c>
      <c r="C467" s="4" t="s">
        <v>3</v>
      </c>
      <c r="D467" s="4" t="s">
        <v>23</v>
      </c>
      <c r="E467">
        <v>27.92</v>
      </c>
      <c r="F467" s="4" t="s">
        <v>11</v>
      </c>
      <c r="G467" s="4" t="s">
        <v>618</v>
      </c>
    </row>
    <row r="468" spans="1:7" x14ac:dyDescent="0.25">
      <c r="A468" s="11">
        <v>45426</v>
      </c>
      <c r="B468">
        <v>45426.360711284724</v>
      </c>
      <c r="C468" s="4" t="s">
        <v>3</v>
      </c>
      <c r="D468" s="4" t="s">
        <v>23</v>
      </c>
      <c r="E468">
        <v>27.92</v>
      </c>
      <c r="F468" s="4" t="s">
        <v>11</v>
      </c>
      <c r="G468" s="4" t="s">
        <v>618</v>
      </c>
    </row>
    <row r="469" spans="1:7" x14ac:dyDescent="0.25">
      <c r="A469" s="11">
        <v>45426</v>
      </c>
      <c r="B469">
        <v>45426.361313472225</v>
      </c>
      <c r="C469" s="4" t="s">
        <v>3</v>
      </c>
      <c r="D469" s="4" t="s">
        <v>23</v>
      </c>
      <c r="E469">
        <v>27.92</v>
      </c>
      <c r="F469" s="4" t="s">
        <v>11</v>
      </c>
      <c r="G469" s="4" t="s">
        <v>618</v>
      </c>
    </row>
    <row r="470" spans="1:7" x14ac:dyDescent="0.25">
      <c r="A470" s="11">
        <v>45426</v>
      </c>
      <c r="B470">
        <v>45426.430129328706</v>
      </c>
      <c r="C470" s="4" t="s">
        <v>3</v>
      </c>
      <c r="D470" s="4" t="s">
        <v>23</v>
      </c>
      <c r="E470">
        <v>37.72</v>
      </c>
      <c r="F470" s="4" t="s">
        <v>43</v>
      </c>
      <c r="G470" s="4" t="s">
        <v>618</v>
      </c>
    </row>
    <row r="471" spans="1:7" x14ac:dyDescent="0.25">
      <c r="A471" s="11">
        <v>45426</v>
      </c>
      <c r="B471">
        <v>45426.480895509259</v>
      </c>
      <c r="C471" s="4" t="s">
        <v>3</v>
      </c>
      <c r="D471" s="4" t="s">
        <v>179</v>
      </c>
      <c r="E471">
        <v>37.72</v>
      </c>
      <c r="F471" s="4" t="s">
        <v>7</v>
      </c>
      <c r="G471" s="4" t="s">
        <v>618</v>
      </c>
    </row>
    <row r="472" spans="1:7" x14ac:dyDescent="0.25">
      <c r="A472" s="11">
        <v>45426</v>
      </c>
      <c r="B472">
        <v>45426.482093182873</v>
      </c>
      <c r="C472" s="4" t="s">
        <v>3</v>
      </c>
      <c r="D472" s="4" t="s">
        <v>179</v>
      </c>
      <c r="E472">
        <v>37.72</v>
      </c>
      <c r="F472" s="4" t="s">
        <v>43</v>
      </c>
      <c r="G472" s="4" t="s">
        <v>618</v>
      </c>
    </row>
    <row r="473" spans="1:7" x14ac:dyDescent="0.25">
      <c r="A473" s="11">
        <v>45426</v>
      </c>
      <c r="B473">
        <v>45426.586742824074</v>
      </c>
      <c r="C473" s="4" t="s">
        <v>3</v>
      </c>
      <c r="D473" s="4" t="s">
        <v>38</v>
      </c>
      <c r="E473">
        <v>37.72</v>
      </c>
      <c r="F473" s="4" t="s">
        <v>43</v>
      </c>
      <c r="G473" s="4" t="s">
        <v>618</v>
      </c>
    </row>
    <row r="474" spans="1:7" x14ac:dyDescent="0.25">
      <c r="A474" s="11">
        <v>45426</v>
      </c>
      <c r="B474">
        <v>45426.587504374998</v>
      </c>
      <c r="C474" s="4" t="s">
        <v>3</v>
      </c>
      <c r="D474" s="4" t="s">
        <v>19</v>
      </c>
      <c r="E474">
        <v>32.82</v>
      </c>
      <c r="F474" s="4" t="s">
        <v>14</v>
      </c>
      <c r="G474" s="4" t="s">
        <v>618</v>
      </c>
    </row>
    <row r="475" spans="1:7" x14ac:dyDescent="0.25">
      <c r="A475" s="11">
        <v>45426</v>
      </c>
      <c r="B475">
        <v>45426.626328530096</v>
      </c>
      <c r="C475" s="4" t="s">
        <v>3</v>
      </c>
      <c r="D475" s="4" t="s">
        <v>54</v>
      </c>
      <c r="E475">
        <v>27.92</v>
      </c>
      <c r="F475" s="4" t="s">
        <v>11</v>
      </c>
      <c r="G475" s="4" t="s">
        <v>618</v>
      </c>
    </row>
    <row r="476" spans="1:7" x14ac:dyDescent="0.25">
      <c r="A476" s="11">
        <v>45426</v>
      </c>
      <c r="B476">
        <v>45426.706912314818</v>
      </c>
      <c r="C476" s="4" t="s">
        <v>3</v>
      </c>
      <c r="D476" s="4" t="s">
        <v>180</v>
      </c>
      <c r="E476">
        <v>32.82</v>
      </c>
      <c r="F476" s="4" t="s">
        <v>14</v>
      </c>
      <c r="G476" s="4" t="s">
        <v>618</v>
      </c>
    </row>
    <row r="477" spans="1:7" x14ac:dyDescent="0.25">
      <c r="A477" s="11">
        <v>45426</v>
      </c>
      <c r="B477">
        <v>45426.707756875003</v>
      </c>
      <c r="C477" s="4" t="s">
        <v>3</v>
      </c>
      <c r="D477" s="4" t="s">
        <v>180</v>
      </c>
      <c r="E477">
        <v>37.72</v>
      </c>
      <c r="F477" s="4" t="s">
        <v>43</v>
      </c>
      <c r="G477" s="4" t="s">
        <v>618</v>
      </c>
    </row>
    <row r="478" spans="1:7" x14ac:dyDescent="0.25">
      <c r="A478" s="11">
        <v>45426</v>
      </c>
      <c r="B478">
        <v>45426.952375312503</v>
      </c>
      <c r="C478" s="4" t="s">
        <v>3</v>
      </c>
      <c r="D478" s="4" t="s">
        <v>181</v>
      </c>
      <c r="E478">
        <v>37.72</v>
      </c>
      <c r="F478" s="4" t="s">
        <v>9</v>
      </c>
      <c r="G478" s="4" t="s">
        <v>618</v>
      </c>
    </row>
    <row r="479" spans="1:7" x14ac:dyDescent="0.25">
      <c r="A479" s="11">
        <v>45427</v>
      </c>
      <c r="B479">
        <v>45427.361176631945</v>
      </c>
      <c r="C479" s="4" t="s">
        <v>3</v>
      </c>
      <c r="D479" s="4" t="s">
        <v>182</v>
      </c>
      <c r="E479">
        <v>37.72</v>
      </c>
      <c r="F479" s="4" t="s">
        <v>7</v>
      </c>
      <c r="G479" s="4" t="s">
        <v>619</v>
      </c>
    </row>
    <row r="480" spans="1:7" x14ac:dyDescent="0.25">
      <c r="A480" s="11">
        <v>45427</v>
      </c>
      <c r="B480">
        <v>45427.468279548608</v>
      </c>
      <c r="C480" s="4" t="s">
        <v>3</v>
      </c>
      <c r="D480" s="4" t="s">
        <v>23</v>
      </c>
      <c r="E480">
        <v>23.02</v>
      </c>
      <c r="F480" s="4" t="s">
        <v>35</v>
      </c>
      <c r="G480" s="4" t="s">
        <v>619</v>
      </c>
    </row>
    <row r="481" spans="1:7" x14ac:dyDescent="0.25">
      <c r="A481" s="11">
        <v>45427</v>
      </c>
      <c r="B481">
        <v>45427.47164408565</v>
      </c>
      <c r="C481" s="4" t="s">
        <v>3</v>
      </c>
      <c r="D481" s="4" t="s">
        <v>23</v>
      </c>
      <c r="E481">
        <v>27.92</v>
      </c>
      <c r="F481" s="4" t="s">
        <v>11</v>
      </c>
      <c r="G481" s="4" t="s">
        <v>619</v>
      </c>
    </row>
    <row r="482" spans="1:7" x14ac:dyDescent="0.25">
      <c r="A482" s="11">
        <v>45427</v>
      </c>
      <c r="B482">
        <v>45427.565684050925</v>
      </c>
      <c r="C482" s="4" t="s">
        <v>3</v>
      </c>
      <c r="D482" s="4" t="s">
        <v>10</v>
      </c>
      <c r="E482">
        <v>27.92</v>
      </c>
      <c r="F482" s="4" t="s">
        <v>11</v>
      </c>
      <c r="G482" s="4" t="s">
        <v>619</v>
      </c>
    </row>
    <row r="483" spans="1:7" x14ac:dyDescent="0.25">
      <c r="A483" s="11">
        <v>45427</v>
      </c>
      <c r="B483">
        <v>45427.566309849535</v>
      </c>
      <c r="C483" s="4" t="s">
        <v>3</v>
      </c>
      <c r="D483" s="4" t="s">
        <v>10</v>
      </c>
      <c r="E483">
        <v>27.92</v>
      </c>
      <c r="F483" s="4" t="s">
        <v>11</v>
      </c>
      <c r="G483" s="4" t="s">
        <v>619</v>
      </c>
    </row>
    <row r="484" spans="1:7" x14ac:dyDescent="0.25">
      <c r="A484" s="11">
        <v>45427</v>
      </c>
      <c r="B484">
        <v>45427.566983090277</v>
      </c>
      <c r="C484" s="4" t="s">
        <v>3</v>
      </c>
      <c r="D484" s="4" t="s">
        <v>10</v>
      </c>
      <c r="E484">
        <v>27.92</v>
      </c>
      <c r="F484" s="4" t="s">
        <v>11</v>
      </c>
      <c r="G484" s="4" t="s">
        <v>619</v>
      </c>
    </row>
    <row r="485" spans="1:7" x14ac:dyDescent="0.25">
      <c r="A485" s="11">
        <v>45427</v>
      </c>
      <c r="B485">
        <v>45427.580196747687</v>
      </c>
      <c r="C485" s="4" t="s">
        <v>3</v>
      </c>
      <c r="D485" s="4" t="s">
        <v>178</v>
      </c>
      <c r="E485">
        <v>32.82</v>
      </c>
      <c r="F485" s="4" t="s">
        <v>14</v>
      </c>
      <c r="G485" s="4" t="s">
        <v>619</v>
      </c>
    </row>
    <row r="486" spans="1:7" x14ac:dyDescent="0.25">
      <c r="A486" s="11">
        <v>45427</v>
      </c>
      <c r="B486">
        <v>45427.609847766202</v>
      </c>
      <c r="C486" s="4" t="s">
        <v>21</v>
      </c>
      <c r="D486" s="4" t="s">
        <v>545</v>
      </c>
      <c r="E486">
        <v>29</v>
      </c>
      <c r="F486" s="4" t="s">
        <v>11</v>
      </c>
      <c r="G486" s="4" t="s">
        <v>619</v>
      </c>
    </row>
    <row r="487" spans="1:7" x14ac:dyDescent="0.25">
      <c r="A487" s="11">
        <v>45427</v>
      </c>
      <c r="B487">
        <v>45427.610328090275</v>
      </c>
      <c r="C487" s="4" t="s">
        <v>3</v>
      </c>
      <c r="D487" s="4" t="s">
        <v>183</v>
      </c>
      <c r="E487">
        <v>27.92</v>
      </c>
      <c r="F487" s="4" t="s">
        <v>28</v>
      </c>
      <c r="G487" s="4" t="s">
        <v>619</v>
      </c>
    </row>
    <row r="488" spans="1:7" x14ac:dyDescent="0.25">
      <c r="A488" s="11">
        <v>45427</v>
      </c>
      <c r="B488">
        <v>45427.610930173614</v>
      </c>
      <c r="C488" s="4" t="s">
        <v>3</v>
      </c>
      <c r="D488" s="4" t="s">
        <v>23</v>
      </c>
      <c r="E488">
        <v>27.92</v>
      </c>
      <c r="F488" s="4" t="s">
        <v>28</v>
      </c>
      <c r="G488" s="4" t="s">
        <v>619</v>
      </c>
    </row>
    <row r="489" spans="1:7" x14ac:dyDescent="0.25">
      <c r="A489" s="11">
        <v>45427</v>
      </c>
      <c r="B489">
        <v>45427.728456249999</v>
      </c>
      <c r="C489" s="4" t="s">
        <v>3</v>
      </c>
      <c r="D489" s="4" t="s">
        <v>184</v>
      </c>
      <c r="E489">
        <v>23.02</v>
      </c>
      <c r="F489" s="4" t="s">
        <v>35</v>
      </c>
      <c r="G489" s="4" t="s">
        <v>619</v>
      </c>
    </row>
    <row r="490" spans="1:7" x14ac:dyDescent="0.25">
      <c r="A490" s="11">
        <v>45427</v>
      </c>
      <c r="B490">
        <v>45427.847624641203</v>
      </c>
      <c r="C490" s="4" t="s">
        <v>3</v>
      </c>
      <c r="D490" s="4" t="s">
        <v>185</v>
      </c>
      <c r="E490">
        <v>37.72</v>
      </c>
      <c r="F490" s="4" t="s">
        <v>43</v>
      </c>
      <c r="G490" s="4" t="s">
        <v>619</v>
      </c>
    </row>
    <row r="491" spans="1:7" x14ac:dyDescent="0.25">
      <c r="A491" s="11">
        <v>45428</v>
      </c>
      <c r="B491">
        <v>45428.443546967595</v>
      </c>
      <c r="C491" s="4" t="s">
        <v>3</v>
      </c>
      <c r="D491" s="4" t="s">
        <v>111</v>
      </c>
      <c r="E491">
        <v>32.82</v>
      </c>
      <c r="F491" s="4" t="s">
        <v>14</v>
      </c>
      <c r="G491" s="4" t="s">
        <v>620</v>
      </c>
    </row>
    <row r="492" spans="1:7" x14ac:dyDescent="0.25">
      <c r="A492" s="11">
        <v>45428</v>
      </c>
      <c r="B492">
        <v>45428.444322118055</v>
      </c>
      <c r="C492" s="4" t="s">
        <v>3</v>
      </c>
      <c r="D492" s="4" t="s">
        <v>186</v>
      </c>
      <c r="E492">
        <v>32.82</v>
      </c>
      <c r="F492" s="4" t="s">
        <v>14</v>
      </c>
      <c r="G492" s="4" t="s">
        <v>620</v>
      </c>
    </row>
    <row r="493" spans="1:7" x14ac:dyDescent="0.25">
      <c r="A493" s="11">
        <v>45428</v>
      </c>
      <c r="B493">
        <v>45428.488082002317</v>
      </c>
      <c r="C493" s="4" t="s">
        <v>21</v>
      </c>
      <c r="D493" s="4" t="s">
        <v>545</v>
      </c>
      <c r="E493">
        <v>39</v>
      </c>
      <c r="F493" s="4" t="s">
        <v>7</v>
      </c>
      <c r="G493" s="4" t="s">
        <v>620</v>
      </c>
    </row>
    <row r="494" spans="1:7" x14ac:dyDescent="0.25">
      <c r="A494" s="11">
        <v>45428</v>
      </c>
      <c r="B494">
        <v>45428.489129756941</v>
      </c>
      <c r="C494" s="4" t="s">
        <v>21</v>
      </c>
      <c r="D494" s="4" t="s">
        <v>545</v>
      </c>
      <c r="E494">
        <v>39</v>
      </c>
      <c r="F494" s="4" t="s">
        <v>43</v>
      </c>
      <c r="G494" s="4" t="s">
        <v>620</v>
      </c>
    </row>
    <row r="495" spans="1:7" x14ac:dyDescent="0.25">
      <c r="A495" s="11">
        <v>45428</v>
      </c>
      <c r="B495">
        <v>45428.509723344905</v>
      </c>
      <c r="C495" s="4" t="s">
        <v>3</v>
      </c>
      <c r="D495" s="4" t="s">
        <v>187</v>
      </c>
      <c r="E495">
        <v>32.82</v>
      </c>
      <c r="F495" s="4" t="s">
        <v>14</v>
      </c>
      <c r="G495" s="4" t="s">
        <v>620</v>
      </c>
    </row>
    <row r="496" spans="1:7" x14ac:dyDescent="0.25">
      <c r="A496" s="11">
        <v>45428</v>
      </c>
      <c r="B496">
        <v>45428.635605497686</v>
      </c>
      <c r="C496" s="4" t="s">
        <v>3</v>
      </c>
      <c r="D496" s="4" t="s">
        <v>188</v>
      </c>
      <c r="E496">
        <v>37.72</v>
      </c>
      <c r="F496" s="4" t="s">
        <v>9</v>
      </c>
      <c r="G496" s="4" t="s">
        <v>620</v>
      </c>
    </row>
    <row r="497" spans="1:7" x14ac:dyDescent="0.25">
      <c r="A497" s="11">
        <v>45428</v>
      </c>
      <c r="B497">
        <v>45428.73925402778</v>
      </c>
      <c r="C497" s="4" t="s">
        <v>3</v>
      </c>
      <c r="D497" s="4" t="s">
        <v>83</v>
      </c>
      <c r="E497">
        <v>37.72</v>
      </c>
      <c r="F497" s="4" t="s">
        <v>7</v>
      </c>
      <c r="G497" s="4" t="s">
        <v>620</v>
      </c>
    </row>
    <row r="498" spans="1:7" x14ac:dyDescent="0.25">
      <c r="A498" s="11">
        <v>45428</v>
      </c>
      <c r="B498">
        <v>45428.758992291667</v>
      </c>
      <c r="C498" s="4" t="s">
        <v>3</v>
      </c>
      <c r="D498" s="4" t="s">
        <v>189</v>
      </c>
      <c r="E498">
        <v>37.72</v>
      </c>
      <c r="F498" s="4" t="s">
        <v>9</v>
      </c>
      <c r="G498" s="4" t="s">
        <v>620</v>
      </c>
    </row>
    <row r="499" spans="1:7" x14ac:dyDescent="0.25">
      <c r="A499" s="11">
        <v>45428</v>
      </c>
      <c r="B499">
        <v>45428.759701284725</v>
      </c>
      <c r="C499" s="4" t="s">
        <v>3</v>
      </c>
      <c r="D499" s="4" t="s">
        <v>189</v>
      </c>
      <c r="E499">
        <v>37.72</v>
      </c>
      <c r="F499" s="4" t="s">
        <v>7</v>
      </c>
      <c r="G499" s="4" t="s">
        <v>620</v>
      </c>
    </row>
    <row r="500" spans="1:7" x14ac:dyDescent="0.25">
      <c r="A500" s="11">
        <v>45429</v>
      </c>
      <c r="B500">
        <v>45429.37556083333</v>
      </c>
      <c r="C500" s="4" t="s">
        <v>3</v>
      </c>
      <c r="D500" s="4" t="s">
        <v>47</v>
      </c>
      <c r="E500">
        <v>27.92</v>
      </c>
      <c r="F500" s="4" t="s">
        <v>11</v>
      </c>
      <c r="G500" s="4" t="s">
        <v>621</v>
      </c>
    </row>
    <row r="501" spans="1:7" x14ac:dyDescent="0.25">
      <c r="A501" s="11">
        <v>45429</v>
      </c>
      <c r="B501">
        <v>45429.479485567128</v>
      </c>
      <c r="C501" s="4" t="s">
        <v>3</v>
      </c>
      <c r="D501" s="4" t="s">
        <v>178</v>
      </c>
      <c r="E501">
        <v>32.82</v>
      </c>
      <c r="F501" s="4" t="s">
        <v>14</v>
      </c>
      <c r="G501" s="4" t="s">
        <v>621</v>
      </c>
    </row>
    <row r="502" spans="1:7" x14ac:dyDescent="0.25">
      <c r="A502" s="11">
        <v>45429</v>
      </c>
      <c r="B502">
        <v>45429.623646527776</v>
      </c>
      <c r="C502" s="4" t="s">
        <v>21</v>
      </c>
      <c r="D502" s="4" t="s">
        <v>545</v>
      </c>
      <c r="E502">
        <v>34</v>
      </c>
      <c r="F502" s="4" t="s">
        <v>14</v>
      </c>
      <c r="G502" s="4" t="s">
        <v>621</v>
      </c>
    </row>
    <row r="503" spans="1:7" x14ac:dyDescent="0.25">
      <c r="A503" s="11">
        <v>45429</v>
      </c>
      <c r="B503">
        <v>45429.830075625003</v>
      </c>
      <c r="C503" s="4" t="s">
        <v>3</v>
      </c>
      <c r="D503" s="4" t="s">
        <v>23</v>
      </c>
      <c r="E503">
        <v>32.82</v>
      </c>
      <c r="F503" s="4" t="s">
        <v>14</v>
      </c>
      <c r="G503" s="4" t="s">
        <v>621</v>
      </c>
    </row>
    <row r="504" spans="1:7" x14ac:dyDescent="0.25">
      <c r="A504" s="11">
        <v>45429</v>
      </c>
      <c r="B504">
        <v>45429.831096655093</v>
      </c>
      <c r="C504" s="4" t="s">
        <v>3</v>
      </c>
      <c r="D504" s="4" t="s">
        <v>19</v>
      </c>
      <c r="E504">
        <v>37.72</v>
      </c>
      <c r="F504" s="4" t="s">
        <v>43</v>
      </c>
      <c r="G504" s="4" t="s">
        <v>621</v>
      </c>
    </row>
    <row r="505" spans="1:7" x14ac:dyDescent="0.25">
      <c r="A505" s="11">
        <v>45429</v>
      </c>
      <c r="B505">
        <v>45429.859640393515</v>
      </c>
      <c r="C505" s="4" t="s">
        <v>3</v>
      </c>
      <c r="D505" s="4" t="s">
        <v>190</v>
      </c>
      <c r="E505">
        <v>37.72</v>
      </c>
      <c r="F505" s="4" t="s">
        <v>43</v>
      </c>
      <c r="G505" s="4" t="s">
        <v>621</v>
      </c>
    </row>
    <row r="506" spans="1:7" x14ac:dyDescent="0.25">
      <c r="A506" s="11">
        <v>45429</v>
      </c>
      <c r="B506">
        <v>45429.940865706019</v>
      </c>
      <c r="C506" s="4" t="s">
        <v>3</v>
      </c>
      <c r="D506" s="4" t="s">
        <v>191</v>
      </c>
      <c r="E506">
        <v>27.92</v>
      </c>
      <c r="F506" s="4" t="s">
        <v>11</v>
      </c>
      <c r="G506" s="4" t="s">
        <v>621</v>
      </c>
    </row>
    <row r="507" spans="1:7" x14ac:dyDescent="0.25">
      <c r="A507" s="11">
        <v>45429</v>
      </c>
      <c r="B507">
        <v>45429.942052743056</v>
      </c>
      <c r="C507" s="4" t="s">
        <v>3</v>
      </c>
      <c r="D507" s="4" t="s">
        <v>192</v>
      </c>
      <c r="E507">
        <v>37.72</v>
      </c>
      <c r="F507" s="4" t="s">
        <v>7</v>
      </c>
      <c r="G507" s="4" t="s">
        <v>621</v>
      </c>
    </row>
    <row r="508" spans="1:7" x14ac:dyDescent="0.25">
      <c r="A508" s="11">
        <v>45429</v>
      </c>
      <c r="B508">
        <v>45429.942856724534</v>
      </c>
      <c r="C508" s="4" t="s">
        <v>3</v>
      </c>
      <c r="D508" s="4" t="s">
        <v>193</v>
      </c>
      <c r="E508">
        <v>37.72</v>
      </c>
      <c r="F508" s="4" t="s">
        <v>7</v>
      </c>
      <c r="G508" s="4" t="s">
        <v>621</v>
      </c>
    </row>
    <row r="509" spans="1:7" x14ac:dyDescent="0.25">
      <c r="A509" s="11">
        <v>45430</v>
      </c>
      <c r="B509">
        <v>45430.334466412038</v>
      </c>
      <c r="C509" s="4" t="s">
        <v>3</v>
      </c>
      <c r="D509" s="4" t="s">
        <v>194</v>
      </c>
      <c r="E509">
        <v>37.72</v>
      </c>
      <c r="F509" s="4" t="s">
        <v>43</v>
      </c>
      <c r="G509" s="4" t="s">
        <v>622</v>
      </c>
    </row>
    <row r="510" spans="1:7" x14ac:dyDescent="0.25">
      <c r="A510" s="11">
        <v>45430</v>
      </c>
      <c r="B510">
        <v>45430.335184710646</v>
      </c>
      <c r="C510" s="4" t="s">
        <v>3</v>
      </c>
      <c r="D510" s="4" t="s">
        <v>194</v>
      </c>
      <c r="E510">
        <v>37.72</v>
      </c>
      <c r="F510" s="4" t="s">
        <v>43</v>
      </c>
      <c r="G510" s="4" t="s">
        <v>622</v>
      </c>
    </row>
    <row r="511" spans="1:7" x14ac:dyDescent="0.25">
      <c r="A511" s="11">
        <v>45430</v>
      </c>
      <c r="B511">
        <v>45430.469399178241</v>
      </c>
      <c r="C511" s="4" t="s">
        <v>3</v>
      </c>
      <c r="D511" s="4" t="s">
        <v>195</v>
      </c>
      <c r="E511">
        <v>32.82</v>
      </c>
      <c r="F511" s="4" t="s">
        <v>14</v>
      </c>
      <c r="G511" s="4" t="s">
        <v>622</v>
      </c>
    </row>
    <row r="512" spans="1:7" x14ac:dyDescent="0.25">
      <c r="A512" s="11">
        <v>45430</v>
      </c>
      <c r="B512">
        <v>45430.700339976851</v>
      </c>
      <c r="C512" s="4" t="s">
        <v>3</v>
      </c>
      <c r="D512" s="4" t="s">
        <v>186</v>
      </c>
      <c r="E512">
        <v>32.82</v>
      </c>
      <c r="F512" s="4" t="s">
        <v>14</v>
      </c>
      <c r="G512" s="4" t="s">
        <v>622</v>
      </c>
    </row>
    <row r="513" spans="1:7" x14ac:dyDescent="0.25">
      <c r="A513" s="11">
        <v>45430</v>
      </c>
      <c r="B513">
        <v>45430.701008460645</v>
      </c>
      <c r="C513" s="4" t="s">
        <v>3</v>
      </c>
      <c r="D513" s="4" t="s">
        <v>111</v>
      </c>
      <c r="E513">
        <v>32.82</v>
      </c>
      <c r="F513" s="4" t="s">
        <v>14</v>
      </c>
      <c r="G513" s="4" t="s">
        <v>622</v>
      </c>
    </row>
    <row r="514" spans="1:7" x14ac:dyDescent="0.25">
      <c r="A514" s="11">
        <v>45430</v>
      </c>
      <c r="B514">
        <v>45430.83245613426</v>
      </c>
      <c r="C514" s="4" t="s">
        <v>3</v>
      </c>
      <c r="D514" s="4" t="s">
        <v>54</v>
      </c>
      <c r="E514">
        <v>32.82</v>
      </c>
      <c r="F514" s="4" t="s">
        <v>14</v>
      </c>
      <c r="G514" s="4" t="s">
        <v>622</v>
      </c>
    </row>
    <row r="515" spans="1:7" x14ac:dyDescent="0.25">
      <c r="A515" s="11">
        <v>45430</v>
      </c>
      <c r="B515">
        <v>45430.849225821759</v>
      </c>
      <c r="C515" s="4" t="s">
        <v>3</v>
      </c>
      <c r="D515" s="4" t="s">
        <v>19</v>
      </c>
      <c r="E515">
        <v>37.72</v>
      </c>
      <c r="F515" s="4" t="s">
        <v>7</v>
      </c>
      <c r="G515" s="4" t="s">
        <v>622</v>
      </c>
    </row>
    <row r="516" spans="1:7" x14ac:dyDescent="0.25">
      <c r="A516" s="11">
        <v>45430</v>
      </c>
      <c r="B516">
        <v>45430.920456863423</v>
      </c>
      <c r="C516" s="4" t="s">
        <v>21</v>
      </c>
      <c r="D516" s="4" t="s">
        <v>545</v>
      </c>
      <c r="E516">
        <v>39</v>
      </c>
      <c r="F516" s="4" t="s">
        <v>43</v>
      </c>
      <c r="G516" s="4" t="s">
        <v>622</v>
      </c>
    </row>
    <row r="517" spans="1:7" x14ac:dyDescent="0.25">
      <c r="A517" s="11">
        <v>45431</v>
      </c>
      <c r="B517">
        <v>45431.332387870367</v>
      </c>
      <c r="C517" s="4" t="s">
        <v>3</v>
      </c>
      <c r="D517" s="4" t="s">
        <v>196</v>
      </c>
      <c r="E517">
        <v>27.92</v>
      </c>
      <c r="F517" s="4" t="s">
        <v>11</v>
      </c>
      <c r="G517" s="4" t="s">
        <v>623</v>
      </c>
    </row>
    <row r="518" spans="1:7" x14ac:dyDescent="0.25">
      <c r="A518" s="11">
        <v>45431</v>
      </c>
      <c r="B518">
        <v>45431.333027187502</v>
      </c>
      <c r="C518" s="4" t="s">
        <v>3</v>
      </c>
      <c r="D518" s="4" t="s">
        <v>196</v>
      </c>
      <c r="E518">
        <v>27.92</v>
      </c>
      <c r="F518" s="4" t="s">
        <v>11</v>
      </c>
      <c r="G518" s="4" t="s">
        <v>623</v>
      </c>
    </row>
    <row r="519" spans="1:7" x14ac:dyDescent="0.25">
      <c r="A519" s="11">
        <v>45431</v>
      </c>
      <c r="B519">
        <v>45431.333739131944</v>
      </c>
      <c r="C519" s="4" t="s">
        <v>3</v>
      </c>
      <c r="D519" s="4" t="s">
        <v>197</v>
      </c>
      <c r="E519">
        <v>37.72</v>
      </c>
      <c r="F519" s="4" t="s">
        <v>43</v>
      </c>
      <c r="G519" s="4" t="s">
        <v>623</v>
      </c>
    </row>
    <row r="520" spans="1:7" x14ac:dyDescent="0.25">
      <c r="A520" s="11">
        <v>45431</v>
      </c>
      <c r="B520">
        <v>45431.395019942131</v>
      </c>
      <c r="C520" s="4" t="s">
        <v>21</v>
      </c>
      <c r="D520" s="4" t="s">
        <v>545</v>
      </c>
      <c r="E520">
        <v>24</v>
      </c>
      <c r="F520" s="4" t="s">
        <v>35</v>
      </c>
      <c r="G520" s="4" t="s">
        <v>623</v>
      </c>
    </row>
    <row r="521" spans="1:7" x14ac:dyDescent="0.25">
      <c r="A521" s="11">
        <v>45431</v>
      </c>
      <c r="B521">
        <v>45431.510030972226</v>
      </c>
      <c r="C521" s="4" t="s">
        <v>3</v>
      </c>
      <c r="D521" s="4" t="s">
        <v>198</v>
      </c>
      <c r="E521">
        <v>32.82</v>
      </c>
      <c r="F521" s="4" t="s">
        <v>14</v>
      </c>
      <c r="G521" s="4" t="s">
        <v>623</v>
      </c>
    </row>
    <row r="522" spans="1:7" x14ac:dyDescent="0.25">
      <c r="A522" s="11">
        <v>45431</v>
      </c>
      <c r="B522">
        <v>45431.613657974536</v>
      </c>
      <c r="C522" s="4" t="s">
        <v>3</v>
      </c>
      <c r="D522" s="4" t="s">
        <v>23</v>
      </c>
      <c r="E522">
        <v>27.92</v>
      </c>
      <c r="F522" s="4" t="s">
        <v>11</v>
      </c>
      <c r="G522" s="4" t="s">
        <v>623</v>
      </c>
    </row>
    <row r="523" spans="1:7" x14ac:dyDescent="0.25">
      <c r="A523" s="11">
        <v>45431</v>
      </c>
      <c r="B523">
        <v>45431.665951296294</v>
      </c>
      <c r="C523" s="4" t="s">
        <v>3</v>
      </c>
      <c r="D523" s="4" t="s">
        <v>199</v>
      </c>
      <c r="E523">
        <v>32.82</v>
      </c>
      <c r="F523" s="4" t="s">
        <v>14</v>
      </c>
      <c r="G523" s="4" t="s">
        <v>623</v>
      </c>
    </row>
    <row r="524" spans="1:7" x14ac:dyDescent="0.25">
      <c r="A524" s="11">
        <v>45431</v>
      </c>
      <c r="B524">
        <v>45431.758753518516</v>
      </c>
      <c r="C524" s="4" t="s">
        <v>3</v>
      </c>
      <c r="D524" s="4" t="s">
        <v>200</v>
      </c>
      <c r="E524">
        <v>32.82</v>
      </c>
      <c r="F524" s="4" t="s">
        <v>14</v>
      </c>
      <c r="G524" s="4" t="s">
        <v>623</v>
      </c>
    </row>
    <row r="525" spans="1:7" x14ac:dyDescent="0.25">
      <c r="A525" s="11">
        <v>45431</v>
      </c>
      <c r="B525">
        <v>45431.759580578706</v>
      </c>
      <c r="C525" s="4" t="s">
        <v>3</v>
      </c>
      <c r="D525" s="4" t="s">
        <v>200</v>
      </c>
      <c r="E525">
        <v>23.02</v>
      </c>
      <c r="F525" s="4" t="s">
        <v>35</v>
      </c>
      <c r="G525" s="4" t="s">
        <v>623</v>
      </c>
    </row>
    <row r="526" spans="1:7" x14ac:dyDescent="0.25">
      <c r="A526" s="11">
        <v>45431</v>
      </c>
      <c r="B526">
        <v>45431.761458587964</v>
      </c>
      <c r="C526" s="4" t="s">
        <v>3</v>
      </c>
      <c r="D526" s="4" t="s">
        <v>200</v>
      </c>
      <c r="E526">
        <v>37.72</v>
      </c>
      <c r="F526" s="4" t="s">
        <v>9</v>
      </c>
      <c r="G526" s="4" t="s">
        <v>623</v>
      </c>
    </row>
    <row r="527" spans="1:7" x14ac:dyDescent="0.25">
      <c r="A527" s="11">
        <v>45431</v>
      </c>
      <c r="B527">
        <v>45431.827164108799</v>
      </c>
      <c r="C527" s="4" t="s">
        <v>3</v>
      </c>
      <c r="D527" s="4" t="s">
        <v>201</v>
      </c>
      <c r="E527">
        <v>37.72</v>
      </c>
      <c r="F527" s="4" t="s">
        <v>43</v>
      </c>
      <c r="G527" s="4" t="s">
        <v>623</v>
      </c>
    </row>
    <row r="528" spans="1:7" x14ac:dyDescent="0.25">
      <c r="A528" s="11">
        <v>45431</v>
      </c>
      <c r="B528">
        <v>45431.885900011577</v>
      </c>
      <c r="C528" s="4" t="s">
        <v>3</v>
      </c>
      <c r="D528" s="4" t="s">
        <v>202</v>
      </c>
      <c r="E528">
        <v>37.72</v>
      </c>
      <c r="F528" s="4" t="s">
        <v>43</v>
      </c>
      <c r="G528" s="4" t="s">
        <v>623</v>
      </c>
    </row>
    <row r="529" spans="1:7" x14ac:dyDescent="0.25">
      <c r="A529" s="11">
        <v>45431</v>
      </c>
      <c r="B529">
        <v>45431.887917835651</v>
      </c>
      <c r="C529" s="4" t="s">
        <v>3</v>
      </c>
      <c r="D529" s="4" t="s">
        <v>203</v>
      </c>
      <c r="E529">
        <v>37.72</v>
      </c>
      <c r="F529" s="4" t="s">
        <v>43</v>
      </c>
      <c r="G529" s="4" t="s">
        <v>623</v>
      </c>
    </row>
    <row r="530" spans="1:7" x14ac:dyDescent="0.25">
      <c r="A530" s="11">
        <v>45432</v>
      </c>
      <c r="B530">
        <v>45432.420823645836</v>
      </c>
      <c r="C530" s="4" t="s">
        <v>3</v>
      </c>
      <c r="D530" s="4" t="s">
        <v>204</v>
      </c>
      <c r="E530">
        <v>32.82</v>
      </c>
      <c r="F530" s="4" t="s">
        <v>14</v>
      </c>
      <c r="G530" s="4" t="s">
        <v>624</v>
      </c>
    </row>
    <row r="531" spans="1:7" x14ac:dyDescent="0.25">
      <c r="A531" s="11">
        <v>45432</v>
      </c>
      <c r="B531">
        <v>45432.429072534724</v>
      </c>
      <c r="C531" s="4" t="s">
        <v>3</v>
      </c>
      <c r="D531" s="4" t="s">
        <v>205</v>
      </c>
      <c r="E531">
        <v>37.72</v>
      </c>
      <c r="F531" s="4" t="s">
        <v>7</v>
      </c>
      <c r="G531" s="4" t="s">
        <v>624</v>
      </c>
    </row>
    <row r="532" spans="1:7" x14ac:dyDescent="0.25">
      <c r="A532" s="11">
        <v>45432</v>
      </c>
      <c r="B532">
        <v>45432.457504386577</v>
      </c>
      <c r="C532" s="4" t="s">
        <v>3</v>
      </c>
      <c r="D532" s="4" t="s">
        <v>6</v>
      </c>
      <c r="E532">
        <v>37.72</v>
      </c>
      <c r="F532" s="4" t="s">
        <v>7</v>
      </c>
      <c r="G532" s="4" t="s">
        <v>624</v>
      </c>
    </row>
    <row r="533" spans="1:7" x14ac:dyDescent="0.25">
      <c r="A533" s="11">
        <v>45432</v>
      </c>
      <c r="B533">
        <v>45432.468939386577</v>
      </c>
      <c r="C533" s="4" t="s">
        <v>3</v>
      </c>
      <c r="D533" s="4" t="s">
        <v>157</v>
      </c>
      <c r="E533">
        <v>27.92</v>
      </c>
      <c r="F533" s="4" t="s">
        <v>11</v>
      </c>
      <c r="G533" s="4" t="s">
        <v>624</v>
      </c>
    </row>
    <row r="534" spans="1:7" x14ac:dyDescent="0.25">
      <c r="A534" s="11">
        <v>45432</v>
      </c>
      <c r="B534">
        <v>45432.469671724539</v>
      </c>
      <c r="C534" s="4" t="s">
        <v>3</v>
      </c>
      <c r="D534" s="4" t="s">
        <v>157</v>
      </c>
      <c r="E534">
        <v>27.92</v>
      </c>
      <c r="F534" s="4" t="s">
        <v>11</v>
      </c>
      <c r="G534" s="4" t="s">
        <v>624</v>
      </c>
    </row>
    <row r="535" spans="1:7" x14ac:dyDescent="0.25">
      <c r="A535" s="11">
        <v>45432</v>
      </c>
      <c r="B535">
        <v>45432.56057199074</v>
      </c>
      <c r="C535" s="4" t="s">
        <v>3</v>
      </c>
      <c r="D535" s="4" t="s">
        <v>10</v>
      </c>
      <c r="E535">
        <v>27.92</v>
      </c>
      <c r="F535" s="4" t="s">
        <v>11</v>
      </c>
      <c r="G535" s="4" t="s">
        <v>624</v>
      </c>
    </row>
    <row r="536" spans="1:7" x14ac:dyDescent="0.25">
      <c r="A536" s="11">
        <v>45432</v>
      </c>
      <c r="B536">
        <v>45432.561231944448</v>
      </c>
      <c r="C536" s="4" t="s">
        <v>3</v>
      </c>
      <c r="D536" s="4" t="s">
        <v>10</v>
      </c>
      <c r="E536">
        <v>27.92</v>
      </c>
      <c r="F536" s="4" t="s">
        <v>11</v>
      </c>
      <c r="G536" s="4" t="s">
        <v>624</v>
      </c>
    </row>
    <row r="537" spans="1:7" x14ac:dyDescent="0.25">
      <c r="A537" s="11">
        <v>45432</v>
      </c>
      <c r="B537">
        <v>45432.592581215278</v>
      </c>
      <c r="C537" s="4" t="s">
        <v>3</v>
      </c>
      <c r="D537" s="4" t="s">
        <v>206</v>
      </c>
      <c r="E537">
        <v>32.82</v>
      </c>
      <c r="F537" s="4" t="s">
        <v>14</v>
      </c>
      <c r="G537" s="4" t="s">
        <v>624</v>
      </c>
    </row>
    <row r="538" spans="1:7" x14ac:dyDescent="0.25">
      <c r="A538" s="11">
        <v>45432</v>
      </c>
      <c r="B538">
        <v>45432.593418449076</v>
      </c>
      <c r="C538" s="4" t="s">
        <v>3</v>
      </c>
      <c r="D538" s="4" t="s">
        <v>206</v>
      </c>
      <c r="E538">
        <v>37.72</v>
      </c>
      <c r="F538" s="4" t="s">
        <v>43</v>
      </c>
      <c r="G538" s="4" t="s">
        <v>624</v>
      </c>
    </row>
    <row r="539" spans="1:7" x14ac:dyDescent="0.25">
      <c r="A539" s="11">
        <v>45432</v>
      </c>
      <c r="B539">
        <v>45432.605801527781</v>
      </c>
      <c r="C539" s="4" t="s">
        <v>21</v>
      </c>
      <c r="D539" s="4" t="s">
        <v>545</v>
      </c>
      <c r="E539">
        <v>29</v>
      </c>
      <c r="F539" s="4" t="s">
        <v>11</v>
      </c>
      <c r="G539" s="4" t="s">
        <v>624</v>
      </c>
    </row>
    <row r="540" spans="1:7" x14ac:dyDescent="0.25">
      <c r="A540" s="11">
        <v>45432</v>
      </c>
      <c r="B540">
        <v>45432.717258344906</v>
      </c>
      <c r="C540" s="4" t="s">
        <v>3</v>
      </c>
      <c r="D540" s="4" t="s">
        <v>134</v>
      </c>
      <c r="E540">
        <v>37.72</v>
      </c>
      <c r="F540" s="4" t="s">
        <v>7</v>
      </c>
      <c r="G540" s="4" t="s">
        <v>624</v>
      </c>
    </row>
    <row r="541" spans="1:7" x14ac:dyDescent="0.25">
      <c r="A541" s="11">
        <v>45432</v>
      </c>
      <c r="B541">
        <v>45432.718019641201</v>
      </c>
      <c r="C541" s="4" t="s">
        <v>3</v>
      </c>
      <c r="D541" s="4" t="s">
        <v>207</v>
      </c>
      <c r="E541">
        <v>37.72</v>
      </c>
      <c r="F541" s="4" t="s">
        <v>7</v>
      </c>
      <c r="G541" s="4" t="s">
        <v>624</v>
      </c>
    </row>
    <row r="542" spans="1:7" x14ac:dyDescent="0.25">
      <c r="A542" s="11">
        <v>45432</v>
      </c>
      <c r="B542">
        <v>45432.858892592594</v>
      </c>
      <c r="C542" s="4" t="s">
        <v>3</v>
      </c>
      <c r="D542" s="4" t="s">
        <v>208</v>
      </c>
      <c r="E542">
        <v>32.82</v>
      </c>
      <c r="F542" s="4" t="s">
        <v>14</v>
      </c>
      <c r="G542" s="4" t="s">
        <v>624</v>
      </c>
    </row>
    <row r="543" spans="1:7" x14ac:dyDescent="0.25">
      <c r="A543" s="11">
        <v>45432</v>
      </c>
      <c r="B543">
        <v>45432.859691157406</v>
      </c>
      <c r="C543" s="4" t="s">
        <v>3</v>
      </c>
      <c r="D543" s="4" t="s">
        <v>208</v>
      </c>
      <c r="E543">
        <v>37.72</v>
      </c>
      <c r="F543" s="4" t="s">
        <v>18</v>
      </c>
      <c r="G543" s="4" t="s">
        <v>624</v>
      </c>
    </row>
    <row r="544" spans="1:7" x14ac:dyDescent="0.25">
      <c r="A544" s="11">
        <v>45432</v>
      </c>
      <c r="B544">
        <v>45432.865880613426</v>
      </c>
      <c r="C544" s="4" t="s">
        <v>3</v>
      </c>
      <c r="D544" s="4" t="s">
        <v>209</v>
      </c>
      <c r="E544">
        <v>27.92</v>
      </c>
      <c r="F544" s="4" t="s">
        <v>28</v>
      </c>
      <c r="G544" s="4" t="s">
        <v>624</v>
      </c>
    </row>
    <row r="545" spans="1:7" x14ac:dyDescent="0.25">
      <c r="A545" s="11">
        <v>45432</v>
      </c>
      <c r="B545">
        <v>45432.900624837966</v>
      </c>
      <c r="C545" s="4" t="s">
        <v>3</v>
      </c>
      <c r="D545" s="4" t="s">
        <v>23</v>
      </c>
      <c r="E545">
        <v>32.82</v>
      </c>
      <c r="F545" s="4" t="s">
        <v>14</v>
      </c>
      <c r="G545" s="4" t="s">
        <v>624</v>
      </c>
    </row>
    <row r="546" spans="1:7" x14ac:dyDescent="0.25">
      <c r="A546" s="11">
        <v>45432</v>
      </c>
      <c r="B546">
        <v>45432.901363159719</v>
      </c>
      <c r="C546" s="4" t="s">
        <v>3</v>
      </c>
      <c r="D546" s="4" t="s">
        <v>23</v>
      </c>
      <c r="E546">
        <v>32.82</v>
      </c>
      <c r="F546" s="4" t="s">
        <v>14</v>
      </c>
      <c r="G546" s="4" t="s">
        <v>624</v>
      </c>
    </row>
    <row r="547" spans="1:7" x14ac:dyDescent="0.25">
      <c r="A547" s="11">
        <v>45433</v>
      </c>
      <c r="B547">
        <v>45433.352525810187</v>
      </c>
      <c r="C547" s="4" t="s">
        <v>3</v>
      </c>
      <c r="D547" s="4" t="s">
        <v>210</v>
      </c>
      <c r="E547">
        <v>37.72</v>
      </c>
      <c r="F547" s="4" t="s">
        <v>7</v>
      </c>
      <c r="G547" s="4" t="s">
        <v>625</v>
      </c>
    </row>
    <row r="548" spans="1:7" x14ac:dyDescent="0.25">
      <c r="A548" s="11">
        <v>45433</v>
      </c>
      <c r="B548">
        <v>45433.405447800928</v>
      </c>
      <c r="C548" s="4" t="s">
        <v>21</v>
      </c>
      <c r="D548" s="4" t="s">
        <v>545</v>
      </c>
      <c r="E548">
        <v>29</v>
      </c>
      <c r="F548" s="4" t="s">
        <v>11</v>
      </c>
      <c r="G548" s="4" t="s">
        <v>625</v>
      </c>
    </row>
    <row r="549" spans="1:7" x14ac:dyDescent="0.25">
      <c r="A549" s="11">
        <v>45433</v>
      </c>
      <c r="B549">
        <v>45433.40602209491</v>
      </c>
      <c r="C549" s="4" t="s">
        <v>21</v>
      </c>
      <c r="D549" s="4" t="s">
        <v>545</v>
      </c>
      <c r="E549">
        <v>34</v>
      </c>
      <c r="F549" s="4" t="s">
        <v>14</v>
      </c>
      <c r="G549" s="4" t="s">
        <v>625</v>
      </c>
    </row>
    <row r="550" spans="1:7" x14ac:dyDescent="0.25">
      <c r="A550" s="11">
        <v>45433</v>
      </c>
      <c r="B550">
        <v>45433.407053587965</v>
      </c>
      <c r="C550" s="4" t="s">
        <v>21</v>
      </c>
      <c r="D550" s="4" t="s">
        <v>545</v>
      </c>
      <c r="E550">
        <v>39</v>
      </c>
      <c r="F550" s="4" t="s">
        <v>18</v>
      </c>
      <c r="G550" s="4" t="s">
        <v>625</v>
      </c>
    </row>
    <row r="551" spans="1:7" x14ac:dyDescent="0.25">
      <c r="A551" s="11">
        <v>45433</v>
      </c>
      <c r="B551">
        <v>45433.420231863427</v>
      </c>
      <c r="C551" s="4" t="s">
        <v>21</v>
      </c>
      <c r="D551" s="4" t="s">
        <v>545</v>
      </c>
      <c r="E551">
        <v>39</v>
      </c>
      <c r="F551" s="4" t="s">
        <v>7</v>
      </c>
      <c r="G551" s="4" t="s">
        <v>625</v>
      </c>
    </row>
    <row r="552" spans="1:7" x14ac:dyDescent="0.25">
      <c r="A552" s="11">
        <v>45433</v>
      </c>
      <c r="B552">
        <v>45433.673842083335</v>
      </c>
      <c r="C552" s="4" t="s">
        <v>3</v>
      </c>
      <c r="D552" s="4" t="s">
        <v>211</v>
      </c>
      <c r="E552">
        <v>37.72</v>
      </c>
      <c r="F552" s="4" t="s">
        <v>7</v>
      </c>
      <c r="G552" s="4" t="s">
        <v>625</v>
      </c>
    </row>
    <row r="553" spans="1:7" x14ac:dyDescent="0.25">
      <c r="A553" s="11">
        <v>45433</v>
      </c>
      <c r="B553">
        <v>45433.759305532411</v>
      </c>
      <c r="C553" s="4" t="s">
        <v>3</v>
      </c>
      <c r="D553" s="4" t="s">
        <v>23</v>
      </c>
      <c r="E553">
        <v>23.02</v>
      </c>
      <c r="F553" s="4" t="s">
        <v>35</v>
      </c>
      <c r="G553" s="4" t="s">
        <v>625</v>
      </c>
    </row>
    <row r="554" spans="1:7" x14ac:dyDescent="0.25">
      <c r="A554" s="11">
        <v>45433</v>
      </c>
      <c r="B554">
        <v>45433.799412175926</v>
      </c>
      <c r="C554" s="4" t="s">
        <v>3</v>
      </c>
      <c r="D554" s="4" t="s">
        <v>212</v>
      </c>
      <c r="E554">
        <v>37.72</v>
      </c>
      <c r="F554" s="4" t="s">
        <v>43</v>
      </c>
      <c r="G554" s="4" t="s">
        <v>625</v>
      </c>
    </row>
    <row r="555" spans="1:7" x14ac:dyDescent="0.25">
      <c r="A555" s="11">
        <v>45433</v>
      </c>
      <c r="B555">
        <v>45433.842920810188</v>
      </c>
      <c r="C555" s="4" t="s">
        <v>3</v>
      </c>
      <c r="D555" s="4" t="s">
        <v>213</v>
      </c>
      <c r="E555">
        <v>37.72</v>
      </c>
      <c r="F555" s="4" t="s">
        <v>43</v>
      </c>
      <c r="G555" s="4" t="s">
        <v>625</v>
      </c>
    </row>
    <row r="556" spans="1:7" x14ac:dyDescent="0.25">
      <c r="A556" s="11">
        <v>45434</v>
      </c>
      <c r="B556">
        <v>45434.399095115739</v>
      </c>
      <c r="C556" s="4" t="s">
        <v>3</v>
      </c>
      <c r="D556" s="4" t="s">
        <v>214</v>
      </c>
      <c r="E556">
        <v>37.72</v>
      </c>
      <c r="F556" s="4" t="s">
        <v>43</v>
      </c>
      <c r="G556" s="4" t="s">
        <v>626</v>
      </c>
    </row>
    <row r="557" spans="1:7" x14ac:dyDescent="0.25">
      <c r="A557" s="11">
        <v>45434</v>
      </c>
      <c r="B557">
        <v>45434.451238935188</v>
      </c>
      <c r="C557" s="4" t="s">
        <v>3</v>
      </c>
      <c r="D557" s="4" t="s">
        <v>205</v>
      </c>
      <c r="E557">
        <v>32.82</v>
      </c>
      <c r="F557" s="4" t="s">
        <v>14</v>
      </c>
      <c r="G557" s="4" t="s">
        <v>626</v>
      </c>
    </row>
    <row r="558" spans="1:7" x14ac:dyDescent="0.25">
      <c r="A558" s="11">
        <v>45434</v>
      </c>
      <c r="B558">
        <v>45434.4709984375</v>
      </c>
      <c r="C558" s="4" t="s">
        <v>3</v>
      </c>
      <c r="D558" s="4" t="s">
        <v>155</v>
      </c>
      <c r="E558">
        <v>27.92</v>
      </c>
      <c r="F558" s="4" t="s">
        <v>28</v>
      </c>
      <c r="G558" s="4" t="s">
        <v>626</v>
      </c>
    </row>
    <row r="559" spans="1:7" x14ac:dyDescent="0.25">
      <c r="A559" s="11">
        <v>45434</v>
      </c>
      <c r="B559">
        <v>45434.482580648146</v>
      </c>
      <c r="C559" s="4" t="s">
        <v>3</v>
      </c>
      <c r="D559" s="4" t="s">
        <v>111</v>
      </c>
      <c r="E559">
        <v>32.82</v>
      </c>
      <c r="F559" s="4" t="s">
        <v>14</v>
      </c>
      <c r="G559" s="4" t="s">
        <v>626</v>
      </c>
    </row>
    <row r="560" spans="1:7" x14ac:dyDescent="0.25">
      <c r="A560" s="11">
        <v>45434</v>
      </c>
      <c r="B560">
        <v>45434.520727326388</v>
      </c>
      <c r="C560" s="4" t="s">
        <v>3</v>
      </c>
      <c r="D560" s="4" t="s">
        <v>23</v>
      </c>
      <c r="E560">
        <v>27.92</v>
      </c>
      <c r="F560" s="4" t="s">
        <v>11</v>
      </c>
      <c r="G560" s="4" t="s">
        <v>626</v>
      </c>
    </row>
    <row r="561" spans="1:7" x14ac:dyDescent="0.25">
      <c r="A561" s="11">
        <v>45434</v>
      </c>
      <c r="B561">
        <v>45434.521335034726</v>
      </c>
      <c r="C561" s="4" t="s">
        <v>3</v>
      </c>
      <c r="D561" s="4" t="s">
        <v>23</v>
      </c>
      <c r="E561">
        <v>27.92</v>
      </c>
      <c r="F561" s="4" t="s">
        <v>11</v>
      </c>
      <c r="G561" s="4" t="s">
        <v>626</v>
      </c>
    </row>
    <row r="562" spans="1:7" x14ac:dyDescent="0.25">
      <c r="A562" s="11">
        <v>45434</v>
      </c>
      <c r="B562">
        <v>45434.583570590279</v>
      </c>
      <c r="C562" s="4" t="s">
        <v>3</v>
      </c>
      <c r="D562" s="4" t="s">
        <v>19</v>
      </c>
      <c r="E562">
        <v>32.82</v>
      </c>
      <c r="F562" s="4" t="s">
        <v>14</v>
      </c>
      <c r="G562" s="4" t="s">
        <v>626</v>
      </c>
    </row>
    <row r="563" spans="1:7" x14ac:dyDescent="0.25">
      <c r="A563" s="11">
        <v>45434</v>
      </c>
      <c r="B563">
        <v>45434.809005763891</v>
      </c>
      <c r="C563" s="4" t="s">
        <v>3</v>
      </c>
      <c r="D563" s="4" t="s">
        <v>148</v>
      </c>
      <c r="E563">
        <v>37.72</v>
      </c>
      <c r="F563" s="4" t="s">
        <v>43</v>
      </c>
      <c r="G563" s="4" t="s">
        <v>626</v>
      </c>
    </row>
    <row r="564" spans="1:7" x14ac:dyDescent="0.25">
      <c r="A564" s="11">
        <v>45434</v>
      </c>
      <c r="B564">
        <v>45434.809705717591</v>
      </c>
      <c r="C564" s="4" t="s">
        <v>3</v>
      </c>
      <c r="D564" s="4" t="s">
        <v>148</v>
      </c>
      <c r="E564">
        <v>37.72</v>
      </c>
      <c r="F564" s="4" t="s">
        <v>43</v>
      </c>
      <c r="G564" s="4" t="s">
        <v>626</v>
      </c>
    </row>
    <row r="565" spans="1:7" x14ac:dyDescent="0.25">
      <c r="A565" s="11">
        <v>45434</v>
      </c>
      <c r="B565">
        <v>45434.891585648147</v>
      </c>
      <c r="C565" s="4" t="s">
        <v>3</v>
      </c>
      <c r="D565" s="4" t="s">
        <v>194</v>
      </c>
      <c r="E565">
        <v>37.72</v>
      </c>
      <c r="F565" s="4" t="s">
        <v>9</v>
      </c>
      <c r="G565" s="4" t="s">
        <v>626</v>
      </c>
    </row>
    <row r="566" spans="1:7" x14ac:dyDescent="0.25">
      <c r="A566" s="11">
        <v>45434</v>
      </c>
      <c r="B566">
        <v>45434.892240555557</v>
      </c>
      <c r="C566" s="4" t="s">
        <v>3</v>
      </c>
      <c r="D566" s="4" t="s">
        <v>194</v>
      </c>
      <c r="E566">
        <v>37.72</v>
      </c>
      <c r="F566" s="4" t="s">
        <v>43</v>
      </c>
      <c r="G566" s="4" t="s">
        <v>626</v>
      </c>
    </row>
    <row r="567" spans="1:7" x14ac:dyDescent="0.25">
      <c r="A567" s="11">
        <v>45435</v>
      </c>
      <c r="B567">
        <v>45435.423838425922</v>
      </c>
      <c r="C567" s="4" t="s">
        <v>3</v>
      </c>
      <c r="D567" s="4" t="s">
        <v>215</v>
      </c>
      <c r="E567">
        <v>37.72</v>
      </c>
      <c r="F567" s="4" t="s">
        <v>43</v>
      </c>
      <c r="G567" s="4" t="s">
        <v>627</v>
      </c>
    </row>
    <row r="568" spans="1:7" x14ac:dyDescent="0.25">
      <c r="A568" s="11">
        <v>45435</v>
      </c>
      <c r="B568">
        <v>45435.515354224539</v>
      </c>
      <c r="C568" s="4" t="s">
        <v>3</v>
      </c>
      <c r="D568" s="4" t="s">
        <v>216</v>
      </c>
      <c r="E568">
        <v>23.02</v>
      </c>
      <c r="F568" s="4" t="s">
        <v>35</v>
      </c>
      <c r="G568" s="4" t="s">
        <v>627</v>
      </c>
    </row>
    <row r="569" spans="1:7" x14ac:dyDescent="0.25">
      <c r="A569" s="11">
        <v>45435</v>
      </c>
      <c r="B569">
        <v>45435.663386898152</v>
      </c>
      <c r="C569" s="4" t="s">
        <v>3</v>
      </c>
      <c r="D569" s="4" t="s">
        <v>194</v>
      </c>
      <c r="E569">
        <v>37.72</v>
      </c>
      <c r="F569" s="4" t="s">
        <v>43</v>
      </c>
      <c r="G569" s="4" t="s">
        <v>627</v>
      </c>
    </row>
    <row r="570" spans="1:7" x14ac:dyDescent="0.25">
      <c r="A570" s="11">
        <v>45435</v>
      </c>
      <c r="B570">
        <v>45435.664204131943</v>
      </c>
      <c r="C570" s="4" t="s">
        <v>3</v>
      </c>
      <c r="D570" s="4" t="s">
        <v>217</v>
      </c>
      <c r="E570">
        <v>37.72</v>
      </c>
      <c r="F570" s="4" t="s">
        <v>43</v>
      </c>
      <c r="G570" s="4" t="s">
        <v>627</v>
      </c>
    </row>
    <row r="571" spans="1:7" x14ac:dyDescent="0.25">
      <c r="A571" s="11">
        <v>45435</v>
      </c>
      <c r="B571">
        <v>45435.679329317129</v>
      </c>
      <c r="C571" s="4" t="s">
        <v>3</v>
      </c>
      <c r="D571" s="4" t="s">
        <v>194</v>
      </c>
      <c r="E571">
        <v>37.72</v>
      </c>
      <c r="F571" s="4" t="s">
        <v>43</v>
      </c>
      <c r="G571" s="4" t="s">
        <v>627</v>
      </c>
    </row>
    <row r="572" spans="1:7" x14ac:dyDescent="0.25">
      <c r="A572" s="11">
        <v>45435</v>
      </c>
      <c r="B572">
        <v>45435.695139386575</v>
      </c>
      <c r="C572" s="4" t="s">
        <v>3</v>
      </c>
      <c r="D572" s="4" t="s">
        <v>91</v>
      </c>
      <c r="E572">
        <v>37.72</v>
      </c>
      <c r="F572" s="4" t="s">
        <v>7</v>
      </c>
      <c r="G572" s="4" t="s">
        <v>627</v>
      </c>
    </row>
    <row r="573" spans="1:7" x14ac:dyDescent="0.25">
      <c r="A573" s="11">
        <v>45435</v>
      </c>
      <c r="B573">
        <v>45435.718440243058</v>
      </c>
      <c r="C573" s="4" t="s">
        <v>3</v>
      </c>
      <c r="D573" s="4" t="s">
        <v>167</v>
      </c>
      <c r="E573">
        <v>37.72</v>
      </c>
      <c r="F573" s="4" t="s">
        <v>43</v>
      </c>
      <c r="G573" s="4" t="s">
        <v>627</v>
      </c>
    </row>
    <row r="574" spans="1:7" x14ac:dyDescent="0.25">
      <c r="A574" s="11">
        <v>45435</v>
      </c>
      <c r="B574">
        <v>45435.719269224537</v>
      </c>
      <c r="C574" s="4" t="s">
        <v>3</v>
      </c>
      <c r="D574" s="4" t="s">
        <v>167</v>
      </c>
      <c r="E574">
        <v>37.72</v>
      </c>
      <c r="F574" s="4" t="s">
        <v>7</v>
      </c>
      <c r="G574" s="4" t="s">
        <v>627</v>
      </c>
    </row>
    <row r="575" spans="1:7" x14ac:dyDescent="0.25">
      <c r="A575" s="11">
        <v>45435</v>
      </c>
      <c r="B575">
        <v>45435.79437333333</v>
      </c>
      <c r="C575" s="4" t="s">
        <v>3</v>
      </c>
      <c r="D575" s="4" t="s">
        <v>218</v>
      </c>
      <c r="E575">
        <v>27.92</v>
      </c>
      <c r="F575" s="4" t="s">
        <v>28</v>
      </c>
      <c r="G575" s="4" t="s">
        <v>627</v>
      </c>
    </row>
    <row r="576" spans="1:7" x14ac:dyDescent="0.25">
      <c r="A576" s="11">
        <v>45435</v>
      </c>
      <c r="B576">
        <v>45435.803801284725</v>
      </c>
      <c r="C576" s="4" t="s">
        <v>3</v>
      </c>
      <c r="D576" s="4" t="s">
        <v>148</v>
      </c>
      <c r="E576">
        <v>37.72</v>
      </c>
      <c r="F576" s="4" t="s">
        <v>43</v>
      </c>
      <c r="G576" s="4" t="s">
        <v>627</v>
      </c>
    </row>
    <row r="577" spans="1:7" x14ac:dyDescent="0.25">
      <c r="A577" s="11">
        <v>45435</v>
      </c>
      <c r="B577">
        <v>45435.804472430558</v>
      </c>
      <c r="C577" s="4" t="s">
        <v>3</v>
      </c>
      <c r="D577" s="4" t="s">
        <v>219</v>
      </c>
      <c r="E577">
        <v>37.72</v>
      </c>
      <c r="F577" s="4" t="s">
        <v>43</v>
      </c>
      <c r="G577" s="4" t="s">
        <v>627</v>
      </c>
    </row>
    <row r="578" spans="1:7" x14ac:dyDescent="0.25">
      <c r="A578" s="11">
        <v>45435</v>
      </c>
      <c r="B578">
        <v>45435.821198449077</v>
      </c>
      <c r="C578" s="4" t="s">
        <v>3</v>
      </c>
      <c r="D578" s="4" t="s">
        <v>220</v>
      </c>
      <c r="E578">
        <v>37.72</v>
      </c>
      <c r="F578" s="4" t="s">
        <v>43</v>
      </c>
      <c r="G578" s="4" t="s">
        <v>627</v>
      </c>
    </row>
    <row r="579" spans="1:7" x14ac:dyDescent="0.25">
      <c r="A579" s="11">
        <v>45435</v>
      </c>
      <c r="B579">
        <v>45435.84376653935</v>
      </c>
      <c r="C579" s="4" t="s">
        <v>3</v>
      </c>
      <c r="D579" s="4" t="s">
        <v>221</v>
      </c>
      <c r="E579">
        <v>37.72</v>
      </c>
      <c r="F579" s="4" t="s">
        <v>43</v>
      </c>
      <c r="G579" s="4" t="s">
        <v>627</v>
      </c>
    </row>
    <row r="580" spans="1:7" x14ac:dyDescent="0.25">
      <c r="A580" s="11">
        <v>45435</v>
      </c>
      <c r="B580">
        <v>45435.844724594906</v>
      </c>
      <c r="C580" s="4" t="s">
        <v>3</v>
      </c>
      <c r="D580" s="4" t="s">
        <v>221</v>
      </c>
      <c r="E580">
        <v>37.72</v>
      </c>
      <c r="F580" s="4" t="s">
        <v>7</v>
      </c>
      <c r="G580" s="4" t="s">
        <v>627</v>
      </c>
    </row>
    <row r="581" spans="1:7" x14ac:dyDescent="0.25">
      <c r="A581" s="11">
        <v>45435</v>
      </c>
      <c r="B581">
        <v>45435.950125150463</v>
      </c>
      <c r="C581" s="4" t="s">
        <v>3</v>
      </c>
      <c r="D581" s="4" t="s">
        <v>222</v>
      </c>
      <c r="E581">
        <v>32.82</v>
      </c>
      <c r="F581" s="4" t="s">
        <v>14</v>
      </c>
      <c r="G581" s="4" t="s">
        <v>627</v>
      </c>
    </row>
    <row r="582" spans="1:7" x14ac:dyDescent="0.25">
      <c r="A582" s="11">
        <v>45435</v>
      </c>
      <c r="B582">
        <v>45435.955288495374</v>
      </c>
      <c r="C582" s="4" t="s">
        <v>21</v>
      </c>
      <c r="D582" s="4" t="s">
        <v>545</v>
      </c>
      <c r="E582">
        <v>39</v>
      </c>
      <c r="F582" s="4" t="s">
        <v>9</v>
      </c>
      <c r="G582" s="4" t="s">
        <v>627</v>
      </c>
    </row>
    <row r="583" spans="1:7" x14ac:dyDescent="0.25">
      <c r="A583" s="11">
        <v>45436</v>
      </c>
      <c r="B583">
        <v>45436.466657199075</v>
      </c>
      <c r="C583" s="4" t="s">
        <v>3</v>
      </c>
      <c r="D583" s="4" t="s">
        <v>155</v>
      </c>
      <c r="E583">
        <v>27.92</v>
      </c>
      <c r="F583" s="4" t="s">
        <v>28</v>
      </c>
      <c r="G583" s="4" t="s">
        <v>628</v>
      </c>
    </row>
    <row r="584" spans="1:7" x14ac:dyDescent="0.25">
      <c r="A584" s="11">
        <v>45436</v>
      </c>
      <c r="B584">
        <v>45436.468846539348</v>
      </c>
      <c r="C584" s="4" t="s">
        <v>3</v>
      </c>
      <c r="D584" s="4" t="s">
        <v>23</v>
      </c>
      <c r="E584">
        <v>27.92</v>
      </c>
      <c r="F584" s="4" t="s">
        <v>11</v>
      </c>
      <c r="G584" s="4" t="s">
        <v>628</v>
      </c>
    </row>
    <row r="585" spans="1:7" x14ac:dyDescent="0.25">
      <c r="A585" s="11">
        <v>45436</v>
      </c>
      <c r="B585">
        <v>45436.469595092596</v>
      </c>
      <c r="C585" s="4" t="s">
        <v>3</v>
      </c>
      <c r="D585" s="4" t="s">
        <v>23</v>
      </c>
      <c r="E585">
        <v>27.92</v>
      </c>
      <c r="F585" s="4" t="s">
        <v>11</v>
      </c>
      <c r="G585" s="4" t="s">
        <v>628</v>
      </c>
    </row>
    <row r="586" spans="1:7" x14ac:dyDescent="0.25">
      <c r="A586" s="11">
        <v>45436</v>
      </c>
      <c r="B586">
        <v>45436.671757129632</v>
      </c>
      <c r="C586" s="4" t="s">
        <v>3</v>
      </c>
      <c r="D586" s="4" t="s">
        <v>95</v>
      </c>
      <c r="E586">
        <v>37.72</v>
      </c>
      <c r="F586" s="4" t="s">
        <v>9</v>
      </c>
      <c r="G586" s="4" t="s">
        <v>628</v>
      </c>
    </row>
    <row r="587" spans="1:7" x14ac:dyDescent="0.25">
      <c r="A587" s="11">
        <v>45436</v>
      </c>
      <c r="B587">
        <v>45436.762272337961</v>
      </c>
      <c r="C587" s="4" t="s">
        <v>3</v>
      </c>
      <c r="D587" s="4" t="s">
        <v>223</v>
      </c>
      <c r="E587">
        <v>27.92</v>
      </c>
      <c r="F587" s="4" t="s">
        <v>28</v>
      </c>
      <c r="G587" s="4" t="s">
        <v>628</v>
      </c>
    </row>
    <row r="588" spans="1:7" x14ac:dyDescent="0.25">
      <c r="A588" s="11">
        <v>45436</v>
      </c>
      <c r="B588">
        <v>45436.762924745373</v>
      </c>
      <c r="C588" s="4" t="s">
        <v>3</v>
      </c>
      <c r="D588" s="4" t="s">
        <v>223</v>
      </c>
      <c r="E588">
        <v>27.92</v>
      </c>
      <c r="F588" s="4" t="s">
        <v>28</v>
      </c>
      <c r="G588" s="4" t="s">
        <v>628</v>
      </c>
    </row>
    <row r="589" spans="1:7" x14ac:dyDescent="0.25">
      <c r="A589" s="11">
        <v>45436</v>
      </c>
      <c r="B589">
        <v>45436.937965254627</v>
      </c>
      <c r="C589" s="4" t="s">
        <v>3</v>
      </c>
      <c r="D589" s="4" t="s">
        <v>224</v>
      </c>
      <c r="E589">
        <v>32.82</v>
      </c>
      <c r="F589" s="4" t="s">
        <v>14</v>
      </c>
      <c r="G589" s="4" t="s">
        <v>628</v>
      </c>
    </row>
    <row r="590" spans="1:7" x14ac:dyDescent="0.25">
      <c r="A590" s="11">
        <v>45437</v>
      </c>
      <c r="B590">
        <v>45437.320125208331</v>
      </c>
      <c r="C590" s="4" t="s">
        <v>21</v>
      </c>
      <c r="D590" s="4" t="s">
        <v>545</v>
      </c>
      <c r="E590">
        <v>29</v>
      </c>
      <c r="F590" s="4" t="s">
        <v>11</v>
      </c>
      <c r="G590" s="4" t="s">
        <v>629</v>
      </c>
    </row>
    <row r="591" spans="1:7" x14ac:dyDescent="0.25">
      <c r="A591" s="11">
        <v>45437</v>
      </c>
      <c r="B591">
        <v>45437.509645694445</v>
      </c>
      <c r="C591" s="4" t="s">
        <v>3</v>
      </c>
      <c r="D591" s="4" t="s">
        <v>225</v>
      </c>
      <c r="E591">
        <v>37.72</v>
      </c>
      <c r="F591" s="4" t="s">
        <v>7</v>
      </c>
      <c r="G591" s="4" t="s">
        <v>629</v>
      </c>
    </row>
    <row r="592" spans="1:7" x14ac:dyDescent="0.25">
      <c r="A592" s="11">
        <v>45437</v>
      </c>
      <c r="B592">
        <v>45437.528050775465</v>
      </c>
      <c r="C592" s="4" t="s">
        <v>21</v>
      </c>
      <c r="D592" s="4" t="s">
        <v>545</v>
      </c>
      <c r="E592">
        <v>29</v>
      </c>
      <c r="F592" s="4" t="s">
        <v>11</v>
      </c>
      <c r="G592" s="4" t="s">
        <v>629</v>
      </c>
    </row>
    <row r="593" spans="1:7" x14ac:dyDescent="0.25">
      <c r="A593" s="11">
        <v>45437</v>
      </c>
      <c r="B593">
        <v>45437.529285393517</v>
      </c>
      <c r="C593" s="4" t="s">
        <v>3</v>
      </c>
      <c r="D593" s="4" t="s">
        <v>226</v>
      </c>
      <c r="E593">
        <v>32.82</v>
      </c>
      <c r="F593" s="4" t="s">
        <v>14</v>
      </c>
      <c r="G593" s="4" t="s">
        <v>629</v>
      </c>
    </row>
    <row r="594" spans="1:7" x14ac:dyDescent="0.25">
      <c r="A594" s="11">
        <v>45437</v>
      </c>
      <c r="B594">
        <v>45437.530014756943</v>
      </c>
      <c r="C594" s="4" t="s">
        <v>3</v>
      </c>
      <c r="D594" s="4" t="s">
        <v>226</v>
      </c>
      <c r="E594">
        <v>32.82</v>
      </c>
      <c r="F594" s="4" t="s">
        <v>14</v>
      </c>
      <c r="G594" s="4" t="s">
        <v>629</v>
      </c>
    </row>
    <row r="595" spans="1:7" x14ac:dyDescent="0.25">
      <c r="A595" s="11">
        <v>45437</v>
      </c>
      <c r="B595">
        <v>45437.540417233795</v>
      </c>
      <c r="C595" s="4" t="s">
        <v>3</v>
      </c>
      <c r="D595" s="4" t="s">
        <v>227</v>
      </c>
      <c r="E595">
        <v>32.82</v>
      </c>
      <c r="F595" s="4" t="s">
        <v>14</v>
      </c>
      <c r="G595" s="4" t="s">
        <v>629</v>
      </c>
    </row>
    <row r="596" spans="1:7" x14ac:dyDescent="0.25">
      <c r="A596" s="11">
        <v>45437</v>
      </c>
      <c r="B596">
        <v>45437.69941616898</v>
      </c>
      <c r="C596" s="4" t="s">
        <v>3</v>
      </c>
      <c r="D596" s="4" t="s">
        <v>54</v>
      </c>
      <c r="E596">
        <v>32.82</v>
      </c>
      <c r="F596" s="4" t="s">
        <v>14</v>
      </c>
      <c r="G596" s="4" t="s">
        <v>629</v>
      </c>
    </row>
    <row r="597" spans="1:7" x14ac:dyDescent="0.25">
      <c r="A597" s="11">
        <v>45437</v>
      </c>
      <c r="B597">
        <v>45437.700194837962</v>
      </c>
      <c r="C597" s="4" t="s">
        <v>3</v>
      </c>
      <c r="D597" s="4" t="s">
        <v>54</v>
      </c>
      <c r="E597">
        <v>27.92</v>
      </c>
      <c r="F597" s="4" t="s">
        <v>11</v>
      </c>
      <c r="G597" s="4" t="s">
        <v>629</v>
      </c>
    </row>
    <row r="598" spans="1:7" x14ac:dyDescent="0.25">
      <c r="A598" s="11">
        <v>45438</v>
      </c>
      <c r="B598">
        <v>45438.430581400462</v>
      </c>
      <c r="C598" s="4" t="s">
        <v>3</v>
      </c>
      <c r="D598" s="4" t="s">
        <v>6</v>
      </c>
      <c r="E598">
        <v>37.72</v>
      </c>
      <c r="F598" s="4" t="s">
        <v>7</v>
      </c>
      <c r="G598" s="4" t="s">
        <v>630</v>
      </c>
    </row>
    <row r="599" spans="1:7" x14ac:dyDescent="0.25">
      <c r="A599" s="11">
        <v>45438</v>
      </c>
      <c r="B599">
        <v>45438.600576527781</v>
      </c>
      <c r="C599" s="4" t="s">
        <v>3</v>
      </c>
      <c r="D599" s="4" t="s">
        <v>228</v>
      </c>
      <c r="E599">
        <v>32.82</v>
      </c>
      <c r="F599" s="4" t="s">
        <v>14</v>
      </c>
      <c r="G599" s="4" t="s">
        <v>630</v>
      </c>
    </row>
    <row r="600" spans="1:7" x14ac:dyDescent="0.25">
      <c r="A600" s="11">
        <v>45438</v>
      </c>
      <c r="B600">
        <v>45438.601449629627</v>
      </c>
      <c r="C600" s="4" t="s">
        <v>3</v>
      </c>
      <c r="D600" s="4" t="s">
        <v>229</v>
      </c>
      <c r="E600">
        <v>27.92</v>
      </c>
      <c r="F600" s="4" t="s">
        <v>28</v>
      </c>
      <c r="G600" s="4" t="s">
        <v>630</v>
      </c>
    </row>
    <row r="601" spans="1:7" x14ac:dyDescent="0.25">
      <c r="A601" s="11">
        <v>45438</v>
      </c>
      <c r="B601">
        <v>45438.611792615739</v>
      </c>
      <c r="C601" s="4" t="s">
        <v>3</v>
      </c>
      <c r="D601" s="4" t="s">
        <v>230</v>
      </c>
      <c r="E601">
        <v>32.82</v>
      </c>
      <c r="F601" s="4" t="s">
        <v>14</v>
      </c>
      <c r="G601" s="4" t="s">
        <v>630</v>
      </c>
    </row>
    <row r="602" spans="1:7" x14ac:dyDescent="0.25">
      <c r="A602" s="11">
        <v>45438</v>
      </c>
      <c r="B602">
        <v>45438.721707418983</v>
      </c>
      <c r="C602" s="4" t="s">
        <v>3</v>
      </c>
      <c r="D602" s="4" t="s">
        <v>231</v>
      </c>
      <c r="E602">
        <v>37.72</v>
      </c>
      <c r="F602" s="4" t="s">
        <v>43</v>
      </c>
      <c r="G602" s="4" t="s">
        <v>630</v>
      </c>
    </row>
    <row r="603" spans="1:7" x14ac:dyDescent="0.25">
      <c r="A603" s="11">
        <v>45438</v>
      </c>
      <c r="B603">
        <v>45438.756861608796</v>
      </c>
      <c r="C603" s="4" t="s">
        <v>3</v>
      </c>
      <c r="D603" s="4" t="s">
        <v>232</v>
      </c>
      <c r="E603">
        <v>37.72</v>
      </c>
      <c r="F603" s="4" t="s">
        <v>9</v>
      </c>
      <c r="G603" s="4" t="s">
        <v>630</v>
      </c>
    </row>
    <row r="604" spans="1:7" x14ac:dyDescent="0.25">
      <c r="A604" s="11">
        <v>45438</v>
      </c>
      <c r="B604">
        <v>45438.757664398145</v>
      </c>
      <c r="C604" s="4" t="s">
        <v>3</v>
      </c>
      <c r="D604" s="4" t="s">
        <v>232</v>
      </c>
      <c r="E604">
        <v>37.72</v>
      </c>
      <c r="F604" s="4" t="s">
        <v>9</v>
      </c>
      <c r="G604" s="4" t="s">
        <v>630</v>
      </c>
    </row>
    <row r="605" spans="1:7" x14ac:dyDescent="0.25">
      <c r="A605" s="11">
        <v>45438</v>
      </c>
      <c r="B605">
        <v>45438.759193275466</v>
      </c>
      <c r="C605" s="4" t="s">
        <v>3</v>
      </c>
      <c r="D605" s="4" t="s">
        <v>232</v>
      </c>
      <c r="E605">
        <v>27.92</v>
      </c>
      <c r="F605" s="4" t="s">
        <v>11</v>
      </c>
      <c r="G605" s="4" t="s">
        <v>630</v>
      </c>
    </row>
    <row r="606" spans="1:7" x14ac:dyDescent="0.25">
      <c r="A606" s="11">
        <v>45438</v>
      </c>
      <c r="B606">
        <v>45438.777300856484</v>
      </c>
      <c r="C606" s="4" t="s">
        <v>3</v>
      </c>
      <c r="D606" s="4" t="s">
        <v>233</v>
      </c>
      <c r="E606">
        <v>37.72</v>
      </c>
      <c r="F606" s="4" t="s">
        <v>7</v>
      </c>
      <c r="G606" s="4" t="s">
        <v>630</v>
      </c>
    </row>
    <row r="607" spans="1:7" x14ac:dyDescent="0.25">
      <c r="A607" s="11">
        <v>45438</v>
      </c>
      <c r="B607">
        <v>45438.874478634258</v>
      </c>
      <c r="C607" s="4" t="s">
        <v>3</v>
      </c>
      <c r="D607" s="4" t="s">
        <v>234</v>
      </c>
      <c r="E607">
        <v>37.72</v>
      </c>
      <c r="F607" s="4" t="s">
        <v>9</v>
      </c>
      <c r="G607" s="4" t="s">
        <v>630</v>
      </c>
    </row>
    <row r="608" spans="1:7" x14ac:dyDescent="0.25">
      <c r="A608" s="11">
        <v>45438</v>
      </c>
      <c r="B608">
        <v>45438.875064444444</v>
      </c>
      <c r="C608" s="4" t="s">
        <v>3</v>
      </c>
      <c r="D608" s="4" t="s">
        <v>234</v>
      </c>
      <c r="E608">
        <v>37.72</v>
      </c>
      <c r="F608" s="4" t="s">
        <v>43</v>
      </c>
      <c r="G608" s="4" t="s">
        <v>630</v>
      </c>
    </row>
    <row r="609" spans="1:7" x14ac:dyDescent="0.25">
      <c r="A609" s="11">
        <v>45438</v>
      </c>
      <c r="B609">
        <v>45438.876816377313</v>
      </c>
      <c r="C609" s="4" t="s">
        <v>3</v>
      </c>
      <c r="D609" s="4" t="s">
        <v>235</v>
      </c>
      <c r="E609">
        <v>27.92</v>
      </c>
      <c r="F609" s="4" t="s">
        <v>28</v>
      </c>
      <c r="G609" s="4" t="s">
        <v>630</v>
      </c>
    </row>
    <row r="610" spans="1:7" x14ac:dyDescent="0.25">
      <c r="A610" s="11">
        <v>45438</v>
      </c>
      <c r="B610">
        <v>45438.877682546299</v>
      </c>
      <c r="C610" s="4" t="s">
        <v>3</v>
      </c>
      <c r="D610" s="4" t="s">
        <v>236</v>
      </c>
      <c r="E610">
        <v>37.72</v>
      </c>
      <c r="F610" s="4" t="s">
        <v>43</v>
      </c>
      <c r="G610" s="4" t="s">
        <v>630</v>
      </c>
    </row>
    <row r="611" spans="1:7" x14ac:dyDescent="0.25">
      <c r="A611" s="11">
        <v>45438</v>
      </c>
      <c r="B611">
        <v>45438.878458611114</v>
      </c>
      <c r="C611" s="4" t="s">
        <v>3</v>
      </c>
      <c r="D611" s="4" t="s">
        <v>235</v>
      </c>
      <c r="E611">
        <v>37.72</v>
      </c>
      <c r="F611" s="4" t="s">
        <v>7</v>
      </c>
      <c r="G611" s="4" t="s">
        <v>630</v>
      </c>
    </row>
    <row r="612" spans="1:7" x14ac:dyDescent="0.25">
      <c r="A612" s="11">
        <v>45438</v>
      </c>
      <c r="B612">
        <v>45438.879197002316</v>
      </c>
      <c r="C612" s="4" t="s">
        <v>3</v>
      </c>
      <c r="D612" s="4" t="s">
        <v>237</v>
      </c>
      <c r="E612">
        <v>37.72</v>
      </c>
      <c r="F612" s="4" t="s">
        <v>43</v>
      </c>
      <c r="G612" s="4" t="s">
        <v>630</v>
      </c>
    </row>
    <row r="613" spans="1:7" x14ac:dyDescent="0.25">
      <c r="A613" s="11">
        <v>45439</v>
      </c>
      <c r="B613">
        <v>45439.482583935183</v>
      </c>
      <c r="C613" s="4" t="s">
        <v>3</v>
      </c>
      <c r="D613" s="4" t="s">
        <v>23</v>
      </c>
      <c r="E613">
        <v>27.92</v>
      </c>
      <c r="F613" s="4" t="s">
        <v>11</v>
      </c>
      <c r="G613" s="4" t="s">
        <v>631</v>
      </c>
    </row>
    <row r="614" spans="1:7" x14ac:dyDescent="0.25">
      <c r="A614" s="11">
        <v>45439</v>
      </c>
      <c r="B614">
        <v>45439.587056574077</v>
      </c>
      <c r="C614" s="4" t="s">
        <v>3</v>
      </c>
      <c r="D614" s="4" t="s">
        <v>238</v>
      </c>
      <c r="E614">
        <v>32.82</v>
      </c>
      <c r="F614" s="4" t="s">
        <v>14</v>
      </c>
      <c r="G614" s="4" t="s">
        <v>631</v>
      </c>
    </row>
    <row r="615" spans="1:7" x14ac:dyDescent="0.25">
      <c r="A615" s="11">
        <v>45439</v>
      </c>
      <c r="B615">
        <v>45439.588004212965</v>
      </c>
      <c r="C615" s="4" t="s">
        <v>3</v>
      </c>
      <c r="D615" s="4" t="s">
        <v>238</v>
      </c>
      <c r="E615">
        <v>37.72</v>
      </c>
      <c r="F615" s="4" t="s">
        <v>18</v>
      </c>
      <c r="G615" s="4" t="s">
        <v>631</v>
      </c>
    </row>
    <row r="616" spans="1:7" x14ac:dyDescent="0.25">
      <c r="A616" s="11">
        <v>45439</v>
      </c>
      <c r="B616">
        <v>45439.633033113423</v>
      </c>
      <c r="C616" s="4" t="s">
        <v>3</v>
      </c>
      <c r="D616" s="4" t="s">
        <v>239</v>
      </c>
      <c r="E616">
        <v>27.92</v>
      </c>
      <c r="F616" s="4" t="s">
        <v>11</v>
      </c>
      <c r="G616" s="4" t="s">
        <v>631</v>
      </c>
    </row>
    <row r="617" spans="1:7" x14ac:dyDescent="0.25">
      <c r="A617" s="11">
        <v>45439</v>
      </c>
      <c r="B617">
        <v>45439.634789212963</v>
      </c>
      <c r="C617" s="4" t="s">
        <v>3</v>
      </c>
      <c r="D617" s="4" t="s">
        <v>239</v>
      </c>
      <c r="E617">
        <v>27.92</v>
      </c>
      <c r="F617" s="4" t="s">
        <v>11</v>
      </c>
      <c r="G617" s="4" t="s">
        <v>631</v>
      </c>
    </row>
    <row r="618" spans="1:7" x14ac:dyDescent="0.25">
      <c r="A618" s="11">
        <v>45439</v>
      </c>
      <c r="B618">
        <v>45439.743700960651</v>
      </c>
      <c r="C618" s="4" t="s">
        <v>3</v>
      </c>
      <c r="D618" s="4" t="s">
        <v>217</v>
      </c>
      <c r="E618">
        <v>37.72</v>
      </c>
      <c r="F618" s="4" t="s">
        <v>7</v>
      </c>
      <c r="G618" s="4" t="s">
        <v>631</v>
      </c>
    </row>
    <row r="619" spans="1:7" x14ac:dyDescent="0.25">
      <c r="A619" s="11">
        <v>45439</v>
      </c>
      <c r="B619">
        <v>45439.750590081021</v>
      </c>
      <c r="C619" s="4" t="s">
        <v>3</v>
      </c>
      <c r="D619" s="4" t="s">
        <v>240</v>
      </c>
      <c r="E619">
        <v>27.92</v>
      </c>
      <c r="F619" s="4" t="s">
        <v>11</v>
      </c>
      <c r="G619" s="4" t="s">
        <v>631</v>
      </c>
    </row>
    <row r="620" spans="1:7" x14ac:dyDescent="0.25">
      <c r="A620" s="11">
        <v>45439</v>
      </c>
      <c r="B620">
        <v>45439.803094953706</v>
      </c>
      <c r="C620" s="4" t="s">
        <v>3</v>
      </c>
      <c r="D620" s="4" t="s">
        <v>241</v>
      </c>
      <c r="E620">
        <v>37.72</v>
      </c>
      <c r="F620" s="4" t="s">
        <v>7</v>
      </c>
      <c r="G620" s="4" t="s">
        <v>631</v>
      </c>
    </row>
    <row r="621" spans="1:7" x14ac:dyDescent="0.25">
      <c r="A621" s="11">
        <v>45439</v>
      </c>
      <c r="B621">
        <v>45439.803920474536</v>
      </c>
      <c r="C621" s="4" t="s">
        <v>3</v>
      </c>
      <c r="D621" s="4" t="s">
        <v>242</v>
      </c>
      <c r="E621">
        <v>37.72</v>
      </c>
      <c r="F621" s="4" t="s">
        <v>7</v>
      </c>
      <c r="G621" s="4" t="s">
        <v>631</v>
      </c>
    </row>
    <row r="622" spans="1:7" x14ac:dyDescent="0.25">
      <c r="A622" s="11">
        <v>45439</v>
      </c>
      <c r="B622">
        <v>45439.895220891201</v>
      </c>
      <c r="C622" s="4" t="s">
        <v>3</v>
      </c>
      <c r="D622" s="4" t="s">
        <v>206</v>
      </c>
      <c r="E622">
        <v>32.82</v>
      </c>
      <c r="F622" s="4" t="s">
        <v>14</v>
      </c>
      <c r="G622" s="4" t="s">
        <v>631</v>
      </c>
    </row>
    <row r="623" spans="1:7" x14ac:dyDescent="0.25">
      <c r="A623" s="11">
        <v>45439</v>
      </c>
      <c r="B623">
        <v>45439.896062175925</v>
      </c>
      <c r="C623" s="4" t="s">
        <v>3</v>
      </c>
      <c r="D623" s="4" t="s">
        <v>220</v>
      </c>
      <c r="E623">
        <v>37.72</v>
      </c>
      <c r="F623" s="4" t="s">
        <v>43</v>
      </c>
      <c r="G623" s="4" t="s">
        <v>631</v>
      </c>
    </row>
    <row r="624" spans="1:7" x14ac:dyDescent="0.25">
      <c r="A624" s="11">
        <v>45440</v>
      </c>
      <c r="B624">
        <v>45440.359132268517</v>
      </c>
      <c r="C624" s="4" t="s">
        <v>3</v>
      </c>
      <c r="D624" s="4" t="s">
        <v>23</v>
      </c>
      <c r="E624">
        <v>32.82</v>
      </c>
      <c r="F624" s="4" t="s">
        <v>14</v>
      </c>
      <c r="G624" s="4" t="s">
        <v>632</v>
      </c>
    </row>
    <row r="625" spans="1:7" x14ac:dyDescent="0.25">
      <c r="A625" s="11">
        <v>45440</v>
      </c>
      <c r="B625">
        <v>45440.389013148146</v>
      </c>
      <c r="C625" s="4" t="s">
        <v>3</v>
      </c>
      <c r="D625" s="4" t="s">
        <v>111</v>
      </c>
      <c r="E625">
        <v>32.82</v>
      </c>
      <c r="F625" s="4" t="s">
        <v>14</v>
      </c>
      <c r="G625" s="4" t="s">
        <v>632</v>
      </c>
    </row>
    <row r="626" spans="1:7" x14ac:dyDescent="0.25">
      <c r="A626" s="11">
        <v>45440</v>
      </c>
      <c r="B626">
        <v>45440.491880717593</v>
      </c>
      <c r="C626" s="4" t="s">
        <v>3</v>
      </c>
      <c r="D626" s="4" t="s">
        <v>243</v>
      </c>
      <c r="E626">
        <v>37.72</v>
      </c>
      <c r="F626" s="4" t="s">
        <v>43</v>
      </c>
      <c r="G626" s="4" t="s">
        <v>632</v>
      </c>
    </row>
    <row r="627" spans="1:7" x14ac:dyDescent="0.25">
      <c r="A627" s="11">
        <v>45440</v>
      </c>
      <c r="B627">
        <v>45440.551856886574</v>
      </c>
      <c r="C627" s="4" t="s">
        <v>3</v>
      </c>
      <c r="D627" s="4" t="s">
        <v>244</v>
      </c>
      <c r="E627">
        <v>37.72</v>
      </c>
      <c r="F627" s="4" t="s">
        <v>43</v>
      </c>
      <c r="G627" s="4" t="s">
        <v>632</v>
      </c>
    </row>
    <row r="628" spans="1:7" x14ac:dyDescent="0.25">
      <c r="A628" s="11">
        <v>45440</v>
      </c>
      <c r="B628">
        <v>45440.590899201386</v>
      </c>
      <c r="C628" s="4" t="s">
        <v>3</v>
      </c>
      <c r="D628" s="4" t="s">
        <v>208</v>
      </c>
      <c r="E628">
        <v>37.72</v>
      </c>
      <c r="F628" s="4" t="s">
        <v>18</v>
      </c>
      <c r="G628" s="4" t="s">
        <v>632</v>
      </c>
    </row>
    <row r="629" spans="1:7" x14ac:dyDescent="0.25">
      <c r="A629" s="11">
        <v>45440</v>
      </c>
      <c r="B629">
        <v>45440.684482986115</v>
      </c>
      <c r="C629" s="4" t="s">
        <v>3</v>
      </c>
      <c r="D629" s="4" t="s">
        <v>155</v>
      </c>
      <c r="E629">
        <v>27.92</v>
      </c>
      <c r="F629" s="4" t="s">
        <v>28</v>
      </c>
      <c r="G629" s="4" t="s">
        <v>632</v>
      </c>
    </row>
    <row r="630" spans="1:7" x14ac:dyDescent="0.25">
      <c r="A630" s="11">
        <v>45440</v>
      </c>
      <c r="B630">
        <v>45440.723425543983</v>
      </c>
      <c r="C630" s="4" t="s">
        <v>21</v>
      </c>
      <c r="D630" s="4" t="s">
        <v>545</v>
      </c>
      <c r="E630">
        <v>39</v>
      </c>
      <c r="F630" s="4" t="s">
        <v>43</v>
      </c>
      <c r="G630" s="4" t="s">
        <v>632</v>
      </c>
    </row>
    <row r="631" spans="1:7" x14ac:dyDescent="0.25">
      <c r="A631" s="11">
        <v>45440</v>
      </c>
      <c r="B631">
        <v>45440.798253113426</v>
      </c>
      <c r="C631" s="4" t="s">
        <v>3</v>
      </c>
      <c r="D631" s="4" t="s">
        <v>245</v>
      </c>
      <c r="E631">
        <v>27.92</v>
      </c>
      <c r="F631" s="4" t="s">
        <v>11</v>
      </c>
      <c r="G631" s="4" t="s">
        <v>632</v>
      </c>
    </row>
    <row r="632" spans="1:7" x14ac:dyDescent="0.25">
      <c r="A632" s="11">
        <v>45440</v>
      </c>
      <c r="B632">
        <v>45440.798970717595</v>
      </c>
      <c r="C632" s="4" t="s">
        <v>3</v>
      </c>
      <c r="D632" s="4" t="s">
        <v>245</v>
      </c>
      <c r="E632">
        <v>37.72</v>
      </c>
      <c r="F632" s="4" t="s">
        <v>7</v>
      </c>
      <c r="G632" s="4" t="s">
        <v>632</v>
      </c>
    </row>
    <row r="633" spans="1:7" x14ac:dyDescent="0.25">
      <c r="A633" s="11">
        <v>45440</v>
      </c>
      <c r="B633">
        <v>45440.850372743058</v>
      </c>
      <c r="C633" s="4" t="s">
        <v>3</v>
      </c>
      <c r="D633" s="4" t="s">
        <v>19</v>
      </c>
      <c r="E633">
        <v>32.82</v>
      </c>
      <c r="F633" s="4" t="s">
        <v>14</v>
      </c>
      <c r="G633" s="4" t="s">
        <v>632</v>
      </c>
    </row>
    <row r="634" spans="1:7" x14ac:dyDescent="0.25">
      <c r="A634" s="11">
        <v>45440</v>
      </c>
      <c r="B634">
        <v>45440.868280659721</v>
      </c>
      <c r="C634" s="4" t="s">
        <v>3</v>
      </c>
      <c r="D634" s="4" t="s">
        <v>23</v>
      </c>
      <c r="E634">
        <v>27.92</v>
      </c>
      <c r="F634" s="4" t="s">
        <v>11</v>
      </c>
      <c r="G634" s="4" t="s">
        <v>632</v>
      </c>
    </row>
    <row r="635" spans="1:7" x14ac:dyDescent="0.25">
      <c r="A635" s="11">
        <v>45441</v>
      </c>
      <c r="B635">
        <v>45441.385228055558</v>
      </c>
      <c r="C635" s="4" t="s">
        <v>3</v>
      </c>
      <c r="D635" s="4" t="s">
        <v>246</v>
      </c>
      <c r="E635">
        <v>37.72</v>
      </c>
      <c r="F635" s="4" t="s">
        <v>7</v>
      </c>
      <c r="G635" s="4" t="s">
        <v>633</v>
      </c>
    </row>
    <row r="636" spans="1:7" x14ac:dyDescent="0.25">
      <c r="A636" s="11">
        <v>45441</v>
      </c>
      <c r="B636">
        <v>45441.450541446757</v>
      </c>
      <c r="C636" s="4" t="s">
        <v>21</v>
      </c>
      <c r="D636" s="4" t="s">
        <v>545</v>
      </c>
      <c r="E636">
        <v>39</v>
      </c>
      <c r="F636" s="4" t="s">
        <v>7</v>
      </c>
      <c r="G636" s="4" t="s">
        <v>633</v>
      </c>
    </row>
    <row r="637" spans="1:7" x14ac:dyDescent="0.25">
      <c r="A637" s="11">
        <v>45441</v>
      </c>
      <c r="B637">
        <v>45441.46808859954</v>
      </c>
      <c r="C637" s="4" t="s">
        <v>3</v>
      </c>
      <c r="D637" s="4" t="s">
        <v>247</v>
      </c>
      <c r="E637">
        <v>37.72</v>
      </c>
      <c r="F637" s="4" t="s">
        <v>9</v>
      </c>
      <c r="G637" s="4" t="s">
        <v>633</v>
      </c>
    </row>
    <row r="638" spans="1:7" x14ac:dyDescent="0.25">
      <c r="A638" s="11">
        <v>45441</v>
      </c>
      <c r="B638">
        <v>45441.632506307869</v>
      </c>
      <c r="C638" s="4" t="s">
        <v>3</v>
      </c>
      <c r="D638" s="4" t="s">
        <v>248</v>
      </c>
      <c r="E638">
        <v>27.92</v>
      </c>
      <c r="F638" s="4" t="s">
        <v>11</v>
      </c>
      <c r="G638" s="4" t="s">
        <v>633</v>
      </c>
    </row>
    <row r="639" spans="1:7" x14ac:dyDescent="0.25">
      <c r="A639" s="11">
        <v>45441</v>
      </c>
      <c r="B639">
        <v>45441.640929641202</v>
      </c>
      <c r="C639" s="4" t="s">
        <v>3</v>
      </c>
      <c r="D639" s="4" t="s">
        <v>249</v>
      </c>
      <c r="E639">
        <v>37.72</v>
      </c>
      <c r="F639" s="4" t="s">
        <v>7</v>
      </c>
      <c r="G639" s="4" t="s">
        <v>633</v>
      </c>
    </row>
    <row r="640" spans="1:7" x14ac:dyDescent="0.25">
      <c r="A640" s="11">
        <v>45441</v>
      </c>
      <c r="B640">
        <v>45441.656397430554</v>
      </c>
      <c r="C640" s="4" t="s">
        <v>3</v>
      </c>
      <c r="D640" s="4" t="s">
        <v>250</v>
      </c>
      <c r="E640">
        <v>37.72</v>
      </c>
      <c r="F640" s="4" t="s">
        <v>43</v>
      </c>
      <c r="G640" s="4" t="s">
        <v>633</v>
      </c>
    </row>
    <row r="641" spans="1:7" x14ac:dyDescent="0.25">
      <c r="A641" s="11">
        <v>45441</v>
      </c>
      <c r="B641">
        <v>45441.697962384256</v>
      </c>
      <c r="C641" s="4" t="s">
        <v>3</v>
      </c>
      <c r="D641" s="4" t="s">
        <v>251</v>
      </c>
      <c r="E641">
        <v>37.72</v>
      </c>
      <c r="F641" s="4" t="s">
        <v>7</v>
      </c>
      <c r="G641" s="4" t="s">
        <v>633</v>
      </c>
    </row>
    <row r="642" spans="1:7" x14ac:dyDescent="0.25">
      <c r="A642" s="11">
        <v>45441</v>
      </c>
      <c r="B642">
        <v>45441.766705254631</v>
      </c>
      <c r="C642" s="4" t="s">
        <v>3</v>
      </c>
      <c r="D642" s="4" t="s">
        <v>252</v>
      </c>
      <c r="E642">
        <v>27.92</v>
      </c>
      <c r="F642" s="4" t="s">
        <v>28</v>
      </c>
      <c r="G642" s="4" t="s">
        <v>633</v>
      </c>
    </row>
    <row r="643" spans="1:7" x14ac:dyDescent="0.25">
      <c r="A643" s="11">
        <v>45441</v>
      </c>
      <c r="B643">
        <v>45441.767353136573</v>
      </c>
      <c r="C643" s="4" t="s">
        <v>3</v>
      </c>
      <c r="D643" s="4" t="s">
        <v>252</v>
      </c>
      <c r="E643">
        <v>37.72</v>
      </c>
      <c r="F643" s="4" t="s">
        <v>7</v>
      </c>
      <c r="G643" s="4" t="s">
        <v>633</v>
      </c>
    </row>
    <row r="644" spans="1:7" x14ac:dyDescent="0.25">
      <c r="A644" s="11">
        <v>45441</v>
      </c>
      <c r="B644">
        <v>45441.854655555559</v>
      </c>
      <c r="C644" s="4" t="s">
        <v>3</v>
      </c>
      <c r="D644" s="4" t="s">
        <v>253</v>
      </c>
      <c r="E644">
        <v>37.72</v>
      </c>
      <c r="F644" s="4" t="s">
        <v>9</v>
      </c>
      <c r="G644" s="4" t="s">
        <v>633</v>
      </c>
    </row>
    <row r="645" spans="1:7" x14ac:dyDescent="0.25">
      <c r="A645" s="11">
        <v>45441</v>
      </c>
      <c r="B645">
        <v>45441.85596296296</v>
      </c>
      <c r="C645" s="4" t="s">
        <v>3</v>
      </c>
      <c r="D645" s="4" t="s">
        <v>254</v>
      </c>
      <c r="E645">
        <v>37.72</v>
      </c>
      <c r="F645" s="4" t="s">
        <v>18</v>
      </c>
      <c r="G645" s="4" t="s">
        <v>633</v>
      </c>
    </row>
    <row r="646" spans="1:7" x14ac:dyDescent="0.25">
      <c r="A646" s="11">
        <v>45442</v>
      </c>
      <c r="B646">
        <v>45442.353544872683</v>
      </c>
      <c r="C646" s="4" t="s">
        <v>3</v>
      </c>
      <c r="D646" s="4" t="s">
        <v>255</v>
      </c>
      <c r="E646">
        <v>37.72</v>
      </c>
      <c r="F646" s="4" t="s">
        <v>43</v>
      </c>
      <c r="G646" s="4" t="s">
        <v>634</v>
      </c>
    </row>
    <row r="647" spans="1:7" x14ac:dyDescent="0.25">
      <c r="A647" s="11">
        <v>45442</v>
      </c>
      <c r="B647">
        <v>45442.354416504633</v>
      </c>
      <c r="C647" s="4" t="s">
        <v>3</v>
      </c>
      <c r="D647" s="4" t="s">
        <v>255</v>
      </c>
      <c r="E647">
        <v>37.72</v>
      </c>
      <c r="F647" s="4" t="s">
        <v>7</v>
      </c>
      <c r="G647" s="4" t="s">
        <v>634</v>
      </c>
    </row>
    <row r="648" spans="1:7" x14ac:dyDescent="0.25">
      <c r="A648" s="11">
        <v>45442</v>
      </c>
      <c r="B648">
        <v>45442.359090069447</v>
      </c>
      <c r="C648" s="4" t="s">
        <v>3</v>
      </c>
      <c r="D648" s="4" t="s">
        <v>256</v>
      </c>
      <c r="E648">
        <v>32.82</v>
      </c>
      <c r="F648" s="4" t="s">
        <v>14</v>
      </c>
      <c r="G648" s="4" t="s">
        <v>634</v>
      </c>
    </row>
    <row r="649" spans="1:7" x14ac:dyDescent="0.25">
      <c r="A649" s="11">
        <v>45442</v>
      </c>
      <c r="B649">
        <v>45442.408322824071</v>
      </c>
      <c r="C649" s="4" t="s">
        <v>3</v>
      </c>
      <c r="D649" s="4" t="s">
        <v>6</v>
      </c>
      <c r="E649">
        <v>37.72</v>
      </c>
      <c r="F649" s="4" t="s">
        <v>7</v>
      </c>
      <c r="G649" s="4" t="s">
        <v>634</v>
      </c>
    </row>
    <row r="650" spans="1:7" x14ac:dyDescent="0.25">
      <c r="A650" s="11">
        <v>45442</v>
      </c>
      <c r="B650">
        <v>45442.622401307868</v>
      </c>
      <c r="C650" s="4" t="s">
        <v>3</v>
      </c>
      <c r="D650" s="4" t="s">
        <v>111</v>
      </c>
      <c r="E650">
        <v>32.82</v>
      </c>
      <c r="F650" s="4" t="s">
        <v>14</v>
      </c>
      <c r="G650" s="4" t="s">
        <v>634</v>
      </c>
    </row>
    <row r="651" spans="1:7" x14ac:dyDescent="0.25">
      <c r="A651" s="11">
        <v>45442</v>
      </c>
      <c r="B651">
        <v>45442.636292418982</v>
      </c>
      <c r="C651" s="4" t="s">
        <v>3</v>
      </c>
      <c r="D651" s="4" t="s">
        <v>257</v>
      </c>
      <c r="E651">
        <v>23.02</v>
      </c>
      <c r="F651" s="4" t="s">
        <v>35</v>
      </c>
      <c r="G651" s="4" t="s">
        <v>634</v>
      </c>
    </row>
    <row r="652" spans="1:7" x14ac:dyDescent="0.25">
      <c r="A652" s="11">
        <v>45442</v>
      </c>
      <c r="B652">
        <v>45442.637252962966</v>
      </c>
      <c r="C652" s="4" t="s">
        <v>3</v>
      </c>
      <c r="D652" s="4" t="s">
        <v>23</v>
      </c>
      <c r="E652">
        <v>23.02</v>
      </c>
      <c r="F652" s="4" t="s">
        <v>35</v>
      </c>
      <c r="G652" s="4" t="s">
        <v>634</v>
      </c>
    </row>
    <row r="653" spans="1:7" x14ac:dyDescent="0.25">
      <c r="A653" s="11">
        <v>45442</v>
      </c>
      <c r="B653">
        <v>45442.828601724534</v>
      </c>
      <c r="C653" s="4" t="s">
        <v>3</v>
      </c>
      <c r="D653" s="4" t="s">
        <v>220</v>
      </c>
      <c r="E653">
        <v>37.72</v>
      </c>
      <c r="F653" s="4" t="s">
        <v>43</v>
      </c>
      <c r="G653" s="4" t="s">
        <v>634</v>
      </c>
    </row>
    <row r="654" spans="1:7" x14ac:dyDescent="0.25">
      <c r="A654" s="11">
        <v>45442</v>
      </c>
      <c r="B654">
        <v>45442.85492395833</v>
      </c>
      <c r="C654" s="4" t="s">
        <v>3</v>
      </c>
      <c r="D654" s="4" t="s">
        <v>258</v>
      </c>
      <c r="E654">
        <v>37.72</v>
      </c>
      <c r="F654" s="4" t="s">
        <v>7</v>
      </c>
      <c r="G654" s="4" t="s">
        <v>634</v>
      </c>
    </row>
    <row r="655" spans="1:7" x14ac:dyDescent="0.25">
      <c r="A655" s="11">
        <v>45442</v>
      </c>
      <c r="B655">
        <v>45442.865437905093</v>
      </c>
      <c r="C655" s="4" t="s">
        <v>3</v>
      </c>
      <c r="D655" s="4" t="s">
        <v>19</v>
      </c>
      <c r="E655">
        <v>37.72</v>
      </c>
      <c r="F655" s="4" t="s">
        <v>9</v>
      </c>
      <c r="G655" s="4" t="s">
        <v>634</v>
      </c>
    </row>
    <row r="656" spans="1:7" x14ac:dyDescent="0.25">
      <c r="A656" s="11">
        <v>45442</v>
      </c>
      <c r="B656">
        <v>45442.866222060184</v>
      </c>
      <c r="C656" s="4" t="s">
        <v>3</v>
      </c>
      <c r="D656" s="4" t="s">
        <v>19</v>
      </c>
      <c r="E656">
        <v>32.82</v>
      </c>
      <c r="F656" s="4" t="s">
        <v>14</v>
      </c>
      <c r="G656" s="4" t="s">
        <v>634</v>
      </c>
    </row>
    <row r="657" spans="1:7" x14ac:dyDescent="0.25">
      <c r="A657" s="11">
        <v>45443</v>
      </c>
      <c r="B657">
        <v>45443.329135115739</v>
      </c>
      <c r="C657" s="4" t="s">
        <v>3</v>
      </c>
      <c r="D657" s="4" t="s">
        <v>259</v>
      </c>
      <c r="E657">
        <v>32.82</v>
      </c>
      <c r="F657" s="4" t="s">
        <v>14</v>
      </c>
      <c r="G657" s="4" t="s">
        <v>635</v>
      </c>
    </row>
    <row r="658" spans="1:7" x14ac:dyDescent="0.25">
      <c r="A658" s="11">
        <v>45443</v>
      </c>
      <c r="B658">
        <v>45443.389673854166</v>
      </c>
      <c r="C658" s="4" t="s">
        <v>3</v>
      </c>
      <c r="D658" s="4" t="s">
        <v>260</v>
      </c>
      <c r="E658">
        <v>37.72</v>
      </c>
      <c r="F658" s="4" t="s">
        <v>7</v>
      </c>
      <c r="G658" s="4" t="s">
        <v>635</v>
      </c>
    </row>
    <row r="659" spans="1:7" x14ac:dyDescent="0.25">
      <c r="A659" s="11">
        <v>45443</v>
      </c>
      <c r="B659">
        <v>45443.391652673614</v>
      </c>
      <c r="C659" s="4" t="s">
        <v>21</v>
      </c>
      <c r="D659" s="4" t="s">
        <v>545</v>
      </c>
      <c r="E659">
        <v>39</v>
      </c>
      <c r="F659" s="4" t="s">
        <v>7</v>
      </c>
      <c r="G659" s="4" t="s">
        <v>635</v>
      </c>
    </row>
    <row r="660" spans="1:7" x14ac:dyDescent="0.25">
      <c r="A660" s="11">
        <v>45443</v>
      </c>
      <c r="B660">
        <v>45443.44314653935</v>
      </c>
      <c r="C660" s="4" t="s">
        <v>3</v>
      </c>
      <c r="D660" s="4" t="s">
        <v>261</v>
      </c>
      <c r="E660">
        <v>37.72</v>
      </c>
      <c r="F660" s="4" t="s">
        <v>9</v>
      </c>
      <c r="G660" s="4" t="s">
        <v>635</v>
      </c>
    </row>
    <row r="661" spans="1:7" x14ac:dyDescent="0.25">
      <c r="A661" s="11">
        <v>45443</v>
      </c>
      <c r="B661">
        <v>45443.443821018518</v>
      </c>
      <c r="C661" s="4" t="s">
        <v>3</v>
      </c>
      <c r="D661" s="4" t="s">
        <v>262</v>
      </c>
      <c r="E661">
        <v>37.72</v>
      </c>
      <c r="F661" s="4" t="s">
        <v>18</v>
      </c>
      <c r="G661" s="4" t="s">
        <v>635</v>
      </c>
    </row>
    <row r="662" spans="1:7" x14ac:dyDescent="0.25">
      <c r="A662" s="11">
        <v>45443</v>
      </c>
      <c r="B662">
        <v>45443.618205740742</v>
      </c>
      <c r="C662" s="4" t="s">
        <v>3</v>
      </c>
      <c r="D662" s="4" t="s">
        <v>263</v>
      </c>
      <c r="E662">
        <v>32.82</v>
      </c>
      <c r="F662" s="4" t="s">
        <v>14</v>
      </c>
      <c r="G662" s="4" t="s">
        <v>635</v>
      </c>
    </row>
    <row r="663" spans="1:7" x14ac:dyDescent="0.25">
      <c r="A663" s="11">
        <v>45443</v>
      </c>
      <c r="B663">
        <v>45443.766488842593</v>
      </c>
      <c r="C663" s="4" t="s">
        <v>3</v>
      </c>
      <c r="D663" s="4" t="s">
        <v>264</v>
      </c>
      <c r="E663">
        <v>37.72</v>
      </c>
      <c r="F663" s="4" t="s">
        <v>7</v>
      </c>
      <c r="G663" s="4" t="s">
        <v>635</v>
      </c>
    </row>
    <row r="664" spans="1:7" x14ac:dyDescent="0.25">
      <c r="A664" s="11">
        <v>45443</v>
      </c>
      <c r="B664">
        <v>45443.767398969911</v>
      </c>
      <c r="C664" s="4" t="s">
        <v>3</v>
      </c>
      <c r="D664" s="4" t="s">
        <v>264</v>
      </c>
      <c r="E664">
        <v>37.72</v>
      </c>
      <c r="F664" s="4" t="s">
        <v>7</v>
      </c>
      <c r="G664" s="4" t="s">
        <v>635</v>
      </c>
    </row>
    <row r="665" spans="1:7" x14ac:dyDescent="0.25">
      <c r="A665" s="11">
        <v>45443</v>
      </c>
      <c r="B665">
        <v>45443.837953310183</v>
      </c>
      <c r="C665" s="4" t="s">
        <v>3</v>
      </c>
      <c r="D665" s="4" t="s">
        <v>194</v>
      </c>
      <c r="E665">
        <v>37.72</v>
      </c>
      <c r="F665" s="4" t="s">
        <v>43</v>
      </c>
      <c r="G665" s="4" t="s">
        <v>635</v>
      </c>
    </row>
    <row r="666" spans="1:7" x14ac:dyDescent="0.25">
      <c r="A666" s="11">
        <v>45443</v>
      </c>
      <c r="B666">
        <v>45443.856324108798</v>
      </c>
      <c r="C666" s="4" t="s">
        <v>3</v>
      </c>
      <c r="D666" s="4" t="s">
        <v>148</v>
      </c>
      <c r="E666">
        <v>32.82</v>
      </c>
      <c r="F666" s="4" t="s">
        <v>14</v>
      </c>
      <c r="G666" s="4" t="s">
        <v>635</v>
      </c>
    </row>
    <row r="667" spans="1:7" x14ac:dyDescent="0.25">
      <c r="A667" s="11">
        <v>45443</v>
      </c>
      <c r="B667">
        <v>45443.857325266203</v>
      </c>
      <c r="C667" s="4" t="s">
        <v>3</v>
      </c>
      <c r="D667" s="4" t="s">
        <v>148</v>
      </c>
      <c r="E667">
        <v>37.72</v>
      </c>
      <c r="F667" s="4" t="s">
        <v>7</v>
      </c>
      <c r="G667" s="4" t="s">
        <v>635</v>
      </c>
    </row>
    <row r="668" spans="1:7" x14ac:dyDescent="0.25">
      <c r="A668" s="11">
        <v>45443</v>
      </c>
      <c r="B668">
        <v>45443.920683680553</v>
      </c>
      <c r="C668" s="4" t="s">
        <v>3</v>
      </c>
      <c r="D668" s="4" t="s">
        <v>220</v>
      </c>
      <c r="E668">
        <v>37.72</v>
      </c>
      <c r="F668" s="4" t="s">
        <v>43</v>
      </c>
      <c r="G668" s="4" t="s">
        <v>635</v>
      </c>
    </row>
    <row r="669" spans="1:7" x14ac:dyDescent="0.25">
      <c r="A669" s="11">
        <v>45443</v>
      </c>
      <c r="B669">
        <v>45443.92144085648</v>
      </c>
      <c r="C669" s="4" t="s">
        <v>3</v>
      </c>
      <c r="D669" s="4" t="s">
        <v>220</v>
      </c>
      <c r="E669">
        <v>32.82</v>
      </c>
      <c r="F669" s="4" t="s">
        <v>14</v>
      </c>
      <c r="G669" s="4" t="s">
        <v>635</v>
      </c>
    </row>
    <row r="670" spans="1:7" x14ac:dyDescent="0.25">
      <c r="A670" s="11">
        <v>45443</v>
      </c>
      <c r="B670">
        <v>45443.922168611112</v>
      </c>
      <c r="C670" s="4" t="s">
        <v>3</v>
      </c>
      <c r="D670" s="4" t="s">
        <v>220</v>
      </c>
      <c r="E670">
        <v>27.92</v>
      </c>
      <c r="F670" s="4" t="s">
        <v>28</v>
      </c>
      <c r="G670" s="4" t="s">
        <v>635</v>
      </c>
    </row>
    <row r="671" spans="1:7" x14ac:dyDescent="0.25">
      <c r="A671" s="11">
        <v>45444</v>
      </c>
      <c r="B671">
        <v>45444.352103530095</v>
      </c>
      <c r="C671" s="4" t="s">
        <v>3</v>
      </c>
      <c r="D671" s="4" t="s">
        <v>155</v>
      </c>
      <c r="E671">
        <v>27.92</v>
      </c>
      <c r="F671" s="4" t="s">
        <v>28</v>
      </c>
      <c r="G671" s="4" t="s">
        <v>636</v>
      </c>
    </row>
    <row r="672" spans="1:7" x14ac:dyDescent="0.25">
      <c r="A672" s="11">
        <v>45444</v>
      </c>
      <c r="B672">
        <v>45444.408619791669</v>
      </c>
      <c r="C672" s="4" t="s">
        <v>3</v>
      </c>
      <c r="D672" s="4" t="s">
        <v>246</v>
      </c>
      <c r="E672">
        <v>37.72</v>
      </c>
      <c r="F672" s="4" t="s">
        <v>7</v>
      </c>
      <c r="G672" s="4" t="s">
        <v>636</v>
      </c>
    </row>
    <row r="673" spans="1:7" x14ac:dyDescent="0.25">
      <c r="A673" s="11">
        <v>45444</v>
      </c>
      <c r="B673">
        <v>45444.484830682872</v>
      </c>
      <c r="C673" s="4" t="s">
        <v>3</v>
      </c>
      <c r="D673" s="4" t="s">
        <v>264</v>
      </c>
      <c r="E673">
        <v>37.72</v>
      </c>
      <c r="F673" s="4" t="s">
        <v>7</v>
      </c>
      <c r="G673" s="4" t="s">
        <v>636</v>
      </c>
    </row>
    <row r="674" spans="1:7" x14ac:dyDescent="0.25">
      <c r="A674" s="11">
        <v>45444</v>
      </c>
      <c r="B674">
        <v>45444.603399756947</v>
      </c>
      <c r="C674" s="4" t="s">
        <v>3</v>
      </c>
      <c r="D674" s="4" t="s">
        <v>111</v>
      </c>
      <c r="E674">
        <v>32.82</v>
      </c>
      <c r="F674" s="4" t="s">
        <v>14</v>
      </c>
      <c r="G674" s="4" t="s">
        <v>636</v>
      </c>
    </row>
    <row r="675" spans="1:7" x14ac:dyDescent="0.25">
      <c r="A675" s="11">
        <v>45444</v>
      </c>
      <c r="B675">
        <v>45444.764036805558</v>
      </c>
      <c r="C675" s="4" t="s">
        <v>3</v>
      </c>
      <c r="D675" s="4" t="s">
        <v>265</v>
      </c>
      <c r="E675">
        <v>32.82</v>
      </c>
      <c r="F675" s="4" t="s">
        <v>14</v>
      </c>
      <c r="G675" s="4" t="s">
        <v>636</v>
      </c>
    </row>
    <row r="676" spans="1:7" x14ac:dyDescent="0.25">
      <c r="A676" s="11">
        <v>45444</v>
      </c>
      <c r="B676">
        <v>45444.764761145831</v>
      </c>
      <c r="C676" s="4" t="s">
        <v>3</v>
      </c>
      <c r="D676" s="4" t="s">
        <v>265</v>
      </c>
      <c r="E676">
        <v>32.82</v>
      </c>
      <c r="F676" s="4" t="s">
        <v>14</v>
      </c>
      <c r="G676" s="4" t="s">
        <v>636</v>
      </c>
    </row>
    <row r="677" spans="1:7" x14ac:dyDescent="0.25">
      <c r="A677" s="11">
        <v>45444</v>
      </c>
      <c r="B677">
        <v>45444.868176944445</v>
      </c>
      <c r="C677" s="4" t="s">
        <v>3</v>
      </c>
      <c r="D677" s="4" t="s">
        <v>168</v>
      </c>
      <c r="E677">
        <v>37.72</v>
      </c>
      <c r="F677" s="4" t="s">
        <v>43</v>
      </c>
      <c r="G677" s="4" t="s">
        <v>636</v>
      </c>
    </row>
    <row r="678" spans="1:7" x14ac:dyDescent="0.25">
      <c r="A678" s="11">
        <v>45444</v>
      </c>
      <c r="B678">
        <v>45444.868907002317</v>
      </c>
      <c r="C678" s="4" t="s">
        <v>3</v>
      </c>
      <c r="D678" s="4" t="s">
        <v>168</v>
      </c>
      <c r="E678">
        <v>37.72</v>
      </c>
      <c r="F678" s="4" t="s">
        <v>43</v>
      </c>
      <c r="G678" s="4" t="s">
        <v>636</v>
      </c>
    </row>
    <row r="679" spans="1:7" x14ac:dyDescent="0.25">
      <c r="A679" s="11">
        <v>45444</v>
      </c>
      <c r="B679">
        <v>45444.871519293978</v>
      </c>
      <c r="C679" s="4" t="s">
        <v>21</v>
      </c>
      <c r="D679" s="4" t="s">
        <v>545</v>
      </c>
      <c r="E679">
        <v>39</v>
      </c>
      <c r="F679" s="4" t="s">
        <v>18</v>
      </c>
      <c r="G679" s="4" t="s">
        <v>636</v>
      </c>
    </row>
    <row r="680" spans="1:7" x14ac:dyDescent="0.25">
      <c r="A680" s="11">
        <v>45444</v>
      </c>
      <c r="B680">
        <v>45444.874417696759</v>
      </c>
      <c r="C680" s="4" t="s">
        <v>3</v>
      </c>
      <c r="D680" s="4" t="s">
        <v>266</v>
      </c>
      <c r="E680">
        <v>37.72</v>
      </c>
      <c r="F680" s="4" t="s">
        <v>18</v>
      </c>
      <c r="G680" s="4" t="s">
        <v>636</v>
      </c>
    </row>
    <row r="681" spans="1:7" x14ac:dyDescent="0.25">
      <c r="A681" s="11">
        <v>45444</v>
      </c>
      <c r="B681">
        <v>45444.910474201388</v>
      </c>
      <c r="C681" s="4" t="s">
        <v>3</v>
      </c>
      <c r="D681" s="4" t="s">
        <v>19</v>
      </c>
      <c r="E681">
        <v>32.82</v>
      </c>
      <c r="F681" s="4" t="s">
        <v>14</v>
      </c>
      <c r="G681" s="4" t="s">
        <v>636</v>
      </c>
    </row>
    <row r="682" spans="1:7" x14ac:dyDescent="0.25">
      <c r="A682" s="11">
        <v>45445</v>
      </c>
      <c r="B682">
        <v>45445.835715266207</v>
      </c>
      <c r="C682" s="4" t="s">
        <v>3</v>
      </c>
      <c r="D682" s="4" t="s">
        <v>19</v>
      </c>
      <c r="E682">
        <v>37.72</v>
      </c>
      <c r="F682" s="4" t="s">
        <v>7</v>
      </c>
      <c r="G682" s="4" t="s">
        <v>637</v>
      </c>
    </row>
    <row r="683" spans="1:7" x14ac:dyDescent="0.25">
      <c r="A683" s="11">
        <v>45445</v>
      </c>
      <c r="B683">
        <v>45445.85002834491</v>
      </c>
      <c r="C683" s="4" t="s">
        <v>3</v>
      </c>
      <c r="D683" s="4" t="s">
        <v>54</v>
      </c>
      <c r="E683">
        <v>32.82</v>
      </c>
      <c r="F683" s="4" t="s">
        <v>14</v>
      </c>
      <c r="G683" s="4" t="s">
        <v>637</v>
      </c>
    </row>
    <row r="684" spans="1:7" x14ac:dyDescent="0.25">
      <c r="A684" s="11">
        <v>45445</v>
      </c>
      <c r="B684">
        <v>45445.850778217595</v>
      </c>
      <c r="C684" s="4" t="s">
        <v>3</v>
      </c>
      <c r="D684" s="4" t="s">
        <v>54</v>
      </c>
      <c r="E684">
        <v>37.72</v>
      </c>
      <c r="F684" s="4" t="s">
        <v>43</v>
      </c>
      <c r="G684" s="4" t="s">
        <v>637</v>
      </c>
    </row>
    <row r="685" spans="1:7" x14ac:dyDescent="0.25">
      <c r="A685" s="11">
        <v>45445</v>
      </c>
      <c r="B685">
        <v>45445.880098738424</v>
      </c>
      <c r="C685" s="4" t="s">
        <v>3</v>
      </c>
      <c r="D685" s="4" t="s">
        <v>111</v>
      </c>
      <c r="E685">
        <v>32.82</v>
      </c>
      <c r="F685" s="4" t="s">
        <v>14</v>
      </c>
      <c r="G685" s="4" t="s">
        <v>637</v>
      </c>
    </row>
    <row r="686" spans="1:7" x14ac:dyDescent="0.25">
      <c r="A686" s="11">
        <v>45445</v>
      </c>
      <c r="B686">
        <v>45445.895977199078</v>
      </c>
      <c r="C686" s="4" t="s">
        <v>3</v>
      </c>
      <c r="D686" s="4" t="s">
        <v>267</v>
      </c>
      <c r="E686">
        <v>37.72</v>
      </c>
      <c r="F686" s="4" t="s">
        <v>7</v>
      </c>
      <c r="G686" s="4" t="s">
        <v>637</v>
      </c>
    </row>
    <row r="687" spans="1:7" x14ac:dyDescent="0.25">
      <c r="A687" s="11">
        <v>45445</v>
      </c>
      <c r="B687">
        <v>45445.946650879632</v>
      </c>
      <c r="C687" s="4" t="s">
        <v>21</v>
      </c>
      <c r="D687" s="4" t="s">
        <v>545</v>
      </c>
      <c r="E687">
        <v>34</v>
      </c>
      <c r="F687" s="4" t="s">
        <v>14</v>
      </c>
      <c r="G687" s="4" t="s">
        <v>637</v>
      </c>
    </row>
    <row r="688" spans="1:7" x14ac:dyDescent="0.25">
      <c r="A688" s="11">
        <v>45446</v>
      </c>
      <c r="B688">
        <v>45446.425047928242</v>
      </c>
      <c r="C688" s="4" t="s">
        <v>3</v>
      </c>
      <c r="D688" s="4" t="s">
        <v>6</v>
      </c>
      <c r="E688">
        <v>37.72</v>
      </c>
      <c r="F688" s="4" t="s">
        <v>7</v>
      </c>
      <c r="G688" s="4" t="s">
        <v>638</v>
      </c>
    </row>
    <row r="689" spans="1:7" x14ac:dyDescent="0.25">
      <c r="A689" s="11">
        <v>45446</v>
      </c>
      <c r="B689">
        <v>45446.43599302083</v>
      </c>
      <c r="C689" s="4" t="s">
        <v>3</v>
      </c>
      <c r="D689" s="4" t="s">
        <v>205</v>
      </c>
      <c r="E689">
        <v>37.72</v>
      </c>
      <c r="F689" s="4" t="s">
        <v>7</v>
      </c>
      <c r="G689" s="4" t="s">
        <v>638</v>
      </c>
    </row>
    <row r="690" spans="1:7" x14ac:dyDescent="0.25">
      <c r="A690" s="11">
        <v>45446</v>
      </c>
      <c r="B690">
        <v>45446.605351134262</v>
      </c>
      <c r="C690" s="4" t="s">
        <v>3</v>
      </c>
      <c r="D690" s="4" t="s">
        <v>38</v>
      </c>
      <c r="E690">
        <v>37.72</v>
      </c>
      <c r="F690" s="4" t="s">
        <v>43</v>
      </c>
      <c r="G690" s="4" t="s">
        <v>638</v>
      </c>
    </row>
    <row r="691" spans="1:7" x14ac:dyDescent="0.25">
      <c r="A691" s="11">
        <v>45446</v>
      </c>
      <c r="B691">
        <v>45446.606261018518</v>
      </c>
      <c r="C691" s="4" t="s">
        <v>3</v>
      </c>
      <c r="D691" s="4" t="s">
        <v>37</v>
      </c>
      <c r="E691">
        <v>32.82</v>
      </c>
      <c r="F691" s="4" t="s">
        <v>14</v>
      </c>
      <c r="G691" s="4" t="s">
        <v>638</v>
      </c>
    </row>
    <row r="692" spans="1:7" x14ac:dyDescent="0.25">
      <c r="A692" s="11">
        <v>45446</v>
      </c>
      <c r="B692">
        <v>45446.607024560188</v>
      </c>
      <c r="C692" s="4" t="s">
        <v>3</v>
      </c>
      <c r="D692" s="4" t="s">
        <v>19</v>
      </c>
      <c r="E692">
        <v>37.72</v>
      </c>
      <c r="F692" s="4" t="s">
        <v>7</v>
      </c>
      <c r="G692" s="4" t="s">
        <v>638</v>
      </c>
    </row>
    <row r="693" spans="1:7" x14ac:dyDescent="0.25">
      <c r="A693" s="11">
        <v>45446</v>
      </c>
      <c r="B693">
        <v>45446.904765439816</v>
      </c>
      <c r="C693" s="4" t="s">
        <v>21</v>
      </c>
      <c r="D693" s="4" t="s">
        <v>545</v>
      </c>
      <c r="E693">
        <v>34</v>
      </c>
      <c r="F693" s="4" t="s">
        <v>14</v>
      </c>
      <c r="G693" s="4" t="s">
        <v>638</v>
      </c>
    </row>
    <row r="694" spans="1:7" x14ac:dyDescent="0.25">
      <c r="A694" s="11">
        <v>45446</v>
      </c>
      <c r="B694">
        <v>45446.90529480324</v>
      </c>
      <c r="C694" s="4" t="s">
        <v>21</v>
      </c>
      <c r="D694" s="4" t="s">
        <v>545</v>
      </c>
      <c r="E694">
        <v>34</v>
      </c>
      <c r="F694" s="4" t="s">
        <v>14</v>
      </c>
      <c r="G694" s="4" t="s">
        <v>638</v>
      </c>
    </row>
    <row r="695" spans="1:7" x14ac:dyDescent="0.25">
      <c r="A695" s="11">
        <v>45447</v>
      </c>
      <c r="B695">
        <v>45447.391468726855</v>
      </c>
      <c r="C695" s="4" t="s">
        <v>3</v>
      </c>
      <c r="D695" s="4" t="s">
        <v>155</v>
      </c>
      <c r="E695">
        <v>27.92</v>
      </c>
      <c r="F695" s="4" t="s">
        <v>28</v>
      </c>
      <c r="G695" s="4" t="s">
        <v>639</v>
      </c>
    </row>
    <row r="696" spans="1:7" x14ac:dyDescent="0.25">
      <c r="A696" s="11">
        <v>45447</v>
      </c>
      <c r="B696">
        <v>45447.435578414355</v>
      </c>
      <c r="C696" s="4" t="s">
        <v>3</v>
      </c>
      <c r="D696" s="4" t="s">
        <v>111</v>
      </c>
      <c r="E696">
        <v>32.82</v>
      </c>
      <c r="F696" s="4" t="s">
        <v>14</v>
      </c>
      <c r="G696" s="4" t="s">
        <v>639</v>
      </c>
    </row>
    <row r="697" spans="1:7" x14ac:dyDescent="0.25">
      <c r="A697" s="11">
        <v>45447</v>
      </c>
      <c r="B697">
        <v>45447.501507094908</v>
      </c>
      <c r="C697" s="4" t="s">
        <v>3</v>
      </c>
      <c r="D697" s="4" t="s">
        <v>268</v>
      </c>
      <c r="E697">
        <v>37.72</v>
      </c>
      <c r="F697" s="4" t="s">
        <v>7</v>
      </c>
      <c r="G697" s="4" t="s">
        <v>639</v>
      </c>
    </row>
    <row r="698" spans="1:7" x14ac:dyDescent="0.25">
      <c r="A698" s="11">
        <v>45447</v>
      </c>
      <c r="B698">
        <v>45447.503810023147</v>
      </c>
      <c r="C698" s="4" t="s">
        <v>3</v>
      </c>
      <c r="D698" s="4" t="s">
        <v>268</v>
      </c>
      <c r="E698">
        <v>37.72</v>
      </c>
      <c r="F698" s="4" t="s">
        <v>9</v>
      </c>
      <c r="G698" s="4" t="s">
        <v>639</v>
      </c>
    </row>
    <row r="699" spans="1:7" x14ac:dyDescent="0.25">
      <c r="A699" s="11">
        <v>45447</v>
      </c>
      <c r="B699">
        <v>45447.646208969905</v>
      </c>
      <c r="C699" s="4" t="s">
        <v>3</v>
      </c>
      <c r="D699" s="4" t="s">
        <v>269</v>
      </c>
      <c r="E699">
        <v>37.72</v>
      </c>
      <c r="F699" s="4" t="s">
        <v>7</v>
      </c>
      <c r="G699" s="4" t="s">
        <v>639</v>
      </c>
    </row>
    <row r="700" spans="1:7" x14ac:dyDescent="0.25">
      <c r="A700" s="11">
        <v>45447</v>
      </c>
      <c r="B700">
        <v>45447.74070209491</v>
      </c>
      <c r="C700" s="4" t="s">
        <v>3</v>
      </c>
      <c r="D700" s="4" t="s">
        <v>206</v>
      </c>
      <c r="E700">
        <v>27.92</v>
      </c>
      <c r="F700" s="4" t="s">
        <v>28</v>
      </c>
      <c r="G700" s="4" t="s">
        <v>639</v>
      </c>
    </row>
    <row r="701" spans="1:7" x14ac:dyDescent="0.25">
      <c r="A701" s="11">
        <v>45447</v>
      </c>
      <c r="B701">
        <v>45447.741306099539</v>
      </c>
      <c r="C701" s="4" t="s">
        <v>3</v>
      </c>
      <c r="D701" s="4" t="s">
        <v>206</v>
      </c>
      <c r="E701">
        <v>37.72</v>
      </c>
      <c r="F701" s="4" t="s">
        <v>43</v>
      </c>
      <c r="G701" s="4" t="s">
        <v>639</v>
      </c>
    </row>
    <row r="702" spans="1:7" x14ac:dyDescent="0.25">
      <c r="A702" s="11">
        <v>45447</v>
      </c>
      <c r="B702">
        <v>45447.842375046297</v>
      </c>
      <c r="C702" s="4" t="s">
        <v>3</v>
      </c>
      <c r="D702" s="4" t="s">
        <v>270</v>
      </c>
      <c r="E702">
        <v>37.72</v>
      </c>
      <c r="F702" s="4" t="s">
        <v>9</v>
      </c>
      <c r="G702" s="4" t="s">
        <v>639</v>
      </c>
    </row>
    <row r="703" spans="1:7" x14ac:dyDescent="0.25">
      <c r="A703" s="11">
        <v>45447</v>
      </c>
      <c r="B703">
        <v>45447.868447870373</v>
      </c>
      <c r="C703" s="4" t="s">
        <v>3</v>
      </c>
      <c r="D703" s="4" t="s">
        <v>271</v>
      </c>
      <c r="E703">
        <v>37.72</v>
      </c>
      <c r="F703" s="4" t="s">
        <v>43</v>
      </c>
      <c r="G703" s="4" t="s">
        <v>639</v>
      </c>
    </row>
    <row r="704" spans="1:7" x14ac:dyDescent="0.25">
      <c r="A704" s="11">
        <v>45447</v>
      </c>
      <c r="B704">
        <v>45447.897209583331</v>
      </c>
      <c r="C704" s="4" t="s">
        <v>3</v>
      </c>
      <c r="D704" s="4" t="s">
        <v>272</v>
      </c>
      <c r="E704">
        <v>27.92</v>
      </c>
      <c r="F704" s="4" t="s">
        <v>28</v>
      </c>
      <c r="G704" s="4" t="s">
        <v>639</v>
      </c>
    </row>
    <row r="705" spans="1:7" x14ac:dyDescent="0.25">
      <c r="A705" s="11">
        <v>45447</v>
      </c>
      <c r="B705">
        <v>45447.897947002311</v>
      </c>
      <c r="C705" s="4" t="s">
        <v>3</v>
      </c>
      <c r="D705" s="4" t="s">
        <v>273</v>
      </c>
      <c r="E705">
        <v>32.82</v>
      </c>
      <c r="F705" s="4" t="s">
        <v>14</v>
      </c>
      <c r="G705" s="4" t="s">
        <v>639</v>
      </c>
    </row>
    <row r="706" spans="1:7" x14ac:dyDescent="0.25">
      <c r="A706" s="11">
        <v>45447</v>
      </c>
      <c r="B706">
        <v>45447.899255405093</v>
      </c>
      <c r="C706" s="4" t="s">
        <v>3</v>
      </c>
      <c r="D706" s="4" t="s">
        <v>274</v>
      </c>
      <c r="E706">
        <v>32.82</v>
      </c>
      <c r="F706" s="4" t="s">
        <v>14</v>
      </c>
      <c r="G706" s="4" t="s">
        <v>639</v>
      </c>
    </row>
    <row r="707" spans="1:7" x14ac:dyDescent="0.25">
      <c r="A707" s="11">
        <v>45447</v>
      </c>
      <c r="B707">
        <v>45447.90008013889</v>
      </c>
      <c r="C707" s="4" t="s">
        <v>3</v>
      </c>
      <c r="D707" s="4" t="s">
        <v>274</v>
      </c>
      <c r="E707">
        <v>32.82</v>
      </c>
      <c r="F707" s="4" t="s">
        <v>14</v>
      </c>
      <c r="G707" s="4" t="s">
        <v>639</v>
      </c>
    </row>
    <row r="708" spans="1:7" x14ac:dyDescent="0.25">
      <c r="A708" s="11">
        <v>45447</v>
      </c>
      <c r="B708">
        <v>45447.900869953701</v>
      </c>
      <c r="C708" s="4" t="s">
        <v>3</v>
      </c>
      <c r="D708" s="4" t="s">
        <v>274</v>
      </c>
      <c r="E708">
        <v>32.82</v>
      </c>
      <c r="F708" s="4" t="s">
        <v>14</v>
      </c>
      <c r="G708" s="4" t="s">
        <v>639</v>
      </c>
    </row>
    <row r="709" spans="1:7" x14ac:dyDescent="0.25">
      <c r="A709" s="11">
        <v>45448</v>
      </c>
      <c r="B709">
        <v>45448.348483379632</v>
      </c>
      <c r="C709" s="4" t="s">
        <v>3</v>
      </c>
      <c r="D709" s="4" t="s">
        <v>275</v>
      </c>
      <c r="E709">
        <v>37.72</v>
      </c>
      <c r="F709" s="4" t="s">
        <v>43</v>
      </c>
      <c r="G709" s="4" t="s">
        <v>640</v>
      </c>
    </row>
    <row r="710" spans="1:7" x14ac:dyDescent="0.25">
      <c r="A710" s="11">
        <v>45448</v>
      </c>
      <c r="B710">
        <v>45448.349383368055</v>
      </c>
      <c r="C710" s="4" t="s">
        <v>3</v>
      </c>
      <c r="D710" s="4" t="s">
        <v>275</v>
      </c>
      <c r="E710">
        <v>37.72</v>
      </c>
      <c r="F710" s="4" t="s">
        <v>43</v>
      </c>
      <c r="G710" s="4" t="s">
        <v>640</v>
      </c>
    </row>
    <row r="711" spans="1:7" x14ac:dyDescent="0.25">
      <c r="A711" s="11">
        <v>45448</v>
      </c>
      <c r="B711">
        <v>45448.390776712964</v>
      </c>
      <c r="C711" s="4" t="s">
        <v>3</v>
      </c>
      <c r="D711" s="4" t="s">
        <v>276</v>
      </c>
      <c r="E711">
        <v>27.92</v>
      </c>
      <c r="F711" s="4" t="s">
        <v>11</v>
      </c>
      <c r="G711" s="4" t="s">
        <v>640</v>
      </c>
    </row>
    <row r="712" spans="1:7" x14ac:dyDescent="0.25">
      <c r="A712" s="11">
        <v>45448</v>
      </c>
      <c r="B712">
        <v>45448.436696990742</v>
      </c>
      <c r="C712" s="4" t="s">
        <v>3</v>
      </c>
      <c r="D712" s="4" t="s">
        <v>6</v>
      </c>
      <c r="E712">
        <v>37.72</v>
      </c>
      <c r="F712" s="4" t="s">
        <v>7</v>
      </c>
      <c r="G712" s="4" t="s">
        <v>640</v>
      </c>
    </row>
    <row r="713" spans="1:7" x14ac:dyDescent="0.25">
      <c r="A713" s="11">
        <v>45448</v>
      </c>
      <c r="B713">
        <v>45448.445060046295</v>
      </c>
      <c r="C713" s="4" t="s">
        <v>3</v>
      </c>
      <c r="D713" s="4" t="s">
        <v>111</v>
      </c>
      <c r="E713">
        <v>32.82</v>
      </c>
      <c r="F713" s="4" t="s">
        <v>14</v>
      </c>
      <c r="G713" s="4" t="s">
        <v>640</v>
      </c>
    </row>
    <row r="714" spans="1:7" x14ac:dyDescent="0.25">
      <c r="A714" s="11">
        <v>45448</v>
      </c>
      <c r="B714">
        <v>45448.822195312503</v>
      </c>
      <c r="C714" s="4" t="s">
        <v>3</v>
      </c>
      <c r="D714" s="4" t="s">
        <v>277</v>
      </c>
      <c r="E714">
        <v>32.82</v>
      </c>
      <c r="F714" s="4" t="s">
        <v>14</v>
      </c>
      <c r="G714" s="4" t="s">
        <v>640</v>
      </c>
    </row>
    <row r="715" spans="1:7" x14ac:dyDescent="0.25">
      <c r="A715" s="11">
        <v>45448</v>
      </c>
      <c r="B715">
        <v>45448.83325841435</v>
      </c>
      <c r="C715" s="4" t="s">
        <v>3</v>
      </c>
      <c r="D715" s="4" t="s">
        <v>278</v>
      </c>
      <c r="E715">
        <v>37.72</v>
      </c>
      <c r="F715" s="4" t="s">
        <v>7</v>
      </c>
      <c r="G715" s="4" t="s">
        <v>640</v>
      </c>
    </row>
    <row r="716" spans="1:7" x14ac:dyDescent="0.25">
      <c r="A716" s="11">
        <v>45448</v>
      </c>
      <c r="B716">
        <v>45448.840828969907</v>
      </c>
      <c r="C716" s="4" t="s">
        <v>3</v>
      </c>
      <c r="D716" s="4" t="s">
        <v>234</v>
      </c>
      <c r="E716">
        <v>37.72</v>
      </c>
      <c r="F716" s="4" t="s">
        <v>18</v>
      </c>
      <c r="G716" s="4" t="s">
        <v>640</v>
      </c>
    </row>
    <row r="717" spans="1:7" x14ac:dyDescent="0.25">
      <c r="A717" s="11">
        <v>45448</v>
      </c>
      <c r="B717">
        <v>45448.841685856481</v>
      </c>
      <c r="C717" s="4" t="s">
        <v>3</v>
      </c>
      <c r="D717" s="4" t="s">
        <v>234</v>
      </c>
      <c r="E717">
        <v>27.92</v>
      </c>
      <c r="F717" s="4" t="s">
        <v>28</v>
      </c>
      <c r="G717" s="4" t="s">
        <v>640</v>
      </c>
    </row>
    <row r="718" spans="1:7" x14ac:dyDescent="0.25">
      <c r="A718" s="11">
        <v>45449</v>
      </c>
      <c r="B718">
        <v>45449.37009665509</v>
      </c>
      <c r="C718" s="4" t="s">
        <v>3</v>
      </c>
      <c r="D718" s="4" t="s">
        <v>111</v>
      </c>
      <c r="E718">
        <v>32.82</v>
      </c>
      <c r="F718" s="4" t="s">
        <v>14</v>
      </c>
      <c r="G718" s="4" t="s">
        <v>641</v>
      </c>
    </row>
    <row r="719" spans="1:7" x14ac:dyDescent="0.25">
      <c r="A719" s="11">
        <v>45449</v>
      </c>
      <c r="B719">
        <v>45449.370931192127</v>
      </c>
      <c r="C719" s="4" t="s">
        <v>3</v>
      </c>
      <c r="D719" s="4" t="s">
        <v>111</v>
      </c>
      <c r="E719">
        <v>32.82</v>
      </c>
      <c r="F719" s="4" t="s">
        <v>14</v>
      </c>
      <c r="G719" s="4" t="s">
        <v>641</v>
      </c>
    </row>
    <row r="720" spans="1:7" x14ac:dyDescent="0.25">
      <c r="A720" s="11">
        <v>45449</v>
      </c>
      <c r="B720">
        <v>45449.441778553242</v>
      </c>
      <c r="C720" s="4" t="s">
        <v>3</v>
      </c>
      <c r="D720" s="4" t="s">
        <v>6</v>
      </c>
      <c r="E720">
        <v>37.72</v>
      </c>
      <c r="F720" s="4" t="s">
        <v>7</v>
      </c>
      <c r="G720" s="4" t="s">
        <v>641</v>
      </c>
    </row>
    <row r="721" spans="1:7" x14ac:dyDescent="0.25">
      <c r="A721" s="11">
        <v>45449</v>
      </c>
      <c r="B721">
        <v>45449.512285578705</v>
      </c>
      <c r="C721" s="4" t="s">
        <v>3</v>
      </c>
      <c r="D721" s="4" t="s">
        <v>279</v>
      </c>
      <c r="E721">
        <v>27.92</v>
      </c>
      <c r="F721" s="4" t="s">
        <v>11</v>
      </c>
      <c r="G721" s="4" t="s">
        <v>641</v>
      </c>
    </row>
    <row r="722" spans="1:7" x14ac:dyDescent="0.25">
      <c r="A722" s="11">
        <v>45449</v>
      </c>
      <c r="B722">
        <v>45449.632803067128</v>
      </c>
      <c r="C722" s="4" t="s">
        <v>3</v>
      </c>
      <c r="D722" s="4" t="s">
        <v>238</v>
      </c>
      <c r="E722">
        <v>32.82</v>
      </c>
      <c r="F722" s="4" t="s">
        <v>14</v>
      </c>
      <c r="G722" s="4" t="s">
        <v>641</v>
      </c>
    </row>
    <row r="723" spans="1:7" x14ac:dyDescent="0.25">
      <c r="A723" s="11">
        <v>45449</v>
      </c>
      <c r="B723">
        <v>45449.641738668979</v>
      </c>
      <c r="C723" s="4" t="s">
        <v>3</v>
      </c>
      <c r="D723" s="4" t="s">
        <v>280</v>
      </c>
      <c r="E723">
        <v>37.72</v>
      </c>
      <c r="F723" s="4" t="s">
        <v>43</v>
      </c>
      <c r="G723" s="4" t="s">
        <v>641</v>
      </c>
    </row>
    <row r="724" spans="1:7" x14ac:dyDescent="0.25">
      <c r="A724" s="11">
        <v>45449</v>
      </c>
      <c r="B724">
        <v>45449.884781273147</v>
      </c>
      <c r="C724" s="4" t="s">
        <v>3</v>
      </c>
      <c r="D724" s="4" t="s">
        <v>281</v>
      </c>
      <c r="E724">
        <v>37.72</v>
      </c>
      <c r="F724" s="4" t="s">
        <v>7</v>
      </c>
      <c r="G724" s="4" t="s">
        <v>641</v>
      </c>
    </row>
    <row r="725" spans="1:7" x14ac:dyDescent="0.25">
      <c r="A725" s="11">
        <v>45449</v>
      </c>
      <c r="B725">
        <v>45449.885905405092</v>
      </c>
      <c r="C725" s="4" t="s">
        <v>3</v>
      </c>
      <c r="D725" s="4" t="s">
        <v>281</v>
      </c>
      <c r="E725">
        <v>37.72</v>
      </c>
      <c r="F725" s="4" t="s">
        <v>7</v>
      </c>
      <c r="G725" s="4" t="s">
        <v>641</v>
      </c>
    </row>
    <row r="726" spans="1:7" x14ac:dyDescent="0.25">
      <c r="A726" s="11">
        <v>45449</v>
      </c>
      <c r="B726">
        <v>45449.887809178239</v>
      </c>
      <c r="C726" s="4" t="s">
        <v>3</v>
      </c>
      <c r="D726" s="4" t="s">
        <v>220</v>
      </c>
      <c r="E726">
        <v>37.72</v>
      </c>
      <c r="F726" s="4" t="s">
        <v>43</v>
      </c>
      <c r="G726" s="4" t="s">
        <v>641</v>
      </c>
    </row>
    <row r="727" spans="1:7" x14ac:dyDescent="0.25">
      <c r="A727" s="11">
        <v>45449</v>
      </c>
      <c r="B727">
        <v>45449.888546712966</v>
      </c>
      <c r="C727" s="4" t="s">
        <v>3</v>
      </c>
      <c r="D727" s="4" t="s">
        <v>220</v>
      </c>
      <c r="E727">
        <v>32.82</v>
      </c>
      <c r="F727" s="4" t="s">
        <v>14</v>
      </c>
      <c r="G727" s="4" t="s">
        <v>641</v>
      </c>
    </row>
    <row r="728" spans="1:7" x14ac:dyDescent="0.25">
      <c r="A728" s="11">
        <v>45449</v>
      </c>
      <c r="B728">
        <v>45449.889634722225</v>
      </c>
      <c r="C728" s="4" t="s">
        <v>3</v>
      </c>
      <c r="D728" s="4" t="s">
        <v>281</v>
      </c>
      <c r="E728">
        <v>37.72</v>
      </c>
      <c r="F728" s="4" t="s">
        <v>7</v>
      </c>
      <c r="G728" s="4" t="s">
        <v>641</v>
      </c>
    </row>
    <row r="729" spans="1:7" x14ac:dyDescent="0.25">
      <c r="A729" s="11">
        <v>45450</v>
      </c>
      <c r="B729">
        <v>45450.345883055554</v>
      </c>
      <c r="C729" s="4" t="s">
        <v>3</v>
      </c>
      <c r="D729" s="4" t="s">
        <v>282</v>
      </c>
      <c r="E729">
        <v>37.72</v>
      </c>
      <c r="F729" s="4" t="s">
        <v>43</v>
      </c>
      <c r="G729" s="4" t="s">
        <v>642</v>
      </c>
    </row>
    <row r="730" spans="1:7" x14ac:dyDescent="0.25">
      <c r="A730" s="11">
        <v>45450</v>
      </c>
      <c r="B730">
        <v>45450.441297500001</v>
      </c>
      <c r="C730" s="4" t="s">
        <v>3</v>
      </c>
      <c r="D730" s="4" t="s">
        <v>283</v>
      </c>
      <c r="E730">
        <v>23.02</v>
      </c>
      <c r="F730" s="4" t="s">
        <v>35</v>
      </c>
      <c r="G730" s="4" t="s">
        <v>642</v>
      </c>
    </row>
    <row r="731" spans="1:7" x14ac:dyDescent="0.25">
      <c r="A731" s="11">
        <v>45450</v>
      </c>
      <c r="B731">
        <v>45450.565489548608</v>
      </c>
      <c r="C731" s="4" t="s">
        <v>3</v>
      </c>
      <c r="D731" s="4" t="s">
        <v>178</v>
      </c>
      <c r="E731">
        <v>32.82</v>
      </c>
      <c r="F731" s="4" t="s">
        <v>14</v>
      </c>
      <c r="G731" s="4" t="s">
        <v>642</v>
      </c>
    </row>
    <row r="732" spans="1:7" x14ac:dyDescent="0.25">
      <c r="A732" s="11">
        <v>45450</v>
      </c>
      <c r="B732">
        <v>45450.698405300929</v>
      </c>
      <c r="C732" s="4" t="s">
        <v>3</v>
      </c>
      <c r="D732" s="4" t="s">
        <v>284</v>
      </c>
      <c r="E732">
        <v>27.92</v>
      </c>
      <c r="F732" s="4" t="s">
        <v>28</v>
      </c>
      <c r="G732" s="4" t="s">
        <v>642</v>
      </c>
    </row>
    <row r="733" spans="1:7" x14ac:dyDescent="0.25">
      <c r="A733" s="11">
        <v>45450</v>
      </c>
      <c r="B733">
        <v>45450.699484733799</v>
      </c>
      <c r="C733" s="4" t="s">
        <v>3</v>
      </c>
      <c r="D733" s="4" t="s">
        <v>284</v>
      </c>
      <c r="E733">
        <v>27.92</v>
      </c>
      <c r="F733" s="4" t="s">
        <v>28</v>
      </c>
      <c r="G733" s="4" t="s">
        <v>642</v>
      </c>
    </row>
    <row r="734" spans="1:7" x14ac:dyDescent="0.25">
      <c r="A734" s="11">
        <v>45451</v>
      </c>
      <c r="B734">
        <v>45451.378009444445</v>
      </c>
      <c r="C734" s="4" t="s">
        <v>3</v>
      </c>
      <c r="D734" s="4" t="s">
        <v>285</v>
      </c>
      <c r="E734">
        <v>27.92</v>
      </c>
      <c r="F734" s="4" t="s">
        <v>28</v>
      </c>
      <c r="G734" s="4" t="s">
        <v>643</v>
      </c>
    </row>
    <row r="735" spans="1:7" x14ac:dyDescent="0.25">
      <c r="A735" s="11">
        <v>45451</v>
      </c>
      <c r="B735">
        <v>45451.393184722219</v>
      </c>
      <c r="C735" s="4" t="s">
        <v>3</v>
      </c>
      <c r="D735" s="4" t="s">
        <v>111</v>
      </c>
      <c r="E735">
        <v>32.82</v>
      </c>
      <c r="F735" s="4" t="s">
        <v>14</v>
      </c>
      <c r="G735" s="4" t="s">
        <v>643</v>
      </c>
    </row>
    <row r="736" spans="1:7" x14ac:dyDescent="0.25">
      <c r="A736" s="11">
        <v>45451</v>
      </c>
      <c r="B736">
        <v>45451.850628703702</v>
      </c>
      <c r="C736" s="4" t="s">
        <v>3</v>
      </c>
      <c r="D736" s="4" t="s">
        <v>148</v>
      </c>
      <c r="E736">
        <v>37.72</v>
      </c>
      <c r="F736" s="4" t="s">
        <v>43</v>
      </c>
      <c r="G736" s="4" t="s">
        <v>643</v>
      </c>
    </row>
    <row r="737" spans="1:7" x14ac:dyDescent="0.25">
      <c r="A737" s="11">
        <v>45451</v>
      </c>
      <c r="B737">
        <v>45451.851346249998</v>
      </c>
      <c r="C737" s="4" t="s">
        <v>3</v>
      </c>
      <c r="D737" s="4" t="s">
        <v>148</v>
      </c>
      <c r="E737">
        <v>37.72</v>
      </c>
      <c r="F737" s="4" t="s">
        <v>43</v>
      </c>
      <c r="G737" s="4" t="s">
        <v>643</v>
      </c>
    </row>
    <row r="738" spans="1:7" x14ac:dyDescent="0.25">
      <c r="A738" s="11">
        <v>45452</v>
      </c>
      <c r="B738">
        <v>45452.344360648145</v>
      </c>
      <c r="C738" s="4" t="s">
        <v>3</v>
      </c>
      <c r="D738" s="4" t="s">
        <v>111</v>
      </c>
      <c r="E738">
        <v>37.72</v>
      </c>
      <c r="F738" s="4" t="s">
        <v>7</v>
      </c>
      <c r="G738" s="4" t="s">
        <v>644</v>
      </c>
    </row>
    <row r="739" spans="1:7" x14ac:dyDescent="0.25">
      <c r="A739" s="11">
        <v>45452</v>
      </c>
      <c r="B739">
        <v>45452.437551631941</v>
      </c>
      <c r="C739" s="4" t="s">
        <v>3</v>
      </c>
      <c r="D739" s="4" t="s">
        <v>286</v>
      </c>
      <c r="E739">
        <v>37.72</v>
      </c>
      <c r="F739" s="4" t="s">
        <v>7</v>
      </c>
      <c r="G739" s="4" t="s">
        <v>644</v>
      </c>
    </row>
    <row r="740" spans="1:7" x14ac:dyDescent="0.25">
      <c r="A740" s="11">
        <v>45452</v>
      </c>
      <c r="B740">
        <v>45452.452844872685</v>
      </c>
      <c r="C740" s="4" t="s">
        <v>3</v>
      </c>
      <c r="D740" s="4" t="s">
        <v>287</v>
      </c>
      <c r="E740">
        <v>37.72</v>
      </c>
      <c r="F740" s="4" t="s">
        <v>43</v>
      </c>
      <c r="G740" s="4" t="s">
        <v>644</v>
      </c>
    </row>
    <row r="741" spans="1:7" x14ac:dyDescent="0.25">
      <c r="A741" s="11">
        <v>45452</v>
      </c>
      <c r="B741">
        <v>45452.461589189814</v>
      </c>
      <c r="C741" s="4" t="s">
        <v>3</v>
      </c>
      <c r="D741" s="4" t="s">
        <v>155</v>
      </c>
      <c r="E741">
        <v>27.92</v>
      </c>
      <c r="F741" s="4" t="s">
        <v>28</v>
      </c>
      <c r="G741" s="4" t="s">
        <v>644</v>
      </c>
    </row>
    <row r="742" spans="1:7" x14ac:dyDescent="0.25">
      <c r="A742" s="11">
        <v>45452</v>
      </c>
      <c r="B742">
        <v>45452.463288287036</v>
      </c>
      <c r="C742" s="4" t="s">
        <v>3</v>
      </c>
      <c r="D742" s="4" t="s">
        <v>288</v>
      </c>
      <c r="E742">
        <v>23.02</v>
      </c>
      <c r="F742" s="4" t="s">
        <v>35</v>
      </c>
      <c r="G742" s="4" t="s">
        <v>644</v>
      </c>
    </row>
    <row r="743" spans="1:7" x14ac:dyDescent="0.25">
      <c r="A743" s="11">
        <v>45452</v>
      </c>
      <c r="B743">
        <v>45452.495018703703</v>
      </c>
      <c r="C743" s="4" t="s">
        <v>3</v>
      </c>
      <c r="D743" s="4" t="s">
        <v>289</v>
      </c>
      <c r="E743">
        <v>37.72</v>
      </c>
      <c r="F743" s="4" t="s">
        <v>43</v>
      </c>
      <c r="G743" s="4" t="s">
        <v>644</v>
      </c>
    </row>
    <row r="744" spans="1:7" x14ac:dyDescent="0.25">
      <c r="A744" s="11">
        <v>45452</v>
      </c>
      <c r="B744">
        <v>45452.507912499997</v>
      </c>
      <c r="C744" s="4" t="s">
        <v>3</v>
      </c>
      <c r="D744" s="4" t="s">
        <v>290</v>
      </c>
      <c r="E744">
        <v>32.82</v>
      </c>
      <c r="F744" s="4" t="s">
        <v>14</v>
      </c>
      <c r="G744" s="4" t="s">
        <v>644</v>
      </c>
    </row>
    <row r="745" spans="1:7" x14ac:dyDescent="0.25">
      <c r="A745" s="11">
        <v>45452</v>
      </c>
      <c r="B745">
        <v>45452.509121145835</v>
      </c>
      <c r="C745" s="4" t="s">
        <v>3</v>
      </c>
      <c r="D745" s="4" t="s">
        <v>290</v>
      </c>
      <c r="E745">
        <v>37.72</v>
      </c>
      <c r="F745" s="4" t="s">
        <v>7</v>
      </c>
      <c r="G745" s="4" t="s">
        <v>644</v>
      </c>
    </row>
    <row r="746" spans="1:7" x14ac:dyDescent="0.25">
      <c r="A746" s="11">
        <v>45452</v>
      </c>
      <c r="B746">
        <v>45452.50984702546</v>
      </c>
      <c r="C746" s="4" t="s">
        <v>3</v>
      </c>
      <c r="D746" s="4" t="s">
        <v>290</v>
      </c>
      <c r="E746">
        <v>37.72</v>
      </c>
      <c r="F746" s="4" t="s">
        <v>7</v>
      </c>
      <c r="G746" s="4" t="s">
        <v>644</v>
      </c>
    </row>
    <row r="747" spans="1:7" x14ac:dyDescent="0.25">
      <c r="A747" s="11">
        <v>45452</v>
      </c>
      <c r="B747">
        <v>45452.632299675926</v>
      </c>
      <c r="C747" s="4" t="s">
        <v>3</v>
      </c>
      <c r="D747" s="4" t="s">
        <v>291</v>
      </c>
      <c r="E747">
        <v>27.92</v>
      </c>
      <c r="F747" s="4" t="s">
        <v>28</v>
      </c>
      <c r="G747" s="4" t="s">
        <v>644</v>
      </c>
    </row>
    <row r="748" spans="1:7" x14ac:dyDescent="0.25">
      <c r="A748" s="11">
        <v>45452</v>
      </c>
      <c r="B748">
        <v>45452.678798483794</v>
      </c>
      <c r="C748" s="4" t="s">
        <v>3</v>
      </c>
      <c r="D748" s="4" t="s">
        <v>292</v>
      </c>
      <c r="E748">
        <v>37.72</v>
      </c>
      <c r="F748" s="4" t="s">
        <v>43</v>
      </c>
      <c r="G748" s="4" t="s">
        <v>644</v>
      </c>
    </row>
    <row r="749" spans="1:7" x14ac:dyDescent="0.25">
      <c r="A749" s="11">
        <v>45452</v>
      </c>
      <c r="B749">
        <v>45452.806473113429</v>
      </c>
      <c r="C749" s="4" t="s">
        <v>3</v>
      </c>
      <c r="D749" s="4" t="s">
        <v>293</v>
      </c>
      <c r="E749">
        <v>32.82</v>
      </c>
      <c r="F749" s="4" t="s">
        <v>14</v>
      </c>
      <c r="G749" s="4" t="s">
        <v>644</v>
      </c>
    </row>
    <row r="750" spans="1:7" x14ac:dyDescent="0.25">
      <c r="A750" s="11">
        <v>45452</v>
      </c>
      <c r="B750">
        <v>45452.87857458333</v>
      </c>
      <c r="C750" s="4" t="s">
        <v>3</v>
      </c>
      <c r="D750" s="4" t="s">
        <v>294</v>
      </c>
      <c r="E750">
        <v>27.92</v>
      </c>
      <c r="F750" s="4" t="s">
        <v>11</v>
      </c>
      <c r="G750" s="4" t="s">
        <v>644</v>
      </c>
    </row>
    <row r="751" spans="1:7" x14ac:dyDescent="0.25">
      <c r="A751" s="11">
        <v>45453</v>
      </c>
      <c r="B751">
        <v>45453.5332159838</v>
      </c>
      <c r="C751" s="4" t="s">
        <v>3</v>
      </c>
      <c r="D751" s="4" t="s">
        <v>295</v>
      </c>
      <c r="E751">
        <v>37.72</v>
      </c>
      <c r="F751" s="4" t="s">
        <v>43</v>
      </c>
      <c r="G751" s="4" t="s">
        <v>645</v>
      </c>
    </row>
    <row r="752" spans="1:7" x14ac:dyDescent="0.25">
      <c r="A752" s="11">
        <v>45453</v>
      </c>
      <c r="B752">
        <v>45453.539447546296</v>
      </c>
      <c r="C752" s="4" t="s">
        <v>3</v>
      </c>
      <c r="D752" s="4" t="s">
        <v>111</v>
      </c>
      <c r="E752">
        <v>37.72</v>
      </c>
      <c r="F752" s="4" t="s">
        <v>7</v>
      </c>
      <c r="G752" s="4" t="s">
        <v>645</v>
      </c>
    </row>
    <row r="753" spans="1:7" x14ac:dyDescent="0.25">
      <c r="A753" s="11">
        <v>45453</v>
      </c>
      <c r="B753">
        <v>45453.794769745371</v>
      </c>
      <c r="C753" s="4" t="s">
        <v>3</v>
      </c>
      <c r="D753" s="4" t="s">
        <v>296</v>
      </c>
      <c r="E753">
        <v>37.72</v>
      </c>
      <c r="F753" s="4" t="s">
        <v>9</v>
      </c>
      <c r="G753" s="4" t="s">
        <v>645</v>
      </c>
    </row>
    <row r="754" spans="1:7" x14ac:dyDescent="0.25">
      <c r="A754" s="11">
        <v>45453</v>
      </c>
      <c r="B754">
        <v>45453.795402430558</v>
      </c>
      <c r="C754" s="4" t="s">
        <v>3</v>
      </c>
      <c r="D754" s="4" t="s">
        <v>296</v>
      </c>
      <c r="E754">
        <v>37.72</v>
      </c>
      <c r="F754" s="4" t="s">
        <v>9</v>
      </c>
      <c r="G754" s="4" t="s">
        <v>645</v>
      </c>
    </row>
    <row r="755" spans="1:7" x14ac:dyDescent="0.25">
      <c r="A755" s="11">
        <v>45453</v>
      </c>
      <c r="B755">
        <v>45453.817634282408</v>
      </c>
      <c r="C755" s="4" t="s">
        <v>3</v>
      </c>
      <c r="D755" s="4" t="s">
        <v>297</v>
      </c>
      <c r="E755">
        <v>37.72</v>
      </c>
      <c r="F755" s="4" t="s">
        <v>7</v>
      </c>
      <c r="G755" s="4" t="s">
        <v>645</v>
      </c>
    </row>
    <row r="756" spans="1:7" x14ac:dyDescent="0.25">
      <c r="A756" s="11">
        <v>45453</v>
      </c>
      <c r="B756">
        <v>45453.818283310182</v>
      </c>
      <c r="C756" s="4" t="s">
        <v>3</v>
      </c>
      <c r="D756" s="4" t="s">
        <v>297</v>
      </c>
      <c r="E756">
        <v>37.72</v>
      </c>
      <c r="F756" s="4" t="s">
        <v>7</v>
      </c>
      <c r="G756" s="4" t="s">
        <v>645</v>
      </c>
    </row>
    <row r="757" spans="1:7" x14ac:dyDescent="0.25">
      <c r="A757" s="11">
        <v>45454</v>
      </c>
      <c r="B757">
        <v>45454.443101307872</v>
      </c>
      <c r="C757" s="4" t="s">
        <v>3</v>
      </c>
      <c r="D757" s="4" t="s">
        <v>298</v>
      </c>
      <c r="E757">
        <v>32.82</v>
      </c>
      <c r="F757" s="4" t="s">
        <v>14</v>
      </c>
      <c r="G757" s="4" t="s">
        <v>646</v>
      </c>
    </row>
    <row r="758" spans="1:7" x14ac:dyDescent="0.25">
      <c r="A758" s="11">
        <v>45454</v>
      </c>
      <c r="B758">
        <v>45454.783626064818</v>
      </c>
      <c r="C758" s="4" t="s">
        <v>3</v>
      </c>
      <c r="D758" s="4" t="s">
        <v>299</v>
      </c>
      <c r="E758">
        <v>37.72</v>
      </c>
      <c r="F758" s="4" t="s">
        <v>7</v>
      </c>
      <c r="G758" s="4" t="s">
        <v>646</v>
      </c>
    </row>
    <row r="759" spans="1:7" x14ac:dyDescent="0.25">
      <c r="A759" s="11">
        <v>45454</v>
      </c>
      <c r="B759">
        <v>45454.784449398147</v>
      </c>
      <c r="C759" s="4" t="s">
        <v>3</v>
      </c>
      <c r="D759" s="4" t="s">
        <v>299</v>
      </c>
      <c r="E759">
        <v>37.72</v>
      </c>
      <c r="F759" s="4" t="s">
        <v>7</v>
      </c>
      <c r="G759" s="4" t="s">
        <v>646</v>
      </c>
    </row>
    <row r="760" spans="1:7" x14ac:dyDescent="0.25">
      <c r="A760" s="11">
        <v>45454</v>
      </c>
      <c r="B760">
        <v>45454.886844259257</v>
      </c>
      <c r="C760" s="4" t="s">
        <v>3</v>
      </c>
      <c r="D760" s="4" t="s">
        <v>300</v>
      </c>
      <c r="E760">
        <v>37.72</v>
      </c>
      <c r="F760" s="4" t="s">
        <v>9</v>
      </c>
      <c r="G760" s="4" t="s">
        <v>646</v>
      </c>
    </row>
    <row r="761" spans="1:7" x14ac:dyDescent="0.25">
      <c r="A761" s="11">
        <v>45454</v>
      </c>
      <c r="B761">
        <v>45454.894234953703</v>
      </c>
      <c r="C761" s="4" t="s">
        <v>3</v>
      </c>
      <c r="D761" s="4" t="s">
        <v>301</v>
      </c>
      <c r="E761">
        <v>32.82</v>
      </c>
      <c r="F761" s="4" t="s">
        <v>14</v>
      </c>
      <c r="G761" s="4" t="s">
        <v>646</v>
      </c>
    </row>
    <row r="762" spans="1:7" x14ac:dyDescent="0.25">
      <c r="A762" s="11">
        <v>45454</v>
      </c>
      <c r="B762">
        <v>45454.895025694444</v>
      </c>
      <c r="C762" s="4" t="s">
        <v>3</v>
      </c>
      <c r="D762" s="4" t="s">
        <v>301</v>
      </c>
      <c r="E762">
        <v>32.82</v>
      </c>
      <c r="F762" s="4" t="s">
        <v>14</v>
      </c>
      <c r="G762" s="4" t="s">
        <v>646</v>
      </c>
    </row>
    <row r="763" spans="1:7" x14ac:dyDescent="0.25">
      <c r="A763" s="11">
        <v>45455</v>
      </c>
      <c r="B763">
        <v>45455.429384097224</v>
      </c>
      <c r="C763" s="4" t="s">
        <v>3</v>
      </c>
      <c r="D763" s="4" t="s">
        <v>302</v>
      </c>
      <c r="E763">
        <v>37.72</v>
      </c>
      <c r="F763" s="4" t="s">
        <v>9</v>
      </c>
      <c r="G763" s="4" t="s">
        <v>647</v>
      </c>
    </row>
    <row r="764" spans="1:7" x14ac:dyDescent="0.25">
      <c r="A764" s="11">
        <v>45455</v>
      </c>
      <c r="B764">
        <v>45455.494257615741</v>
      </c>
      <c r="C764" s="4" t="s">
        <v>3</v>
      </c>
      <c r="D764" s="4" t="s">
        <v>303</v>
      </c>
      <c r="E764">
        <v>37.72</v>
      </c>
      <c r="F764" s="4" t="s">
        <v>43</v>
      </c>
      <c r="G764" s="4" t="s">
        <v>647</v>
      </c>
    </row>
    <row r="765" spans="1:7" x14ac:dyDescent="0.25">
      <c r="A765" s="11">
        <v>45455</v>
      </c>
      <c r="B765">
        <v>45455.737004386574</v>
      </c>
      <c r="C765" s="4" t="s">
        <v>3</v>
      </c>
      <c r="D765" s="4" t="s">
        <v>297</v>
      </c>
      <c r="E765">
        <v>37.72</v>
      </c>
      <c r="F765" s="4" t="s">
        <v>7</v>
      </c>
      <c r="G765" s="4" t="s">
        <v>647</v>
      </c>
    </row>
    <row r="766" spans="1:7" x14ac:dyDescent="0.25">
      <c r="A766" s="11">
        <v>45455</v>
      </c>
      <c r="B766">
        <v>45455.741294884261</v>
      </c>
      <c r="C766" s="4" t="s">
        <v>3</v>
      </c>
      <c r="D766" s="4" t="s">
        <v>304</v>
      </c>
      <c r="E766">
        <v>37.72</v>
      </c>
      <c r="F766" s="4" t="s">
        <v>7</v>
      </c>
      <c r="G766" s="4" t="s">
        <v>647</v>
      </c>
    </row>
    <row r="767" spans="1:7" x14ac:dyDescent="0.25">
      <c r="A767" s="11">
        <v>45455</v>
      </c>
      <c r="B767">
        <v>45455.844833888892</v>
      </c>
      <c r="C767" s="4" t="s">
        <v>3</v>
      </c>
      <c r="D767" s="4" t="s">
        <v>270</v>
      </c>
      <c r="E767">
        <v>37.72</v>
      </c>
      <c r="F767" s="4" t="s">
        <v>9</v>
      </c>
      <c r="G767" s="4" t="s">
        <v>647</v>
      </c>
    </row>
    <row r="768" spans="1:7" x14ac:dyDescent="0.25">
      <c r="A768" s="11">
        <v>45455</v>
      </c>
      <c r="B768">
        <v>45455.851090729164</v>
      </c>
      <c r="C768" s="4" t="s">
        <v>3</v>
      </c>
      <c r="D768" s="4" t="s">
        <v>305</v>
      </c>
      <c r="E768">
        <v>32.82</v>
      </c>
      <c r="F768" s="4" t="s">
        <v>14</v>
      </c>
      <c r="G768" s="4" t="s">
        <v>647</v>
      </c>
    </row>
    <row r="769" spans="1:7" x14ac:dyDescent="0.25">
      <c r="A769" s="11">
        <v>45456</v>
      </c>
      <c r="B769">
        <v>45456.371113506946</v>
      </c>
      <c r="C769" s="4" t="s">
        <v>3</v>
      </c>
      <c r="D769" s="4" t="s">
        <v>306</v>
      </c>
      <c r="E769">
        <v>27.92</v>
      </c>
      <c r="F769" s="4" t="s">
        <v>11</v>
      </c>
      <c r="G769" s="4" t="s">
        <v>648</v>
      </c>
    </row>
    <row r="770" spans="1:7" x14ac:dyDescent="0.25">
      <c r="A770" s="11">
        <v>45456</v>
      </c>
      <c r="B770">
        <v>45456.37321287037</v>
      </c>
      <c r="C770" s="4" t="s">
        <v>3</v>
      </c>
      <c r="D770" s="4" t="s">
        <v>111</v>
      </c>
      <c r="E770">
        <v>37.72</v>
      </c>
      <c r="F770" s="4" t="s">
        <v>7</v>
      </c>
      <c r="G770" s="4" t="s">
        <v>648</v>
      </c>
    </row>
    <row r="771" spans="1:7" x14ac:dyDescent="0.25">
      <c r="A771" s="11">
        <v>45456</v>
      </c>
      <c r="B771">
        <v>45456.41001201389</v>
      </c>
      <c r="C771" s="4" t="s">
        <v>3</v>
      </c>
      <c r="D771" s="4" t="s">
        <v>307</v>
      </c>
      <c r="E771">
        <v>32.82</v>
      </c>
      <c r="F771" s="4" t="s">
        <v>14</v>
      </c>
      <c r="G771" s="4" t="s">
        <v>648</v>
      </c>
    </row>
    <row r="772" spans="1:7" x14ac:dyDescent="0.25">
      <c r="A772" s="11">
        <v>45456</v>
      </c>
      <c r="B772">
        <v>45456.414716643521</v>
      </c>
      <c r="C772" s="4" t="s">
        <v>3</v>
      </c>
      <c r="D772" s="4" t="s">
        <v>155</v>
      </c>
      <c r="E772">
        <v>27.92</v>
      </c>
      <c r="F772" s="4" t="s">
        <v>28</v>
      </c>
      <c r="G772" s="4" t="s">
        <v>648</v>
      </c>
    </row>
    <row r="773" spans="1:7" x14ac:dyDescent="0.25">
      <c r="A773" s="11">
        <v>45456</v>
      </c>
      <c r="B773">
        <v>45456.711789363428</v>
      </c>
      <c r="C773" s="4" t="s">
        <v>3</v>
      </c>
      <c r="D773" s="4" t="s">
        <v>308</v>
      </c>
      <c r="E773">
        <v>32.82</v>
      </c>
      <c r="F773" s="4" t="s">
        <v>14</v>
      </c>
      <c r="G773" s="4" t="s">
        <v>648</v>
      </c>
    </row>
    <row r="774" spans="1:7" x14ac:dyDescent="0.25">
      <c r="A774" s="11">
        <v>45456</v>
      </c>
      <c r="B774">
        <v>45456.727622986109</v>
      </c>
      <c r="C774" s="4" t="s">
        <v>3</v>
      </c>
      <c r="D774" s="4" t="s">
        <v>309</v>
      </c>
      <c r="E774">
        <v>37.72</v>
      </c>
      <c r="F774" s="4" t="s">
        <v>9</v>
      </c>
      <c r="G774" s="4" t="s">
        <v>648</v>
      </c>
    </row>
    <row r="775" spans="1:7" x14ac:dyDescent="0.25">
      <c r="A775" s="11">
        <v>45456</v>
      </c>
      <c r="B775">
        <v>45456.807165312501</v>
      </c>
      <c r="C775" s="4" t="s">
        <v>3</v>
      </c>
      <c r="D775" s="4" t="s">
        <v>310</v>
      </c>
      <c r="E775">
        <v>37.72</v>
      </c>
      <c r="F775" s="4" t="s">
        <v>7</v>
      </c>
      <c r="G775" s="4" t="s">
        <v>648</v>
      </c>
    </row>
    <row r="776" spans="1:7" x14ac:dyDescent="0.25">
      <c r="A776" s="11">
        <v>45456</v>
      </c>
      <c r="B776">
        <v>45456.847821319447</v>
      </c>
      <c r="C776" s="4" t="s">
        <v>3</v>
      </c>
      <c r="D776" s="4" t="s">
        <v>23</v>
      </c>
      <c r="E776">
        <v>32.82</v>
      </c>
      <c r="F776" s="4" t="s">
        <v>14</v>
      </c>
      <c r="G776" s="4" t="s">
        <v>648</v>
      </c>
    </row>
    <row r="777" spans="1:7" x14ac:dyDescent="0.25">
      <c r="A777" s="11">
        <v>45456</v>
      </c>
      <c r="B777">
        <v>45456.863726747688</v>
      </c>
      <c r="C777" s="4" t="s">
        <v>3</v>
      </c>
      <c r="D777" s="4" t="s">
        <v>23</v>
      </c>
      <c r="E777">
        <v>23.02</v>
      </c>
      <c r="F777" s="4" t="s">
        <v>35</v>
      </c>
      <c r="G777" s="4" t="s">
        <v>648</v>
      </c>
    </row>
    <row r="778" spans="1:7" x14ac:dyDescent="0.25">
      <c r="A778" s="11">
        <v>45456</v>
      </c>
      <c r="B778">
        <v>45456.864590451391</v>
      </c>
      <c r="C778" s="4" t="s">
        <v>3</v>
      </c>
      <c r="D778" s="4" t="s">
        <v>309</v>
      </c>
      <c r="E778">
        <v>23.02</v>
      </c>
      <c r="F778" s="4" t="s">
        <v>35</v>
      </c>
      <c r="G778" s="4" t="s">
        <v>648</v>
      </c>
    </row>
    <row r="779" spans="1:7" x14ac:dyDescent="0.25">
      <c r="A779" s="11">
        <v>45456</v>
      </c>
      <c r="B779">
        <v>45456.866873865743</v>
      </c>
      <c r="C779" s="4" t="s">
        <v>3</v>
      </c>
      <c r="D779" s="4" t="s">
        <v>19</v>
      </c>
      <c r="E779">
        <v>32.82</v>
      </c>
      <c r="F779" s="4" t="s">
        <v>14</v>
      </c>
      <c r="G779" s="4" t="s">
        <v>648</v>
      </c>
    </row>
    <row r="780" spans="1:7" x14ac:dyDescent="0.25">
      <c r="A780" s="11">
        <v>45456</v>
      </c>
      <c r="B780">
        <v>45456.876717326391</v>
      </c>
      <c r="C780" s="4" t="s">
        <v>3</v>
      </c>
      <c r="D780" s="4" t="s">
        <v>19</v>
      </c>
      <c r="E780">
        <v>32.82</v>
      </c>
      <c r="F780" s="4" t="s">
        <v>14</v>
      </c>
      <c r="G780" s="4" t="s">
        <v>648</v>
      </c>
    </row>
    <row r="781" spans="1:7" x14ac:dyDescent="0.25">
      <c r="A781" s="11">
        <v>45457</v>
      </c>
      <c r="B781">
        <v>45457.323764328707</v>
      </c>
      <c r="C781" s="4" t="s">
        <v>3</v>
      </c>
      <c r="D781" s="4" t="s">
        <v>155</v>
      </c>
      <c r="E781">
        <v>27.92</v>
      </c>
      <c r="F781" s="4" t="s">
        <v>28</v>
      </c>
      <c r="G781" s="4" t="s">
        <v>649</v>
      </c>
    </row>
    <row r="782" spans="1:7" x14ac:dyDescent="0.25">
      <c r="A782" s="11">
        <v>45457</v>
      </c>
      <c r="B782">
        <v>45457.437865555556</v>
      </c>
      <c r="C782" s="4" t="s">
        <v>3</v>
      </c>
      <c r="D782" s="4" t="s">
        <v>311</v>
      </c>
      <c r="E782">
        <v>27.92</v>
      </c>
      <c r="F782" s="4" t="s">
        <v>11</v>
      </c>
      <c r="G782" s="4" t="s">
        <v>649</v>
      </c>
    </row>
    <row r="783" spans="1:7" x14ac:dyDescent="0.25">
      <c r="A783" s="11">
        <v>45457</v>
      </c>
      <c r="B783">
        <v>45457.510204814818</v>
      </c>
      <c r="C783" s="4" t="s">
        <v>3</v>
      </c>
      <c r="D783" s="4" t="s">
        <v>111</v>
      </c>
      <c r="E783">
        <v>37.72</v>
      </c>
      <c r="F783" s="4" t="s">
        <v>7</v>
      </c>
      <c r="G783" s="4" t="s">
        <v>649</v>
      </c>
    </row>
    <row r="784" spans="1:7" x14ac:dyDescent="0.25">
      <c r="A784" s="11">
        <v>45457</v>
      </c>
      <c r="B784">
        <v>45457.77075693287</v>
      </c>
      <c r="C784" s="4" t="s">
        <v>3</v>
      </c>
      <c r="D784" s="4" t="s">
        <v>312</v>
      </c>
      <c r="E784">
        <v>32.82</v>
      </c>
      <c r="F784" s="4" t="s">
        <v>14</v>
      </c>
      <c r="G784" s="4" t="s">
        <v>649</v>
      </c>
    </row>
    <row r="785" spans="1:7" x14ac:dyDescent="0.25">
      <c r="A785" s="11">
        <v>45458</v>
      </c>
      <c r="B785">
        <v>45458.476411736112</v>
      </c>
      <c r="C785" s="4" t="s">
        <v>3</v>
      </c>
      <c r="D785" s="4" t="s">
        <v>313</v>
      </c>
      <c r="E785">
        <v>37.72</v>
      </c>
      <c r="F785" s="4" t="s">
        <v>43</v>
      </c>
      <c r="G785" s="4" t="s">
        <v>650</v>
      </c>
    </row>
    <row r="786" spans="1:7" x14ac:dyDescent="0.25">
      <c r="A786" s="11">
        <v>45458</v>
      </c>
      <c r="B786">
        <v>45458.514908969904</v>
      </c>
      <c r="C786" s="4" t="s">
        <v>3</v>
      </c>
      <c r="D786" s="4" t="s">
        <v>314</v>
      </c>
      <c r="E786">
        <v>37.72</v>
      </c>
      <c r="F786" s="4" t="s">
        <v>7</v>
      </c>
      <c r="G786" s="4" t="s">
        <v>650</v>
      </c>
    </row>
    <row r="787" spans="1:7" x14ac:dyDescent="0.25">
      <c r="A787" s="11">
        <v>45458</v>
      </c>
      <c r="B787">
        <v>45458.51582108796</v>
      </c>
      <c r="C787" s="4" t="s">
        <v>3</v>
      </c>
      <c r="D787" s="4" t="s">
        <v>314</v>
      </c>
      <c r="E787">
        <v>32.82</v>
      </c>
      <c r="F787" s="4" t="s">
        <v>14</v>
      </c>
      <c r="G787" s="4" t="s">
        <v>650</v>
      </c>
    </row>
    <row r="788" spans="1:7" x14ac:dyDescent="0.25">
      <c r="A788" s="11">
        <v>45458</v>
      </c>
      <c r="B788">
        <v>45458.516575995367</v>
      </c>
      <c r="C788" s="4" t="s">
        <v>3</v>
      </c>
      <c r="D788" s="4" t="s">
        <v>314</v>
      </c>
      <c r="E788">
        <v>23.02</v>
      </c>
      <c r="F788" s="4" t="s">
        <v>35</v>
      </c>
      <c r="G788" s="4" t="s">
        <v>650</v>
      </c>
    </row>
    <row r="789" spans="1:7" x14ac:dyDescent="0.25">
      <c r="A789" s="11">
        <v>45458</v>
      </c>
      <c r="B789">
        <v>45458.517073263887</v>
      </c>
      <c r="C789" s="4" t="s">
        <v>3</v>
      </c>
      <c r="D789" s="4" t="s">
        <v>314</v>
      </c>
      <c r="E789">
        <v>37.72</v>
      </c>
      <c r="F789" s="4" t="s">
        <v>18</v>
      </c>
      <c r="G789" s="4" t="s">
        <v>650</v>
      </c>
    </row>
    <row r="790" spans="1:7" x14ac:dyDescent="0.25">
      <c r="A790" s="11">
        <v>45458</v>
      </c>
      <c r="B790">
        <v>45458.517638425925</v>
      </c>
      <c r="C790" s="4" t="s">
        <v>3</v>
      </c>
      <c r="D790" s="4" t="s">
        <v>314</v>
      </c>
      <c r="E790">
        <v>32.82</v>
      </c>
      <c r="F790" s="4" t="s">
        <v>14</v>
      </c>
      <c r="G790" s="4" t="s">
        <v>650</v>
      </c>
    </row>
    <row r="791" spans="1:7" x14ac:dyDescent="0.25">
      <c r="A791" s="11">
        <v>45458</v>
      </c>
      <c r="B791">
        <v>45458.669096168982</v>
      </c>
      <c r="C791" s="4" t="s">
        <v>3</v>
      </c>
      <c r="D791" s="4" t="s">
        <v>315</v>
      </c>
      <c r="E791">
        <v>32.82</v>
      </c>
      <c r="F791" s="4" t="s">
        <v>14</v>
      </c>
      <c r="G791" s="4" t="s">
        <v>650</v>
      </c>
    </row>
    <row r="792" spans="1:7" x14ac:dyDescent="0.25">
      <c r="A792" s="11">
        <v>45458</v>
      </c>
      <c r="B792">
        <v>45458.759775729166</v>
      </c>
      <c r="C792" s="4" t="s">
        <v>3</v>
      </c>
      <c r="D792" s="4" t="s">
        <v>316</v>
      </c>
      <c r="E792">
        <v>27.92</v>
      </c>
      <c r="F792" s="4" t="s">
        <v>11</v>
      </c>
      <c r="G792" s="4" t="s">
        <v>650</v>
      </c>
    </row>
    <row r="793" spans="1:7" x14ac:dyDescent="0.25">
      <c r="A793" s="11">
        <v>45459</v>
      </c>
      <c r="B793">
        <v>45459.447123333332</v>
      </c>
      <c r="C793" s="4" t="s">
        <v>3</v>
      </c>
      <c r="D793" s="4" t="s">
        <v>73</v>
      </c>
      <c r="E793">
        <v>32.82</v>
      </c>
      <c r="F793" s="4" t="s">
        <v>14</v>
      </c>
      <c r="G793" s="4" t="s">
        <v>651</v>
      </c>
    </row>
    <row r="794" spans="1:7" x14ac:dyDescent="0.25">
      <c r="A794" s="11">
        <v>45459</v>
      </c>
      <c r="B794">
        <v>45459.457423217595</v>
      </c>
      <c r="C794" s="4" t="s">
        <v>3</v>
      </c>
      <c r="D794" s="4" t="s">
        <v>317</v>
      </c>
      <c r="E794">
        <v>37.72</v>
      </c>
      <c r="F794" s="4" t="s">
        <v>7</v>
      </c>
      <c r="G794" s="4" t="s">
        <v>651</v>
      </c>
    </row>
    <row r="795" spans="1:7" x14ac:dyDescent="0.25">
      <c r="A795" s="11">
        <v>45459</v>
      </c>
      <c r="B795">
        <v>45459.458775358798</v>
      </c>
      <c r="C795" s="4" t="s">
        <v>3</v>
      </c>
      <c r="D795" s="4" t="s">
        <v>317</v>
      </c>
      <c r="E795">
        <v>37.72</v>
      </c>
      <c r="F795" s="4" t="s">
        <v>9</v>
      </c>
      <c r="G795" s="4" t="s">
        <v>651</v>
      </c>
    </row>
    <row r="796" spans="1:7" x14ac:dyDescent="0.25">
      <c r="A796" s="11">
        <v>45459</v>
      </c>
      <c r="B796">
        <v>45459.459507962965</v>
      </c>
      <c r="C796" s="4" t="s">
        <v>3</v>
      </c>
      <c r="D796" s="4" t="s">
        <v>317</v>
      </c>
      <c r="E796">
        <v>37.72</v>
      </c>
      <c r="F796" s="4" t="s">
        <v>9</v>
      </c>
      <c r="G796" s="4" t="s">
        <v>651</v>
      </c>
    </row>
    <row r="797" spans="1:7" x14ac:dyDescent="0.25">
      <c r="A797" s="11">
        <v>45459</v>
      </c>
      <c r="B797">
        <v>45459.534347499997</v>
      </c>
      <c r="C797" s="4" t="s">
        <v>3</v>
      </c>
      <c r="D797" s="4" t="s">
        <v>290</v>
      </c>
      <c r="E797">
        <v>32.82</v>
      </c>
      <c r="F797" s="4" t="s">
        <v>14</v>
      </c>
      <c r="G797" s="4" t="s">
        <v>651</v>
      </c>
    </row>
    <row r="798" spans="1:7" x14ac:dyDescent="0.25">
      <c r="A798" s="11">
        <v>45459</v>
      </c>
      <c r="B798">
        <v>45459.583784629627</v>
      </c>
      <c r="C798" s="4" t="s">
        <v>3</v>
      </c>
      <c r="D798" s="4" t="s">
        <v>288</v>
      </c>
      <c r="E798">
        <v>23.02</v>
      </c>
      <c r="F798" s="4" t="s">
        <v>35</v>
      </c>
      <c r="G798" s="4" t="s">
        <v>651</v>
      </c>
    </row>
    <row r="799" spans="1:7" x14ac:dyDescent="0.25">
      <c r="A799" s="11">
        <v>45459</v>
      </c>
      <c r="B799">
        <v>45459.626809398149</v>
      </c>
      <c r="C799" s="4" t="s">
        <v>3</v>
      </c>
      <c r="D799" s="4" t="s">
        <v>318</v>
      </c>
      <c r="E799">
        <v>32.82</v>
      </c>
      <c r="F799" s="4" t="s">
        <v>14</v>
      </c>
      <c r="G799" s="4" t="s">
        <v>651</v>
      </c>
    </row>
    <row r="800" spans="1:7" x14ac:dyDescent="0.25">
      <c r="A800" s="11">
        <v>45459</v>
      </c>
      <c r="B800">
        <v>45459.628592835645</v>
      </c>
      <c r="C800" s="4" t="s">
        <v>3</v>
      </c>
      <c r="D800" s="4" t="s">
        <v>318</v>
      </c>
      <c r="E800">
        <v>32.82</v>
      </c>
      <c r="F800" s="4" t="s">
        <v>14</v>
      </c>
      <c r="G800" s="4" t="s">
        <v>651</v>
      </c>
    </row>
    <row r="801" spans="1:7" x14ac:dyDescent="0.25">
      <c r="A801" s="11">
        <v>45459</v>
      </c>
      <c r="B801">
        <v>45459.655550844909</v>
      </c>
      <c r="C801" s="4" t="s">
        <v>3</v>
      </c>
      <c r="D801" s="4" t="s">
        <v>319</v>
      </c>
      <c r="E801">
        <v>37.72</v>
      </c>
      <c r="F801" s="4" t="s">
        <v>9</v>
      </c>
      <c r="G801" s="4" t="s">
        <v>651</v>
      </c>
    </row>
    <row r="802" spans="1:7" x14ac:dyDescent="0.25">
      <c r="A802" s="11">
        <v>45459</v>
      </c>
      <c r="B802">
        <v>45459.699728252315</v>
      </c>
      <c r="C802" s="4" t="s">
        <v>3</v>
      </c>
      <c r="D802" s="4" t="s">
        <v>320</v>
      </c>
      <c r="E802">
        <v>37.72</v>
      </c>
      <c r="F802" s="4" t="s">
        <v>9</v>
      </c>
      <c r="G802" s="4" t="s">
        <v>651</v>
      </c>
    </row>
    <row r="803" spans="1:7" x14ac:dyDescent="0.25">
      <c r="A803" s="11">
        <v>45459</v>
      </c>
      <c r="B803">
        <v>45459.739783182871</v>
      </c>
      <c r="C803" s="4" t="s">
        <v>3</v>
      </c>
      <c r="D803" s="4" t="s">
        <v>73</v>
      </c>
      <c r="E803">
        <v>32.82</v>
      </c>
      <c r="F803" s="4" t="s">
        <v>14</v>
      </c>
      <c r="G803" s="4" t="s">
        <v>651</v>
      </c>
    </row>
    <row r="804" spans="1:7" x14ac:dyDescent="0.25">
      <c r="A804" s="11">
        <v>45459</v>
      </c>
      <c r="B804">
        <v>45459.740469375</v>
      </c>
      <c r="C804" s="4" t="s">
        <v>3</v>
      </c>
      <c r="D804" s="4" t="s">
        <v>73</v>
      </c>
      <c r="E804">
        <v>32.82</v>
      </c>
      <c r="F804" s="4" t="s">
        <v>14</v>
      </c>
      <c r="G804" s="4" t="s">
        <v>651</v>
      </c>
    </row>
    <row r="805" spans="1:7" x14ac:dyDescent="0.25">
      <c r="A805" s="11">
        <v>45460</v>
      </c>
      <c r="B805">
        <v>45460.373194953703</v>
      </c>
      <c r="C805" s="4" t="s">
        <v>3</v>
      </c>
      <c r="D805" s="4" t="s">
        <v>321</v>
      </c>
      <c r="E805">
        <v>27.92</v>
      </c>
      <c r="F805" s="4" t="s">
        <v>11</v>
      </c>
      <c r="G805" s="4" t="s">
        <v>652</v>
      </c>
    </row>
    <row r="806" spans="1:7" x14ac:dyDescent="0.25">
      <c r="A806" s="11">
        <v>45460</v>
      </c>
      <c r="B806">
        <v>45460.425059479167</v>
      </c>
      <c r="C806" s="4" t="s">
        <v>3</v>
      </c>
      <c r="D806" s="4" t="s">
        <v>322</v>
      </c>
      <c r="E806">
        <v>27.92</v>
      </c>
      <c r="F806" s="4" t="s">
        <v>28</v>
      </c>
      <c r="G806" s="4" t="s">
        <v>652</v>
      </c>
    </row>
    <row r="807" spans="1:7" x14ac:dyDescent="0.25">
      <c r="A807" s="11">
        <v>45460</v>
      </c>
      <c r="B807">
        <v>45460.426129340274</v>
      </c>
      <c r="C807" s="4" t="s">
        <v>3</v>
      </c>
      <c r="D807" s="4" t="s">
        <v>322</v>
      </c>
      <c r="E807">
        <v>27.92</v>
      </c>
      <c r="F807" s="4" t="s">
        <v>28</v>
      </c>
      <c r="G807" s="4" t="s">
        <v>652</v>
      </c>
    </row>
    <row r="808" spans="1:7" x14ac:dyDescent="0.25">
      <c r="A808" s="11">
        <v>45460</v>
      </c>
      <c r="B808">
        <v>45460.455458425924</v>
      </c>
      <c r="C808" s="4" t="s">
        <v>3</v>
      </c>
      <c r="D808" s="4" t="s">
        <v>56</v>
      </c>
      <c r="E808">
        <v>37.72</v>
      </c>
      <c r="F808" s="4" t="s">
        <v>43</v>
      </c>
      <c r="G808" s="4" t="s">
        <v>652</v>
      </c>
    </row>
    <row r="809" spans="1:7" x14ac:dyDescent="0.25">
      <c r="A809" s="11">
        <v>45460</v>
      </c>
      <c r="B809">
        <v>45460.619159502312</v>
      </c>
      <c r="C809" s="4" t="s">
        <v>3</v>
      </c>
      <c r="D809" s="4" t="s">
        <v>178</v>
      </c>
      <c r="E809">
        <v>37.72</v>
      </c>
      <c r="F809" s="4" t="s">
        <v>43</v>
      </c>
      <c r="G809" s="4" t="s">
        <v>652</v>
      </c>
    </row>
    <row r="810" spans="1:7" x14ac:dyDescent="0.25">
      <c r="A810" s="11">
        <v>45460</v>
      </c>
      <c r="B810">
        <v>45460.701544456017</v>
      </c>
      <c r="C810" s="4" t="s">
        <v>3</v>
      </c>
      <c r="D810" s="4" t="s">
        <v>23</v>
      </c>
      <c r="E810">
        <v>37.72</v>
      </c>
      <c r="F810" s="4" t="s">
        <v>43</v>
      </c>
      <c r="G810" s="4" t="s">
        <v>652</v>
      </c>
    </row>
    <row r="811" spans="1:7" x14ac:dyDescent="0.25">
      <c r="A811" s="11">
        <v>45460</v>
      </c>
      <c r="B811">
        <v>45460.702211087962</v>
      </c>
      <c r="C811" s="4" t="s">
        <v>3</v>
      </c>
      <c r="D811" s="4" t="s">
        <v>23</v>
      </c>
      <c r="E811">
        <v>37.72</v>
      </c>
      <c r="F811" s="4" t="s">
        <v>43</v>
      </c>
      <c r="G811" s="4" t="s">
        <v>652</v>
      </c>
    </row>
    <row r="812" spans="1:7" x14ac:dyDescent="0.25">
      <c r="A812" s="11">
        <v>45460</v>
      </c>
      <c r="B812">
        <v>45460.703198333336</v>
      </c>
      <c r="C812" s="4" t="s">
        <v>3</v>
      </c>
      <c r="D812" s="4" t="s">
        <v>23</v>
      </c>
      <c r="E812">
        <v>27.92</v>
      </c>
      <c r="F812" s="4" t="s">
        <v>11</v>
      </c>
      <c r="G812" s="4" t="s">
        <v>652</v>
      </c>
    </row>
    <row r="813" spans="1:7" x14ac:dyDescent="0.25">
      <c r="A813" s="11">
        <v>45460</v>
      </c>
      <c r="B813">
        <v>45460.785643877316</v>
      </c>
      <c r="C813" s="4" t="s">
        <v>3</v>
      </c>
      <c r="D813" s="4" t="s">
        <v>323</v>
      </c>
      <c r="E813">
        <v>27.92</v>
      </c>
      <c r="F813" s="4" t="s">
        <v>11</v>
      </c>
      <c r="G813" s="4" t="s">
        <v>652</v>
      </c>
    </row>
    <row r="814" spans="1:7" x14ac:dyDescent="0.25">
      <c r="A814" s="11">
        <v>45460</v>
      </c>
      <c r="B814">
        <v>45460.88624403935</v>
      </c>
      <c r="C814" s="4" t="s">
        <v>3</v>
      </c>
      <c r="D814" s="4" t="s">
        <v>19</v>
      </c>
      <c r="E814">
        <v>32.82</v>
      </c>
      <c r="F814" s="4" t="s">
        <v>14</v>
      </c>
      <c r="G814" s="4" t="s">
        <v>652</v>
      </c>
    </row>
    <row r="815" spans="1:7" x14ac:dyDescent="0.25">
      <c r="A815" s="11">
        <v>45461</v>
      </c>
      <c r="B815">
        <v>45461.586182002313</v>
      </c>
      <c r="C815" s="4" t="s">
        <v>3</v>
      </c>
      <c r="D815" s="4" t="s">
        <v>313</v>
      </c>
      <c r="E815">
        <v>27.92</v>
      </c>
      <c r="F815" s="4" t="s">
        <v>11</v>
      </c>
      <c r="G815" s="4" t="s">
        <v>653</v>
      </c>
    </row>
    <row r="816" spans="1:7" x14ac:dyDescent="0.25">
      <c r="A816" s="11">
        <v>45461</v>
      </c>
      <c r="B816">
        <v>45461.586948067132</v>
      </c>
      <c r="C816" s="4" t="s">
        <v>3</v>
      </c>
      <c r="D816" s="4" t="s">
        <v>313</v>
      </c>
      <c r="E816">
        <v>37.72</v>
      </c>
      <c r="F816" s="4" t="s">
        <v>43</v>
      </c>
      <c r="G816" s="4" t="s">
        <v>653</v>
      </c>
    </row>
    <row r="817" spans="1:7" x14ac:dyDescent="0.25">
      <c r="A817" s="11">
        <v>45461</v>
      </c>
      <c r="B817">
        <v>45461.806025127313</v>
      </c>
      <c r="C817" s="4" t="s">
        <v>3</v>
      </c>
      <c r="D817" s="4" t="s">
        <v>168</v>
      </c>
      <c r="E817">
        <v>37.72</v>
      </c>
      <c r="F817" s="4" t="s">
        <v>43</v>
      </c>
      <c r="G817" s="4" t="s">
        <v>653</v>
      </c>
    </row>
    <row r="818" spans="1:7" x14ac:dyDescent="0.25">
      <c r="A818" s="11">
        <v>45461</v>
      </c>
      <c r="B818">
        <v>45461.806700138892</v>
      </c>
      <c r="C818" s="4" t="s">
        <v>3</v>
      </c>
      <c r="D818" s="4" t="s">
        <v>168</v>
      </c>
      <c r="E818">
        <v>37.72</v>
      </c>
      <c r="F818" s="4" t="s">
        <v>43</v>
      </c>
      <c r="G818" s="4" t="s">
        <v>653</v>
      </c>
    </row>
    <row r="819" spans="1:7" x14ac:dyDescent="0.25">
      <c r="A819" s="11">
        <v>45461</v>
      </c>
      <c r="B819">
        <v>45461.858211770836</v>
      </c>
      <c r="C819" s="4" t="s">
        <v>3</v>
      </c>
      <c r="D819" s="4" t="s">
        <v>324</v>
      </c>
      <c r="E819">
        <v>27.92</v>
      </c>
      <c r="F819" s="4" t="s">
        <v>28</v>
      </c>
      <c r="G819" s="4" t="s">
        <v>653</v>
      </c>
    </row>
    <row r="820" spans="1:7" x14ac:dyDescent="0.25">
      <c r="A820" s="11">
        <v>45461</v>
      </c>
      <c r="B820">
        <v>45461.889462106483</v>
      </c>
      <c r="C820" s="4" t="s">
        <v>3</v>
      </c>
      <c r="D820" s="4" t="s">
        <v>23</v>
      </c>
      <c r="E820">
        <v>32.82</v>
      </c>
      <c r="F820" s="4" t="s">
        <v>14</v>
      </c>
      <c r="G820" s="4" t="s">
        <v>653</v>
      </c>
    </row>
    <row r="821" spans="1:7" x14ac:dyDescent="0.25">
      <c r="A821" s="11">
        <v>45461</v>
      </c>
      <c r="B821">
        <v>45461.890492106482</v>
      </c>
      <c r="C821" s="4" t="s">
        <v>3</v>
      </c>
      <c r="D821" s="4" t="s">
        <v>23</v>
      </c>
      <c r="E821">
        <v>32.82</v>
      </c>
      <c r="F821" s="4" t="s">
        <v>14</v>
      </c>
      <c r="G821" s="4" t="s">
        <v>653</v>
      </c>
    </row>
    <row r="822" spans="1:7" x14ac:dyDescent="0.25">
      <c r="A822" s="11">
        <v>45462</v>
      </c>
      <c r="B822">
        <v>45462.32453510417</v>
      </c>
      <c r="C822" s="4" t="s">
        <v>3</v>
      </c>
      <c r="D822" s="4" t="s">
        <v>325</v>
      </c>
      <c r="E822">
        <v>37.72</v>
      </c>
      <c r="F822" s="4" t="s">
        <v>7</v>
      </c>
      <c r="G822" s="4" t="s">
        <v>654</v>
      </c>
    </row>
    <row r="823" spans="1:7" x14ac:dyDescent="0.25">
      <c r="A823" s="11">
        <v>45462</v>
      </c>
      <c r="B823">
        <v>45462.345769768515</v>
      </c>
      <c r="C823" s="4" t="s">
        <v>3</v>
      </c>
      <c r="D823" s="4" t="s">
        <v>155</v>
      </c>
      <c r="E823">
        <v>27.92</v>
      </c>
      <c r="F823" s="4" t="s">
        <v>28</v>
      </c>
      <c r="G823" s="4" t="s">
        <v>654</v>
      </c>
    </row>
    <row r="824" spans="1:7" x14ac:dyDescent="0.25">
      <c r="A824" s="11">
        <v>45462</v>
      </c>
      <c r="B824">
        <v>45462.454172361111</v>
      </c>
      <c r="C824" s="4" t="s">
        <v>3</v>
      </c>
      <c r="D824" s="4" t="s">
        <v>326</v>
      </c>
      <c r="E824">
        <v>27.92</v>
      </c>
      <c r="F824" s="4" t="s">
        <v>11</v>
      </c>
      <c r="G824" s="4" t="s">
        <v>654</v>
      </c>
    </row>
    <row r="825" spans="1:7" x14ac:dyDescent="0.25">
      <c r="A825" s="11">
        <v>45462</v>
      </c>
      <c r="B825">
        <v>45462.466294062498</v>
      </c>
      <c r="C825" s="4" t="s">
        <v>3</v>
      </c>
      <c r="D825" s="4" t="s">
        <v>327</v>
      </c>
      <c r="E825">
        <v>37.72</v>
      </c>
      <c r="F825" s="4" t="s">
        <v>7</v>
      </c>
      <c r="G825" s="4" t="s">
        <v>654</v>
      </c>
    </row>
    <row r="826" spans="1:7" x14ac:dyDescent="0.25">
      <c r="A826" s="11">
        <v>45462</v>
      </c>
      <c r="B826">
        <v>45462.467030231484</v>
      </c>
      <c r="C826" s="4" t="s">
        <v>3</v>
      </c>
      <c r="D826" s="4" t="s">
        <v>327</v>
      </c>
      <c r="E826">
        <v>37.72</v>
      </c>
      <c r="F826" s="4" t="s">
        <v>18</v>
      </c>
      <c r="G826" s="4" t="s">
        <v>654</v>
      </c>
    </row>
    <row r="827" spans="1:7" x14ac:dyDescent="0.25">
      <c r="A827" s="11">
        <v>45462</v>
      </c>
      <c r="B827">
        <v>45462.598336319446</v>
      </c>
      <c r="C827" s="4" t="s">
        <v>3</v>
      </c>
      <c r="D827" s="4" t="s">
        <v>178</v>
      </c>
      <c r="E827">
        <v>32.82</v>
      </c>
      <c r="F827" s="4" t="s">
        <v>14</v>
      </c>
      <c r="G827" s="4" t="s">
        <v>654</v>
      </c>
    </row>
    <row r="828" spans="1:7" x14ac:dyDescent="0.25">
      <c r="A828" s="11">
        <v>45462</v>
      </c>
      <c r="B828">
        <v>45462.769947187502</v>
      </c>
      <c r="C828" s="4" t="s">
        <v>3</v>
      </c>
      <c r="D828" s="4" t="s">
        <v>167</v>
      </c>
      <c r="E828">
        <v>37.72</v>
      </c>
      <c r="F828" s="4" t="s">
        <v>43</v>
      </c>
      <c r="G828" s="4" t="s">
        <v>654</v>
      </c>
    </row>
    <row r="829" spans="1:7" x14ac:dyDescent="0.25">
      <c r="A829" s="11">
        <v>45462</v>
      </c>
      <c r="B829">
        <v>45462.770821307873</v>
      </c>
      <c r="C829" s="4" t="s">
        <v>3</v>
      </c>
      <c r="D829" s="4" t="s">
        <v>167</v>
      </c>
      <c r="E829">
        <v>37.72</v>
      </c>
      <c r="F829" s="4" t="s">
        <v>7</v>
      </c>
      <c r="G829" s="4" t="s">
        <v>654</v>
      </c>
    </row>
    <row r="830" spans="1:7" x14ac:dyDescent="0.25">
      <c r="A830" s="11">
        <v>45462</v>
      </c>
      <c r="B830">
        <v>45462.813556631947</v>
      </c>
      <c r="C830" s="4" t="s">
        <v>3</v>
      </c>
      <c r="D830" s="4" t="s">
        <v>19</v>
      </c>
      <c r="E830">
        <v>32.82</v>
      </c>
      <c r="F830" s="4" t="s">
        <v>14</v>
      </c>
      <c r="G830" s="4" t="s">
        <v>654</v>
      </c>
    </row>
    <row r="831" spans="1:7" x14ac:dyDescent="0.25">
      <c r="A831" s="11">
        <v>45462</v>
      </c>
      <c r="B831">
        <v>45462.895132928243</v>
      </c>
      <c r="C831" s="4" t="s">
        <v>3</v>
      </c>
      <c r="D831" s="4" t="s">
        <v>206</v>
      </c>
      <c r="E831">
        <v>37.72</v>
      </c>
      <c r="F831" s="4" t="s">
        <v>43</v>
      </c>
      <c r="G831" s="4" t="s">
        <v>654</v>
      </c>
    </row>
    <row r="832" spans="1:7" x14ac:dyDescent="0.25">
      <c r="A832" s="11">
        <v>45462</v>
      </c>
      <c r="B832">
        <v>45462.895873657406</v>
      </c>
      <c r="C832" s="4" t="s">
        <v>3</v>
      </c>
      <c r="D832" s="4" t="s">
        <v>206</v>
      </c>
      <c r="E832">
        <v>32.82</v>
      </c>
      <c r="F832" s="4" t="s">
        <v>14</v>
      </c>
      <c r="G832" s="4" t="s">
        <v>654</v>
      </c>
    </row>
    <row r="833" spans="1:7" x14ac:dyDescent="0.25">
      <c r="A833" s="11">
        <v>45463</v>
      </c>
      <c r="B833">
        <v>45463.451463576392</v>
      </c>
      <c r="C833" s="4" t="s">
        <v>3</v>
      </c>
      <c r="D833" s="4" t="s">
        <v>111</v>
      </c>
      <c r="E833">
        <v>37.72</v>
      </c>
      <c r="F833" s="4" t="s">
        <v>7</v>
      </c>
      <c r="G833" s="4" t="s">
        <v>655</v>
      </c>
    </row>
    <row r="834" spans="1:7" x14ac:dyDescent="0.25">
      <c r="A834" s="11">
        <v>45463</v>
      </c>
      <c r="B834">
        <v>45463.790996319447</v>
      </c>
      <c r="C834" s="4" t="s">
        <v>3</v>
      </c>
      <c r="D834" s="4" t="s">
        <v>328</v>
      </c>
      <c r="E834">
        <v>37.72</v>
      </c>
      <c r="F834" s="4" t="s">
        <v>7</v>
      </c>
      <c r="G834" s="4" t="s">
        <v>655</v>
      </c>
    </row>
    <row r="835" spans="1:7" x14ac:dyDescent="0.25">
      <c r="A835" s="11">
        <v>45463</v>
      </c>
      <c r="B835">
        <v>45463.791669409722</v>
      </c>
      <c r="C835" s="4" t="s">
        <v>3</v>
      </c>
      <c r="D835" s="4" t="s">
        <v>328</v>
      </c>
      <c r="E835">
        <v>37.72</v>
      </c>
      <c r="F835" s="4" t="s">
        <v>7</v>
      </c>
      <c r="G835" s="4" t="s">
        <v>655</v>
      </c>
    </row>
    <row r="836" spans="1:7" x14ac:dyDescent="0.25">
      <c r="A836" s="11">
        <v>45463</v>
      </c>
      <c r="B836">
        <v>45463.90219922454</v>
      </c>
      <c r="C836" s="4" t="s">
        <v>3</v>
      </c>
      <c r="D836" s="4" t="s">
        <v>271</v>
      </c>
      <c r="E836">
        <v>37.72</v>
      </c>
      <c r="F836" s="4" t="s">
        <v>7</v>
      </c>
      <c r="G836" s="4" t="s">
        <v>655</v>
      </c>
    </row>
    <row r="837" spans="1:7" x14ac:dyDescent="0.25">
      <c r="A837" s="11">
        <v>45463</v>
      </c>
      <c r="B837">
        <v>45463.915052708333</v>
      </c>
      <c r="C837" s="4" t="s">
        <v>3</v>
      </c>
      <c r="D837" s="4" t="s">
        <v>19</v>
      </c>
      <c r="E837">
        <v>37.72</v>
      </c>
      <c r="F837" s="4" t="s">
        <v>7</v>
      </c>
      <c r="G837" s="4" t="s">
        <v>655</v>
      </c>
    </row>
    <row r="838" spans="1:7" x14ac:dyDescent="0.25">
      <c r="A838" s="11">
        <v>45463</v>
      </c>
      <c r="B838">
        <v>45463.916175902777</v>
      </c>
      <c r="C838" s="4" t="s">
        <v>3</v>
      </c>
      <c r="D838" s="4" t="s">
        <v>19</v>
      </c>
      <c r="E838">
        <v>32.82</v>
      </c>
      <c r="F838" s="4" t="s">
        <v>14</v>
      </c>
      <c r="G838" s="4" t="s">
        <v>655</v>
      </c>
    </row>
    <row r="839" spans="1:7" x14ac:dyDescent="0.25">
      <c r="A839" s="11">
        <v>45464</v>
      </c>
      <c r="B839">
        <v>45464.416619560187</v>
      </c>
      <c r="C839" s="4" t="s">
        <v>3</v>
      </c>
      <c r="D839" s="4" t="s">
        <v>325</v>
      </c>
      <c r="E839">
        <v>37.72</v>
      </c>
      <c r="F839" s="4" t="s">
        <v>7</v>
      </c>
      <c r="G839" s="4" t="s">
        <v>656</v>
      </c>
    </row>
    <row r="840" spans="1:7" x14ac:dyDescent="0.25">
      <c r="A840" s="11">
        <v>45464</v>
      </c>
      <c r="B840">
        <v>45464.417826192126</v>
      </c>
      <c r="C840" s="4" t="s">
        <v>3</v>
      </c>
      <c r="D840" s="4" t="s">
        <v>329</v>
      </c>
      <c r="E840">
        <v>27.92</v>
      </c>
      <c r="F840" s="4" t="s">
        <v>11</v>
      </c>
      <c r="G840" s="4" t="s">
        <v>656</v>
      </c>
    </row>
    <row r="841" spans="1:7" x14ac:dyDescent="0.25">
      <c r="A841" s="11">
        <v>45464</v>
      </c>
      <c r="B841">
        <v>45464.55508583333</v>
      </c>
      <c r="C841" s="4" t="s">
        <v>3</v>
      </c>
      <c r="D841" s="4" t="s">
        <v>23</v>
      </c>
      <c r="E841">
        <v>32.82</v>
      </c>
      <c r="F841" s="4" t="s">
        <v>14</v>
      </c>
      <c r="G841" s="4" t="s">
        <v>656</v>
      </c>
    </row>
    <row r="842" spans="1:7" x14ac:dyDescent="0.25">
      <c r="A842" s="11">
        <v>45464</v>
      </c>
      <c r="B842">
        <v>45464.555920289349</v>
      </c>
      <c r="C842" s="4" t="s">
        <v>3</v>
      </c>
      <c r="D842" s="4" t="s">
        <v>23</v>
      </c>
      <c r="E842">
        <v>32.82</v>
      </c>
      <c r="F842" s="4" t="s">
        <v>14</v>
      </c>
      <c r="G842" s="4" t="s">
        <v>656</v>
      </c>
    </row>
    <row r="843" spans="1:7" x14ac:dyDescent="0.25">
      <c r="A843" s="11">
        <v>45464</v>
      </c>
      <c r="B843">
        <v>45464.75851925926</v>
      </c>
      <c r="C843" s="4" t="s">
        <v>3</v>
      </c>
      <c r="D843" s="4" t="s">
        <v>330</v>
      </c>
      <c r="E843">
        <v>23.02</v>
      </c>
      <c r="F843" s="4" t="s">
        <v>35</v>
      </c>
      <c r="G843" s="4" t="s">
        <v>656</v>
      </c>
    </row>
    <row r="844" spans="1:7" x14ac:dyDescent="0.25">
      <c r="A844" s="11">
        <v>45464</v>
      </c>
      <c r="B844">
        <v>45464.812808460651</v>
      </c>
      <c r="C844" s="4" t="s">
        <v>3</v>
      </c>
      <c r="D844" s="4" t="s">
        <v>19</v>
      </c>
      <c r="E844">
        <v>37.72</v>
      </c>
      <c r="F844" s="4" t="s">
        <v>7</v>
      </c>
      <c r="G844" s="4" t="s">
        <v>656</v>
      </c>
    </row>
    <row r="845" spans="1:7" x14ac:dyDescent="0.25">
      <c r="A845" s="11">
        <v>45464</v>
      </c>
      <c r="B845">
        <v>45464.824377326389</v>
      </c>
      <c r="C845" s="4" t="s">
        <v>3</v>
      </c>
      <c r="D845" s="4" t="s">
        <v>168</v>
      </c>
      <c r="E845">
        <v>37.72</v>
      </c>
      <c r="F845" s="4" t="s">
        <v>43</v>
      </c>
      <c r="G845" s="4" t="s">
        <v>656</v>
      </c>
    </row>
    <row r="846" spans="1:7" x14ac:dyDescent="0.25">
      <c r="A846" s="11">
        <v>45464</v>
      </c>
      <c r="B846">
        <v>45464.825077696762</v>
      </c>
      <c r="C846" s="4" t="s">
        <v>3</v>
      </c>
      <c r="D846" s="4" t="s">
        <v>168</v>
      </c>
      <c r="E846">
        <v>37.72</v>
      </c>
      <c r="F846" s="4" t="s">
        <v>43</v>
      </c>
      <c r="G846" s="4" t="s">
        <v>656</v>
      </c>
    </row>
    <row r="847" spans="1:7" x14ac:dyDescent="0.25">
      <c r="A847" s="11">
        <v>45464</v>
      </c>
      <c r="B847">
        <v>45464.826325289352</v>
      </c>
      <c r="C847" s="4" t="s">
        <v>3</v>
      </c>
      <c r="D847" s="4" t="s">
        <v>194</v>
      </c>
      <c r="E847">
        <v>37.72</v>
      </c>
      <c r="F847" s="4" t="s">
        <v>43</v>
      </c>
      <c r="G847" s="4" t="s">
        <v>656</v>
      </c>
    </row>
    <row r="848" spans="1:7" x14ac:dyDescent="0.25">
      <c r="A848" s="11">
        <v>45464</v>
      </c>
      <c r="B848">
        <v>45464.827085775461</v>
      </c>
      <c r="C848" s="4" t="s">
        <v>3</v>
      </c>
      <c r="D848" s="4" t="s">
        <v>194</v>
      </c>
      <c r="E848">
        <v>37.72</v>
      </c>
      <c r="F848" s="4" t="s">
        <v>43</v>
      </c>
      <c r="G848" s="4" t="s">
        <v>656</v>
      </c>
    </row>
    <row r="849" spans="1:7" x14ac:dyDescent="0.25">
      <c r="A849" s="11">
        <v>45464</v>
      </c>
      <c r="B849">
        <v>45464.827995081017</v>
      </c>
      <c r="C849" s="4" t="s">
        <v>3</v>
      </c>
      <c r="D849" s="4" t="s">
        <v>194</v>
      </c>
      <c r="E849">
        <v>27.92</v>
      </c>
      <c r="F849" s="4" t="s">
        <v>11</v>
      </c>
      <c r="G849" s="4" t="s">
        <v>656</v>
      </c>
    </row>
    <row r="850" spans="1:7" x14ac:dyDescent="0.25">
      <c r="A850" s="11">
        <v>45464</v>
      </c>
      <c r="B850">
        <v>45464.830290995371</v>
      </c>
      <c r="C850" s="4" t="s">
        <v>3</v>
      </c>
      <c r="D850" s="4" t="s">
        <v>325</v>
      </c>
      <c r="E850">
        <v>32.82</v>
      </c>
      <c r="F850" s="4" t="s">
        <v>14</v>
      </c>
      <c r="G850" s="4" t="s">
        <v>656</v>
      </c>
    </row>
    <row r="851" spans="1:7" x14ac:dyDescent="0.25">
      <c r="A851" s="11">
        <v>45465</v>
      </c>
      <c r="B851">
        <v>45465.360998530094</v>
      </c>
      <c r="C851" s="4" t="s">
        <v>3</v>
      </c>
      <c r="D851" s="4" t="s">
        <v>155</v>
      </c>
      <c r="E851">
        <v>27.92</v>
      </c>
      <c r="F851" s="4" t="s">
        <v>28</v>
      </c>
      <c r="G851" s="4" t="s">
        <v>657</v>
      </c>
    </row>
    <row r="852" spans="1:7" x14ac:dyDescent="0.25">
      <c r="A852" s="11">
        <v>45465</v>
      </c>
      <c r="B852">
        <v>45465.401259016202</v>
      </c>
      <c r="C852" s="4" t="s">
        <v>3</v>
      </c>
      <c r="D852" s="4" t="s">
        <v>325</v>
      </c>
      <c r="E852">
        <v>32.82</v>
      </c>
      <c r="F852" s="4" t="s">
        <v>14</v>
      </c>
      <c r="G852" s="4" t="s">
        <v>657</v>
      </c>
    </row>
    <row r="853" spans="1:7" x14ac:dyDescent="0.25">
      <c r="A853" s="11">
        <v>45465</v>
      </c>
      <c r="B853">
        <v>45465.53698542824</v>
      </c>
      <c r="C853" s="4" t="s">
        <v>3</v>
      </c>
      <c r="D853" s="4" t="s">
        <v>331</v>
      </c>
      <c r="E853">
        <v>32.82</v>
      </c>
      <c r="F853" s="4" t="s">
        <v>14</v>
      </c>
      <c r="G853" s="4" t="s">
        <v>657</v>
      </c>
    </row>
    <row r="854" spans="1:7" x14ac:dyDescent="0.25">
      <c r="A854" s="11">
        <v>45465</v>
      </c>
      <c r="B854">
        <v>45465.650927511575</v>
      </c>
      <c r="C854" s="4" t="s">
        <v>3</v>
      </c>
      <c r="D854" s="4" t="s">
        <v>19</v>
      </c>
      <c r="E854">
        <v>37.72</v>
      </c>
      <c r="F854" s="4" t="s">
        <v>7</v>
      </c>
      <c r="G854" s="4" t="s">
        <v>657</v>
      </c>
    </row>
    <row r="855" spans="1:7" x14ac:dyDescent="0.25">
      <c r="A855" s="11">
        <v>45465</v>
      </c>
      <c r="B855">
        <v>45465.923877291665</v>
      </c>
      <c r="C855" s="4" t="s">
        <v>3</v>
      </c>
      <c r="D855" s="4" t="s">
        <v>332</v>
      </c>
      <c r="E855">
        <v>37.72</v>
      </c>
      <c r="F855" s="4" t="s">
        <v>43</v>
      </c>
      <c r="G855" s="4" t="s">
        <v>657</v>
      </c>
    </row>
    <row r="856" spans="1:7" x14ac:dyDescent="0.25">
      <c r="A856" s="11">
        <v>45466</v>
      </c>
      <c r="B856">
        <v>45466.758349606484</v>
      </c>
      <c r="C856" s="4" t="s">
        <v>3</v>
      </c>
      <c r="D856" s="4" t="s">
        <v>23</v>
      </c>
      <c r="E856">
        <v>32.82</v>
      </c>
      <c r="F856" s="4" t="s">
        <v>14</v>
      </c>
      <c r="G856" s="4" t="s">
        <v>658</v>
      </c>
    </row>
    <row r="857" spans="1:7" x14ac:dyDescent="0.25">
      <c r="A857" s="11">
        <v>45466</v>
      </c>
      <c r="B857">
        <v>45466.759613865739</v>
      </c>
      <c r="C857" s="4" t="s">
        <v>3</v>
      </c>
      <c r="D857" s="4" t="s">
        <v>23</v>
      </c>
      <c r="E857">
        <v>32.82</v>
      </c>
      <c r="F857" s="4" t="s">
        <v>14</v>
      </c>
      <c r="G857" s="4" t="s">
        <v>658</v>
      </c>
    </row>
    <row r="858" spans="1:7" x14ac:dyDescent="0.25">
      <c r="A858" s="11">
        <v>45466</v>
      </c>
      <c r="B858">
        <v>45466.879710138892</v>
      </c>
      <c r="C858" s="4" t="s">
        <v>3</v>
      </c>
      <c r="D858" s="4" t="s">
        <v>333</v>
      </c>
      <c r="E858">
        <v>37.72</v>
      </c>
      <c r="F858" s="4" t="s">
        <v>43</v>
      </c>
      <c r="G858" s="4" t="s">
        <v>658</v>
      </c>
    </row>
    <row r="859" spans="1:7" x14ac:dyDescent="0.25">
      <c r="A859" s="11">
        <v>45466</v>
      </c>
      <c r="B859">
        <v>45466.89522943287</v>
      </c>
      <c r="C859" s="4" t="s">
        <v>3</v>
      </c>
      <c r="D859" s="4" t="s">
        <v>334</v>
      </c>
      <c r="E859">
        <v>37.72</v>
      </c>
      <c r="F859" s="4" t="s">
        <v>7</v>
      </c>
      <c r="G859" s="4" t="s">
        <v>658</v>
      </c>
    </row>
    <row r="860" spans="1:7" x14ac:dyDescent="0.25">
      <c r="A860" s="11">
        <v>45466</v>
      </c>
      <c r="B860">
        <v>45466.896254340281</v>
      </c>
      <c r="C860" s="4" t="s">
        <v>3</v>
      </c>
      <c r="D860" s="4" t="s">
        <v>334</v>
      </c>
      <c r="E860">
        <v>37.72</v>
      </c>
      <c r="F860" s="4" t="s">
        <v>43</v>
      </c>
      <c r="G860" s="4" t="s">
        <v>658</v>
      </c>
    </row>
    <row r="861" spans="1:7" x14ac:dyDescent="0.25">
      <c r="A861" s="11">
        <v>45467</v>
      </c>
      <c r="B861">
        <v>45467.489351145836</v>
      </c>
      <c r="C861" s="4" t="s">
        <v>3</v>
      </c>
      <c r="D861" s="4" t="s">
        <v>178</v>
      </c>
      <c r="E861">
        <v>32.82</v>
      </c>
      <c r="F861" s="4" t="s">
        <v>14</v>
      </c>
      <c r="G861" s="4" t="s">
        <v>659</v>
      </c>
    </row>
    <row r="862" spans="1:7" x14ac:dyDescent="0.25">
      <c r="A862" s="11">
        <v>45467</v>
      </c>
      <c r="B862">
        <v>45467.492778287036</v>
      </c>
      <c r="C862" s="4" t="s">
        <v>3</v>
      </c>
      <c r="D862" s="4" t="s">
        <v>194</v>
      </c>
      <c r="E862">
        <v>37.72</v>
      </c>
      <c r="F862" s="4" t="s">
        <v>43</v>
      </c>
      <c r="G862" s="4" t="s">
        <v>659</v>
      </c>
    </row>
    <row r="863" spans="1:7" x14ac:dyDescent="0.25">
      <c r="A863" s="11">
        <v>45467</v>
      </c>
      <c r="B863">
        <v>45467.49356574074</v>
      </c>
      <c r="C863" s="4" t="s">
        <v>3</v>
      </c>
      <c r="D863" s="4" t="s">
        <v>194</v>
      </c>
      <c r="E863">
        <v>37.72</v>
      </c>
      <c r="F863" s="4" t="s">
        <v>43</v>
      </c>
      <c r="G863" s="4" t="s">
        <v>659</v>
      </c>
    </row>
    <row r="864" spans="1:7" x14ac:dyDescent="0.25">
      <c r="A864" s="11">
        <v>45467</v>
      </c>
      <c r="B864">
        <v>45467.626724479167</v>
      </c>
      <c r="C864" s="4" t="s">
        <v>3</v>
      </c>
      <c r="D864" s="4" t="s">
        <v>335</v>
      </c>
      <c r="E864">
        <v>37.72</v>
      </c>
      <c r="F864" s="4" t="s">
        <v>7</v>
      </c>
      <c r="G864" s="4" t="s">
        <v>659</v>
      </c>
    </row>
    <row r="865" spans="1:7" x14ac:dyDescent="0.25">
      <c r="A865" s="11">
        <v>45467</v>
      </c>
      <c r="B865">
        <v>45467.698617743059</v>
      </c>
      <c r="C865" s="4" t="s">
        <v>3</v>
      </c>
      <c r="D865" s="4" t="s">
        <v>217</v>
      </c>
      <c r="E865">
        <v>37.72</v>
      </c>
      <c r="F865" s="4" t="s">
        <v>43</v>
      </c>
      <c r="G865" s="4" t="s">
        <v>659</v>
      </c>
    </row>
    <row r="866" spans="1:7" x14ac:dyDescent="0.25">
      <c r="A866" s="11">
        <v>45467</v>
      </c>
      <c r="B866">
        <v>45467.699310289354</v>
      </c>
      <c r="C866" s="4" t="s">
        <v>3</v>
      </c>
      <c r="D866" s="4" t="s">
        <v>217</v>
      </c>
      <c r="E866">
        <v>37.72</v>
      </c>
      <c r="F866" s="4" t="s">
        <v>43</v>
      </c>
      <c r="G866" s="4" t="s">
        <v>659</v>
      </c>
    </row>
    <row r="867" spans="1:7" x14ac:dyDescent="0.25">
      <c r="A867" s="11">
        <v>45468</v>
      </c>
      <c r="B867">
        <v>45468.346808379632</v>
      </c>
      <c r="C867" s="4" t="s">
        <v>3</v>
      </c>
      <c r="D867" s="4" t="s">
        <v>336</v>
      </c>
      <c r="E867">
        <v>37.72</v>
      </c>
      <c r="F867" s="4" t="s">
        <v>7</v>
      </c>
      <c r="G867" s="4" t="s">
        <v>660</v>
      </c>
    </row>
    <row r="868" spans="1:7" x14ac:dyDescent="0.25">
      <c r="A868" s="11">
        <v>45468</v>
      </c>
      <c r="B868">
        <v>45468.436416759258</v>
      </c>
      <c r="C868" s="4" t="s">
        <v>3</v>
      </c>
      <c r="D868" s="4" t="s">
        <v>23</v>
      </c>
      <c r="E868">
        <v>32.82</v>
      </c>
      <c r="F868" s="4" t="s">
        <v>14</v>
      </c>
      <c r="G868" s="4" t="s">
        <v>660</v>
      </c>
    </row>
    <row r="869" spans="1:7" x14ac:dyDescent="0.25">
      <c r="A869" s="11">
        <v>45468</v>
      </c>
      <c r="B869">
        <v>45468.437296412034</v>
      </c>
      <c r="C869" s="4" t="s">
        <v>3</v>
      </c>
      <c r="D869" s="4" t="s">
        <v>54</v>
      </c>
      <c r="E869">
        <v>32.82</v>
      </c>
      <c r="F869" s="4" t="s">
        <v>14</v>
      </c>
      <c r="G869" s="4" t="s">
        <v>660</v>
      </c>
    </row>
    <row r="870" spans="1:7" x14ac:dyDescent="0.25">
      <c r="A870" s="11">
        <v>45468</v>
      </c>
      <c r="B870">
        <v>45468.482549722219</v>
      </c>
      <c r="C870" s="4" t="s">
        <v>3</v>
      </c>
      <c r="D870" s="4" t="s">
        <v>217</v>
      </c>
      <c r="E870">
        <v>37.72</v>
      </c>
      <c r="F870" s="4" t="s">
        <v>43</v>
      </c>
      <c r="G870" s="4" t="s">
        <v>660</v>
      </c>
    </row>
    <row r="871" spans="1:7" x14ac:dyDescent="0.25">
      <c r="A871" s="11">
        <v>45469</v>
      </c>
      <c r="B871">
        <v>45469.397936412039</v>
      </c>
      <c r="C871" s="4" t="s">
        <v>3</v>
      </c>
      <c r="D871" s="4" t="s">
        <v>337</v>
      </c>
      <c r="E871">
        <v>37.72</v>
      </c>
      <c r="F871" s="4" t="s">
        <v>7</v>
      </c>
      <c r="G871" s="4" t="s">
        <v>661</v>
      </c>
    </row>
    <row r="872" spans="1:7" x14ac:dyDescent="0.25">
      <c r="A872" s="11">
        <v>45469</v>
      </c>
      <c r="B872">
        <v>45469.689229780095</v>
      </c>
      <c r="C872" s="4" t="s">
        <v>3</v>
      </c>
      <c r="D872" s="4" t="s">
        <v>338</v>
      </c>
      <c r="E872">
        <v>23.02</v>
      </c>
      <c r="F872" s="4" t="s">
        <v>35</v>
      </c>
      <c r="G872" s="4" t="s">
        <v>661</v>
      </c>
    </row>
    <row r="873" spans="1:7" x14ac:dyDescent="0.25">
      <c r="A873" s="11">
        <v>45469</v>
      </c>
      <c r="B873">
        <v>45469.690296377317</v>
      </c>
      <c r="C873" s="4" t="s">
        <v>3</v>
      </c>
      <c r="D873" s="4" t="s">
        <v>339</v>
      </c>
      <c r="E873">
        <v>27.92</v>
      </c>
      <c r="F873" s="4" t="s">
        <v>11</v>
      </c>
      <c r="G873" s="4" t="s">
        <v>661</v>
      </c>
    </row>
    <row r="874" spans="1:7" x14ac:dyDescent="0.25">
      <c r="A874" s="11">
        <v>45469</v>
      </c>
      <c r="B874">
        <v>45469.890200185182</v>
      </c>
      <c r="C874" s="4" t="s">
        <v>3</v>
      </c>
      <c r="D874" s="4" t="s">
        <v>19</v>
      </c>
      <c r="E874">
        <v>37.72</v>
      </c>
      <c r="F874" s="4" t="s">
        <v>7</v>
      </c>
      <c r="G874" s="4" t="s">
        <v>661</v>
      </c>
    </row>
    <row r="875" spans="1:7" x14ac:dyDescent="0.25">
      <c r="A875" s="11">
        <v>45469</v>
      </c>
      <c r="B875">
        <v>45469.893759340281</v>
      </c>
      <c r="C875" s="4" t="s">
        <v>3</v>
      </c>
      <c r="D875" s="4" t="s">
        <v>19</v>
      </c>
      <c r="E875">
        <v>37.72</v>
      </c>
      <c r="F875" s="4" t="s">
        <v>43</v>
      </c>
      <c r="G875" s="4" t="s">
        <v>661</v>
      </c>
    </row>
    <row r="876" spans="1:7" x14ac:dyDescent="0.25">
      <c r="A876" s="11">
        <v>45469</v>
      </c>
      <c r="B876">
        <v>45469.894613032404</v>
      </c>
      <c r="C876" s="4" t="s">
        <v>3</v>
      </c>
      <c r="D876" s="4" t="s">
        <v>220</v>
      </c>
      <c r="E876">
        <v>32.82</v>
      </c>
      <c r="F876" s="4" t="s">
        <v>14</v>
      </c>
      <c r="G876" s="4" t="s">
        <v>661</v>
      </c>
    </row>
    <row r="877" spans="1:7" x14ac:dyDescent="0.25">
      <c r="A877" s="11">
        <v>45470</v>
      </c>
      <c r="B877">
        <v>45470.385916354164</v>
      </c>
      <c r="C877" s="4" t="s">
        <v>3</v>
      </c>
      <c r="D877" s="4" t="s">
        <v>340</v>
      </c>
      <c r="E877">
        <v>32.82</v>
      </c>
      <c r="F877" s="4" t="s">
        <v>14</v>
      </c>
      <c r="G877" s="4" t="s">
        <v>662</v>
      </c>
    </row>
    <row r="878" spans="1:7" x14ac:dyDescent="0.25">
      <c r="A878" s="11">
        <v>45470</v>
      </c>
      <c r="B878">
        <v>45470.674861111111</v>
      </c>
      <c r="C878" s="4" t="s">
        <v>3</v>
      </c>
      <c r="D878" s="4" t="s">
        <v>341</v>
      </c>
      <c r="E878">
        <v>27.92</v>
      </c>
      <c r="F878" s="4" t="s">
        <v>28</v>
      </c>
      <c r="G878" s="4" t="s">
        <v>662</v>
      </c>
    </row>
    <row r="879" spans="1:7" x14ac:dyDescent="0.25">
      <c r="A879" s="11">
        <v>45470</v>
      </c>
      <c r="B879">
        <v>45470.905594583332</v>
      </c>
      <c r="C879" s="4" t="s">
        <v>3</v>
      </c>
      <c r="D879" s="4" t="s">
        <v>342</v>
      </c>
      <c r="E879">
        <v>32.82</v>
      </c>
      <c r="F879" s="4" t="s">
        <v>14</v>
      </c>
      <c r="G879" s="4" t="s">
        <v>662</v>
      </c>
    </row>
    <row r="880" spans="1:7" x14ac:dyDescent="0.25">
      <c r="A880" s="11">
        <v>45470</v>
      </c>
      <c r="B880">
        <v>45470.910088159719</v>
      </c>
      <c r="C880" s="4" t="s">
        <v>3</v>
      </c>
      <c r="D880" s="4" t="s">
        <v>343</v>
      </c>
      <c r="E880">
        <v>37.72</v>
      </c>
      <c r="F880" s="4" t="s">
        <v>43</v>
      </c>
      <c r="G880" s="4" t="s">
        <v>662</v>
      </c>
    </row>
    <row r="881" spans="1:7" x14ac:dyDescent="0.25">
      <c r="A881" s="11">
        <v>45471</v>
      </c>
      <c r="B881">
        <v>45471.339294490739</v>
      </c>
      <c r="C881" s="4" t="s">
        <v>3</v>
      </c>
      <c r="D881" s="4" t="s">
        <v>155</v>
      </c>
      <c r="E881">
        <v>27.92</v>
      </c>
      <c r="F881" s="4" t="s">
        <v>28</v>
      </c>
      <c r="G881" s="4" t="s">
        <v>663</v>
      </c>
    </row>
    <row r="882" spans="1:7" x14ac:dyDescent="0.25">
      <c r="A882" s="11">
        <v>45471</v>
      </c>
      <c r="B882">
        <v>45471.744374918984</v>
      </c>
      <c r="C882" s="4" t="s">
        <v>3</v>
      </c>
      <c r="D882" s="4" t="s">
        <v>288</v>
      </c>
      <c r="E882">
        <v>23.02</v>
      </c>
      <c r="F882" s="4" t="s">
        <v>35</v>
      </c>
      <c r="G882" s="4" t="s">
        <v>663</v>
      </c>
    </row>
    <row r="883" spans="1:7" x14ac:dyDescent="0.25">
      <c r="A883" s="11">
        <v>45471</v>
      </c>
      <c r="B883">
        <v>45471.910363136572</v>
      </c>
      <c r="C883" s="4" t="s">
        <v>3</v>
      </c>
      <c r="D883" s="4" t="s">
        <v>344</v>
      </c>
      <c r="E883">
        <v>32.82</v>
      </c>
      <c r="F883" s="4" t="s">
        <v>14</v>
      </c>
      <c r="G883" s="4" t="s">
        <v>663</v>
      </c>
    </row>
    <row r="884" spans="1:7" x14ac:dyDescent="0.25">
      <c r="A884" s="11">
        <v>45471</v>
      </c>
      <c r="B884">
        <v>45471.911132719906</v>
      </c>
      <c r="C884" s="4" t="s">
        <v>3</v>
      </c>
      <c r="D884" s="4" t="s">
        <v>345</v>
      </c>
      <c r="E884">
        <v>37.72</v>
      </c>
      <c r="F884" s="4" t="s">
        <v>7</v>
      </c>
      <c r="G884" s="4" t="s">
        <v>663</v>
      </c>
    </row>
    <row r="885" spans="1:7" x14ac:dyDescent="0.25">
      <c r="A885" s="11">
        <v>45471</v>
      </c>
      <c r="B885">
        <v>45471.936342314817</v>
      </c>
      <c r="C885" s="4" t="s">
        <v>3</v>
      </c>
      <c r="D885" s="4" t="s">
        <v>346</v>
      </c>
      <c r="E885">
        <v>37.72</v>
      </c>
      <c r="F885" s="4" t="s">
        <v>43</v>
      </c>
      <c r="G885" s="4" t="s">
        <v>663</v>
      </c>
    </row>
    <row r="886" spans="1:7" x14ac:dyDescent="0.25">
      <c r="A886" s="11">
        <v>45472</v>
      </c>
      <c r="B886">
        <v>45472.407758148147</v>
      </c>
      <c r="C886" s="4" t="s">
        <v>3</v>
      </c>
      <c r="D886" s="4" t="s">
        <v>111</v>
      </c>
      <c r="E886">
        <v>32.82</v>
      </c>
      <c r="F886" s="4" t="s">
        <v>14</v>
      </c>
      <c r="G886" s="4" t="s">
        <v>664</v>
      </c>
    </row>
    <row r="887" spans="1:7" x14ac:dyDescent="0.25">
      <c r="A887" s="11">
        <v>45472</v>
      </c>
      <c r="B887">
        <v>45472.486337754628</v>
      </c>
      <c r="C887" s="4" t="s">
        <v>3</v>
      </c>
      <c r="D887" s="4" t="s">
        <v>347</v>
      </c>
      <c r="E887">
        <v>32.82</v>
      </c>
      <c r="F887" s="4" t="s">
        <v>14</v>
      </c>
      <c r="G887" s="4" t="s">
        <v>664</v>
      </c>
    </row>
    <row r="888" spans="1:7" x14ac:dyDescent="0.25">
      <c r="A888" s="11">
        <v>45472</v>
      </c>
      <c r="B888">
        <v>45472.487113530093</v>
      </c>
      <c r="C888" s="4" t="s">
        <v>3</v>
      </c>
      <c r="D888" s="4" t="s">
        <v>347</v>
      </c>
      <c r="E888">
        <v>32.82</v>
      </c>
      <c r="F888" s="4" t="s">
        <v>14</v>
      </c>
      <c r="G888" s="4" t="s">
        <v>664</v>
      </c>
    </row>
    <row r="889" spans="1:7" x14ac:dyDescent="0.25">
      <c r="A889" s="11">
        <v>45472</v>
      </c>
      <c r="B889">
        <v>45472.521115254633</v>
      </c>
      <c r="C889" s="4" t="s">
        <v>3</v>
      </c>
      <c r="D889" s="4" t="s">
        <v>348</v>
      </c>
      <c r="E889">
        <v>37.72</v>
      </c>
      <c r="F889" s="4" t="s">
        <v>43</v>
      </c>
      <c r="G889" s="4" t="s">
        <v>664</v>
      </c>
    </row>
    <row r="890" spans="1:7" x14ac:dyDescent="0.25">
      <c r="A890" s="11">
        <v>45472</v>
      </c>
      <c r="B890">
        <v>45472.522020625001</v>
      </c>
      <c r="C890" s="4" t="s">
        <v>3</v>
      </c>
      <c r="D890" s="4" t="s">
        <v>348</v>
      </c>
      <c r="E890">
        <v>37.72</v>
      </c>
      <c r="F890" s="4" t="s">
        <v>43</v>
      </c>
      <c r="G890" s="4" t="s">
        <v>664</v>
      </c>
    </row>
    <row r="891" spans="1:7" x14ac:dyDescent="0.25">
      <c r="A891" s="11">
        <v>45472</v>
      </c>
      <c r="B891">
        <v>45472.724809988424</v>
      </c>
      <c r="C891" s="4" t="s">
        <v>3</v>
      </c>
      <c r="D891" s="4" t="s">
        <v>349</v>
      </c>
      <c r="E891">
        <v>37.72</v>
      </c>
      <c r="F891" s="4" t="s">
        <v>43</v>
      </c>
      <c r="G891" s="4" t="s">
        <v>664</v>
      </c>
    </row>
    <row r="892" spans="1:7" x14ac:dyDescent="0.25">
      <c r="A892" s="11">
        <v>45472</v>
      </c>
      <c r="B892">
        <v>45472.725606215281</v>
      </c>
      <c r="C892" s="4" t="s">
        <v>3</v>
      </c>
      <c r="D892" s="4" t="s">
        <v>349</v>
      </c>
      <c r="E892">
        <v>37.72</v>
      </c>
      <c r="F892" s="4" t="s">
        <v>9</v>
      </c>
      <c r="G892" s="4" t="s">
        <v>664</v>
      </c>
    </row>
    <row r="893" spans="1:7" x14ac:dyDescent="0.25">
      <c r="A893" s="11">
        <v>45472</v>
      </c>
      <c r="B893">
        <v>45472.894009826392</v>
      </c>
      <c r="C893" s="4" t="s">
        <v>3</v>
      </c>
      <c r="D893" s="4" t="s">
        <v>19</v>
      </c>
      <c r="E893">
        <v>37.72</v>
      </c>
      <c r="F893" s="4" t="s">
        <v>7</v>
      </c>
      <c r="G893" s="4" t="s">
        <v>664</v>
      </c>
    </row>
    <row r="894" spans="1:7" x14ac:dyDescent="0.25">
      <c r="A894" s="11">
        <v>45473</v>
      </c>
      <c r="B894">
        <v>45473.43622502315</v>
      </c>
      <c r="C894" s="4" t="s">
        <v>3</v>
      </c>
      <c r="D894" s="4" t="s">
        <v>350</v>
      </c>
      <c r="E894">
        <v>37.72</v>
      </c>
      <c r="F894" s="4" t="s">
        <v>7</v>
      </c>
      <c r="G894" s="4" t="s">
        <v>665</v>
      </c>
    </row>
    <row r="895" spans="1:7" x14ac:dyDescent="0.25">
      <c r="A895" s="11">
        <v>45473</v>
      </c>
      <c r="B895">
        <v>45473.545724768519</v>
      </c>
      <c r="C895" s="4" t="s">
        <v>3</v>
      </c>
      <c r="D895" s="4" t="s">
        <v>351</v>
      </c>
      <c r="E895">
        <v>23.02</v>
      </c>
      <c r="F895" s="4" t="s">
        <v>35</v>
      </c>
      <c r="G895" s="4" t="s">
        <v>665</v>
      </c>
    </row>
    <row r="896" spans="1:7" x14ac:dyDescent="0.25">
      <c r="A896" s="11">
        <v>45473</v>
      </c>
      <c r="B896">
        <v>45473.7046490625</v>
      </c>
      <c r="C896" s="4" t="s">
        <v>3</v>
      </c>
      <c r="D896" s="4" t="s">
        <v>19</v>
      </c>
      <c r="E896">
        <v>37.72</v>
      </c>
      <c r="F896" s="4" t="s">
        <v>9</v>
      </c>
      <c r="G896" s="4" t="s">
        <v>665</v>
      </c>
    </row>
    <row r="897" spans="1:7" x14ac:dyDescent="0.25">
      <c r="A897" s="11">
        <v>45473</v>
      </c>
      <c r="B897">
        <v>45473.877890578704</v>
      </c>
      <c r="C897" s="4" t="s">
        <v>3</v>
      </c>
      <c r="D897" s="4" t="s">
        <v>111</v>
      </c>
      <c r="E897">
        <v>32.82</v>
      </c>
      <c r="F897" s="4" t="s">
        <v>14</v>
      </c>
      <c r="G897" s="4" t="s">
        <v>665</v>
      </c>
    </row>
    <row r="898" spans="1:7" x14ac:dyDescent="0.25">
      <c r="A898" s="11">
        <v>45474</v>
      </c>
      <c r="B898">
        <v>45474.755170833334</v>
      </c>
      <c r="C898" s="4" t="s">
        <v>3</v>
      </c>
      <c r="D898" s="4" t="s">
        <v>23</v>
      </c>
      <c r="E898">
        <v>23.02</v>
      </c>
      <c r="F898" s="4" t="s">
        <v>35</v>
      </c>
      <c r="G898" s="4" t="s">
        <v>666</v>
      </c>
    </row>
    <row r="899" spans="1:7" x14ac:dyDescent="0.25">
      <c r="A899" s="11">
        <v>45474</v>
      </c>
      <c r="B899">
        <v>45474.789488935188</v>
      </c>
      <c r="C899" s="4" t="s">
        <v>3</v>
      </c>
      <c r="D899" s="4" t="s">
        <v>352</v>
      </c>
      <c r="E899">
        <v>37.72</v>
      </c>
      <c r="F899" s="4" t="s">
        <v>43</v>
      </c>
      <c r="G899" s="4" t="s">
        <v>666</v>
      </c>
    </row>
    <row r="900" spans="1:7" x14ac:dyDescent="0.25">
      <c r="A900" s="11">
        <v>45474</v>
      </c>
      <c r="B900">
        <v>45474.790211423613</v>
      </c>
      <c r="C900" s="4" t="s">
        <v>3</v>
      </c>
      <c r="D900" s="4" t="s">
        <v>353</v>
      </c>
      <c r="E900">
        <v>37.72</v>
      </c>
      <c r="F900" s="4" t="s">
        <v>43</v>
      </c>
      <c r="G900" s="4" t="s">
        <v>666</v>
      </c>
    </row>
    <row r="901" spans="1:7" x14ac:dyDescent="0.25">
      <c r="A901" s="11">
        <v>45475</v>
      </c>
      <c r="B901">
        <v>45475.446458993058</v>
      </c>
      <c r="C901" s="4" t="s">
        <v>3</v>
      </c>
      <c r="D901" s="4" t="s">
        <v>318</v>
      </c>
      <c r="E901">
        <v>32.82</v>
      </c>
      <c r="F901" s="4" t="s">
        <v>14</v>
      </c>
      <c r="G901" s="4" t="s">
        <v>667</v>
      </c>
    </row>
    <row r="902" spans="1:7" x14ac:dyDescent="0.25">
      <c r="A902" s="11">
        <v>45475</v>
      </c>
      <c r="B902">
        <v>45475.447923807871</v>
      </c>
      <c r="C902" s="4" t="s">
        <v>3</v>
      </c>
      <c r="D902" s="4" t="s">
        <v>318</v>
      </c>
      <c r="E902">
        <v>27.92</v>
      </c>
      <c r="F902" s="4" t="s">
        <v>11</v>
      </c>
      <c r="G902" s="4" t="s">
        <v>667</v>
      </c>
    </row>
    <row r="903" spans="1:7" x14ac:dyDescent="0.25">
      <c r="A903" s="11">
        <v>45475</v>
      </c>
      <c r="B903">
        <v>45475.53339329861</v>
      </c>
      <c r="C903" s="4" t="s">
        <v>3</v>
      </c>
      <c r="D903" s="4" t="s">
        <v>31</v>
      </c>
      <c r="E903">
        <v>37.72</v>
      </c>
      <c r="F903" s="4" t="s">
        <v>7</v>
      </c>
      <c r="G903" s="4" t="s">
        <v>667</v>
      </c>
    </row>
    <row r="904" spans="1:7" x14ac:dyDescent="0.25">
      <c r="A904" s="11">
        <v>45475</v>
      </c>
      <c r="B904">
        <v>45475.585569803239</v>
      </c>
      <c r="C904" s="4" t="s">
        <v>3</v>
      </c>
      <c r="D904" s="4" t="s">
        <v>354</v>
      </c>
      <c r="E904">
        <v>27.92</v>
      </c>
      <c r="F904" s="4" t="s">
        <v>11</v>
      </c>
      <c r="G904" s="4" t="s">
        <v>667</v>
      </c>
    </row>
    <row r="905" spans="1:7" x14ac:dyDescent="0.25">
      <c r="A905" s="11">
        <v>45475</v>
      </c>
      <c r="B905">
        <v>45475.688476122683</v>
      </c>
      <c r="C905" s="4" t="s">
        <v>3</v>
      </c>
      <c r="D905" s="4" t="s">
        <v>355</v>
      </c>
      <c r="E905">
        <v>32.82</v>
      </c>
      <c r="F905" s="4" t="s">
        <v>14</v>
      </c>
      <c r="G905" s="4" t="s">
        <v>667</v>
      </c>
    </row>
    <row r="906" spans="1:7" x14ac:dyDescent="0.25">
      <c r="A906" s="11">
        <v>45475</v>
      </c>
      <c r="B906">
        <v>45475.918328425927</v>
      </c>
      <c r="C906" s="4" t="s">
        <v>3</v>
      </c>
      <c r="D906" s="4" t="s">
        <v>343</v>
      </c>
      <c r="E906">
        <v>32.82</v>
      </c>
      <c r="F906" s="4" t="s">
        <v>14</v>
      </c>
      <c r="G906" s="4" t="s">
        <v>667</v>
      </c>
    </row>
    <row r="907" spans="1:7" x14ac:dyDescent="0.25">
      <c r="A907" s="11">
        <v>45476</v>
      </c>
      <c r="B907">
        <v>45476.577256192133</v>
      </c>
      <c r="C907" s="4" t="s">
        <v>3</v>
      </c>
      <c r="D907" s="4" t="s">
        <v>23</v>
      </c>
      <c r="E907">
        <v>32.82</v>
      </c>
      <c r="F907" s="4" t="s">
        <v>14</v>
      </c>
      <c r="G907" s="4" t="s">
        <v>668</v>
      </c>
    </row>
    <row r="908" spans="1:7" x14ac:dyDescent="0.25">
      <c r="A908" s="11">
        <v>45476</v>
      </c>
      <c r="B908">
        <v>45476.667552708335</v>
      </c>
      <c r="C908" s="4" t="s">
        <v>3</v>
      </c>
      <c r="D908" s="4" t="s">
        <v>356</v>
      </c>
      <c r="E908">
        <v>37.72</v>
      </c>
      <c r="F908" s="4" t="s">
        <v>43</v>
      </c>
      <c r="G908" s="4" t="s">
        <v>668</v>
      </c>
    </row>
    <row r="909" spans="1:7" x14ac:dyDescent="0.25">
      <c r="A909" s="11">
        <v>45476</v>
      </c>
      <c r="B909">
        <v>45476.70168082176</v>
      </c>
      <c r="C909" s="4" t="s">
        <v>3</v>
      </c>
      <c r="D909" s="4" t="s">
        <v>357</v>
      </c>
      <c r="E909">
        <v>37.72</v>
      </c>
      <c r="F909" s="4" t="s">
        <v>43</v>
      </c>
      <c r="G909" s="4" t="s">
        <v>668</v>
      </c>
    </row>
    <row r="910" spans="1:7" x14ac:dyDescent="0.25">
      <c r="A910" s="11">
        <v>45476</v>
      </c>
      <c r="B910">
        <v>45476.703652986114</v>
      </c>
      <c r="C910" s="4" t="s">
        <v>3</v>
      </c>
      <c r="D910" s="4" t="s">
        <v>284</v>
      </c>
      <c r="E910">
        <v>32.82</v>
      </c>
      <c r="F910" s="4" t="s">
        <v>14</v>
      </c>
      <c r="G910" s="4" t="s">
        <v>668</v>
      </c>
    </row>
    <row r="911" spans="1:7" x14ac:dyDescent="0.25">
      <c r="A911" s="11">
        <v>45476</v>
      </c>
      <c r="B911">
        <v>45476.70443179398</v>
      </c>
      <c r="C911" s="4" t="s">
        <v>3</v>
      </c>
      <c r="D911" s="4" t="s">
        <v>358</v>
      </c>
      <c r="E911">
        <v>32.82</v>
      </c>
      <c r="F911" s="4" t="s">
        <v>14</v>
      </c>
      <c r="G911" s="4" t="s">
        <v>668</v>
      </c>
    </row>
    <row r="912" spans="1:7" x14ac:dyDescent="0.25">
      <c r="A912" s="11">
        <v>45476</v>
      </c>
      <c r="B912">
        <v>45476.705224803241</v>
      </c>
      <c r="C912" s="4" t="s">
        <v>3</v>
      </c>
      <c r="D912" s="4" t="s">
        <v>284</v>
      </c>
      <c r="E912">
        <v>37.72</v>
      </c>
      <c r="F912" s="4" t="s">
        <v>7</v>
      </c>
      <c r="G912" s="4" t="s">
        <v>668</v>
      </c>
    </row>
    <row r="913" spans="1:7" x14ac:dyDescent="0.25">
      <c r="A913" s="11">
        <v>45476</v>
      </c>
      <c r="B913">
        <v>45476.707934953702</v>
      </c>
      <c r="C913" s="4" t="s">
        <v>3</v>
      </c>
      <c r="D913" s="4" t="s">
        <v>359</v>
      </c>
      <c r="E913">
        <v>23.02</v>
      </c>
      <c r="F913" s="4" t="s">
        <v>35</v>
      </c>
      <c r="G913" s="4" t="s">
        <v>668</v>
      </c>
    </row>
    <row r="914" spans="1:7" x14ac:dyDescent="0.25">
      <c r="A914" s="11">
        <v>45476</v>
      </c>
      <c r="B914">
        <v>45476.749326701392</v>
      </c>
      <c r="C914" s="4" t="s">
        <v>3</v>
      </c>
      <c r="D914" s="4" t="s">
        <v>360</v>
      </c>
      <c r="E914">
        <v>37.72</v>
      </c>
      <c r="F914" s="4" t="s">
        <v>43</v>
      </c>
      <c r="G914" s="4" t="s">
        <v>668</v>
      </c>
    </row>
    <row r="915" spans="1:7" x14ac:dyDescent="0.25">
      <c r="A915" s="11">
        <v>45476</v>
      </c>
      <c r="B915">
        <v>45476.795939074073</v>
      </c>
      <c r="C915" s="4" t="s">
        <v>3</v>
      </c>
      <c r="D915" s="4" t="s">
        <v>19</v>
      </c>
      <c r="E915">
        <v>37.72</v>
      </c>
      <c r="F915" s="4" t="s">
        <v>7</v>
      </c>
      <c r="G915" s="4" t="s">
        <v>668</v>
      </c>
    </row>
    <row r="916" spans="1:7" x14ac:dyDescent="0.25">
      <c r="A916" s="11">
        <v>45477</v>
      </c>
      <c r="B916">
        <v>45477.43499681713</v>
      </c>
      <c r="C916" s="4" t="s">
        <v>3</v>
      </c>
      <c r="D916" s="4" t="s">
        <v>157</v>
      </c>
      <c r="E916">
        <v>32.82</v>
      </c>
      <c r="F916" s="4" t="s">
        <v>14</v>
      </c>
      <c r="G916" s="4" t="s">
        <v>669</v>
      </c>
    </row>
    <row r="917" spans="1:7" x14ac:dyDescent="0.25">
      <c r="A917" s="11">
        <v>45477</v>
      </c>
      <c r="B917">
        <v>45477.435766909723</v>
      </c>
      <c r="C917" s="4" t="s">
        <v>3</v>
      </c>
      <c r="D917" s="4" t="s">
        <v>23</v>
      </c>
      <c r="E917">
        <v>27.92</v>
      </c>
      <c r="F917" s="4" t="s">
        <v>11</v>
      </c>
      <c r="G917" s="4" t="s">
        <v>669</v>
      </c>
    </row>
    <row r="918" spans="1:7" x14ac:dyDescent="0.25">
      <c r="A918" s="11">
        <v>45478</v>
      </c>
      <c r="B918">
        <v>45478.514220717596</v>
      </c>
      <c r="C918" s="4" t="s">
        <v>3</v>
      </c>
      <c r="D918" s="4" t="s">
        <v>72</v>
      </c>
      <c r="E918">
        <v>37.72</v>
      </c>
      <c r="F918" s="4" t="s">
        <v>18</v>
      </c>
      <c r="G918" s="4" t="s">
        <v>670</v>
      </c>
    </row>
    <row r="919" spans="1:7" x14ac:dyDescent="0.25">
      <c r="A919" s="11">
        <v>45478</v>
      </c>
      <c r="B919">
        <v>45478.572027013892</v>
      </c>
      <c r="C919" s="4" t="s">
        <v>3</v>
      </c>
      <c r="D919" s="4" t="s">
        <v>54</v>
      </c>
      <c r="E919">
        <v>32.82</v>
      </c>
      <c r="F919" s="4" t="s">
        <v>14</v>
      </c>
      <c r="G919" s="4" t="s">
        <v>670</v>
      </c>
    </row>
    <row r="920" spans="1:7" x14ac:dyDescent="0.25">
      <c r="A920" s="11">
        <v>45478</v>
      </c>
      <c r="B920">
        <v>45478.572729502317</v>
      </c>
      <c r="C920" s="4" t="s">
        <v>3</v>
      </c>
      <c r="D920" s="4" t="s">
        <v>361</v>
      </c>
      <c r="E920">
        <v>32.82</v>
      </c>
      <c r="F920" s="4" t="s">
        <v>14</v>
      </c>
      <c r="G920" s="4" t="s">
        <v>670</v>
      </c>
    </row>
    <row r="921" spans="1:7" x14ac:dyDescent="0.25">
      <c r="A921" s="11">
        <v>45478</v>
      </c>
      <c r="B921">
        <v>45478.788846157404</v>
      </c>
      <c r="C921" s="4" t="s">
        <v>3</v>
      </c>
      <c r="D921" s="4" t="s">
        <v>362</v>
      </c>
      <c r="E921">
        <v>23.02</v>
      </c>
      <c r="F921" s="4" t="s">
        <v>35</v>
      </c>
      <c r="G921" s="4" t="s">
        <v>670</v>
      </c>
    </row>
    <row r="922" spans="1:7" x14ac:dyDescent="0.25">
      <c r="A922" s="11">
        <v>45478</v>
      </c>
      <c r="B922">
        <v>45478.829951527776</v>
      </c>
      <c r="C922" s="4" t="s">
        <v>3</v>
      </c>
      <c r="D922" s="4" t="s">
        <v>113</v>
      </c>
      <c r="E922">
        <v>27.92</v>
      </c>
      <c r="F922" s="4" t="s">
        <v>11</v>
      </c>
      <c r="G922" s="4" t="s">
        <v>670</v>
      </c>
    </row>
    <row r="923" spans="1:7" x14ac:dyDescent="0.25">
      <c r="A923" s="11">
        <v>45478</v>
      </c>
      <c r="B923">
        <v>45478.924959155091</v>
      </c>
      <c r="C923" s="4" t="s">
        <v>3</v>
      </c>
      <c r="D923" s="4" t="s">
        <v>363</v>
      </c>
      <c r="E923">
        <v>23.02</v>
      </c>
      <c r="F923" s="4" t="s">
        <v>35</v>
      </c>
      <c r="G923" s="4" t="s">
        <v>670</v>
      </c>
    </row>
    <row r="924" spans="1:7" x14ac:dyDescent="0.25">
      <c r="A924" s="11">
        <v>45478</v>
      </c>
      <c r="B924">
        <v>45478.929205138891</v>
      </c>
      <c r="C924" s="4" t="s">
        <v>3</v>
      </c>
      <c r="D924" s="4" t="s">
        <v>364</v>
      </c>
      <c r="E924">
        <v>27.92</v>
      </c>
      <c r="F924" s="4" t="s">
        <v>11</v>
      </c>
      <c r="G924" s="4" t="s">
        <v>670</v>
      </c>
    </row>
    <row r="925" spans="1:7" x14ac:dyDescent="0.25">
      <c r="A925" s="11">
        <v>45478</v>
      </c>
      <c r="B925">
        <v>45478.929825752311</v>
      </c>
      <c r="C925" s="4" t="s">
        <v>3</v>
      </c>
      <c r="D925" s="4" t="s">
        <v>364</v>
      </c>
      <c r="E925">
        <v>27.92</v>
      </c>
      <c r="F925" s="4" t="s">
        <v>11</v>
      </c>
      <c r="G925" s="4" t="s">
        <v>670</v>
      </c>
    </row>
    <row r="926" spans="1:7" x14ac:dyDescent="0.25">
      <c r="A926" s="11">
        <v>45478</v>
      </c>
      <c r="B926">
        <v>45478.930568854164</v>
      </c>
      <c r="C926" s="4" t="s">
        <v>3</v>
      </c>
      <c r="D926" s="4" t="s">
        <v>365</v>
      </c>
      <c r="E926">
        <v>37.72</v>
      </c>
      <c r="F926" s="4" t="s">
        <v>43</v>
      </c>
      <c r="G926" s="4" t="s">
        <v>670</v>
      </c>
    </row>
    <row r="927" spans="1:7" x14ac:dyDescent="0.25">
      <c r="A927" s="11">
        <v>45478</v>
      </c>
      <c r="B927">
        <v>45478.931359456015</v>
      </c>
      <c r="C927" s="4" t="s">
        <v>3</v>
      </c>
      <c r="D927" s="4" t="s">
        <v>365</v>
      </c>
      <c r="E927">
        <v>32.82</v>
      </c>
      <c r="F927" s="4" t="s">
        <v>14</v>
      </c>
      <c r="G927" s="4" t="s">
        <v>670</v>
      </c>
    </row>
    <row r="928" spans="1:7" x14ac:dyDescent="0.25">
      <c r="A928" s="11">
        <v>45479</v>
      </c>
      <c r="B928">
        <v>45479.436190115739</v>
      </c>
      <c r="C928" s="4" t="s">
        <v>3</v>
      </c>
      <c r="D928" s="4" t="s">
        <v>366</v>
      </c>
      <c r="E928">
        <v>37.72</v>
      </c>
      <c r="F928" s="4" t="s">
        <v>7</v>
      </c>
      <c r="G928" s="4" t="s">
        <v>671</v>
      </c>
    </row>
    <row r="929" spans="1:7" x14ac:dyDescent="0.25">
      <c r="A929" s="11">
        <v>45479</v>
      </c>
      <c r="B929">
        <v>45479.719282893515</v>
      </c>
      <c r="C929" s="4" t="s">
        <v>3</v>
      </c>
      <c r="D929" s="4" t="s">
        <v>19</v>
      </c>
      <c r="E929">
        <v>32.82</v>
      </c>
      <c r="F929" s="4" t="s">
        <v>7</v>
      </c>
      <c r="G929" s="4" t="s">
        <v>671</v>
      </c>
    </row>
    <row r="930" spans="1:7" x14ac:dyDescent="0.25">
      <c r="A930" s="11">
        <v>45479</v>
      </c>
      <c r="B930">
        <v>45479.720150995374</v>
      </c>
      <c r="C930" s="4" t="s">
        <v>3</v>
      </c>
      <c r="D930" s="4" t="s">
        <v>19</v>
      </c>
      <c r="E930">
        <v>32.82</v>
      </c>
      <c r="F930" s="4" t="s">
        <v>7</v>
      </c>
      <c r="G930" s="4" t="s">
        <v>671</v>
      </c>
    </row>
    <row r="931" spans="1:7" x14ac:dyDescent="0.25">
      <c r="A931" s="11">
        <v>45479</v>
      </c>
      <c r="B931">
        <v>45479.798450312497</v>
      </c>
      <c r="C931" s="4" t="s">
        <v>3</v>
      </c>
      <c r="D931" s="4" t="s">
        <v>23</v>
      </c>
      <c r="E931">
        <v>32.82</v>
      </c>
      <c r="F931" s="4" t="s">
        <v>7</v>
      </c>
      <c r="G931" s="4" t="s">
        <v>671</v>
      </c>
    </row>
    <row r="932" spans="1:7" x14ac:dyDescent="0.25">
      <c r="A932" s="11">
        <v>45479</v>
      </c>
      <c r="B932">
        <v>45479.799069212961</v>
      </c>
      <c r="C932" s="4" t="s">
        <v>3</v>
      </c>
      <c r="D932" s="4" t="s">
        <v>23</v>
      </c>
      <c r="E932">
        <v>27.92</v>
      </c>
      <c r="F932" s="4" t="s">
        <v>14</v>
      </c>
      <c r="G932" s="4" t="s">
        <v>671</v>
      </c>
    </row>
    <row r="933" spans="1:7" x14ac:dyDescent="0.25">
      <c r="A933" s="11">
        <v>45480</v>
      </c>
      <c r="B933">
        <v>45480.378011215274</v>
      </c>
      <c r="C933" s="4" t="s">
        <v>3</v>
      </c>
      <c r="D933" s="4" t="s">
        <v>317</v>
      </c>
      <c r="E933">
        <v>32.82</v>
      </c>
      <c r="F933" s="4" t="s">
        <v>43</v>
      </c>
      <c r="G933" s="4" t="s">
        <v>672</v>
      </c>
    </row>
    <row r="934" spans="1:7" x14ac:dyDescent="0.25">
      <c r="A934" s="11">
        <v>45480</v>
      </c>
      <c r="B934">
        <v>45480.385060474538</v>
      </c>
      <c r="C934" s="4" t="s">
        <v>3</v>
      </c>
      <c r="D934" s="4" t="s">
        <v>367</v>
      </c>
      <c r="E934">
        <v>27.92</v>
      </c>
      <c r="F934" s="4" t="s">
        <v>14</v>
      </c>
      <c r="G934" s="4" t="s">
        <v>672</v>
      </c>
    </row>
    <row r="935" spans="1:7" x14ac:dyDescent="0.25">
      <c r="A935" s="11">
        <v>45480</v>
      </c>
      <c r="B935">
        <v>45480.385842766205</v>
      </c>
      <c r="C935" s="4" t="s">
        <v>3</v>
      </c>
      <c r="D935" s="4" t="s">
        <v>367</v>
      </c>
      <c r="E935">
        <v>27.92</v>
      </c>
      <c r="F935" s="4" t="s">
        <v>14</v>
      </c>
      <c r="G935" s="4" t="s">
        <v>672</v>
      </c>
    </row>
    <row r="936" spans="1:7" x14ac:dyDescent="0.25">
      <c r="A936" s="11">
        <v>45480</v>
      </c>
      <c r="B936">
        <v>45480.395010138891</v>
      </c>
      <c r="C936" s="4" t="s">
        <v>3</v>
      </c>
      <c r="D936" s="4" t="s">
        <v>368</v>
      </c>
      <c r="E936">
        <v>32.82</v>
      </c>
      <c r="F936" s="4" t="s">
        <v>43</v>
      </c>
      <c r="G936" s="4" t="s">
        <v>672</v>
      </c>
    </row>
    <row r="937" spans="1:7" x14ac:dyDescent="0.25">
      <c r="A937" s="11">
        <v>45480</v>
      </c>
      <c r="B937">
        <v>45480.395789224538</v>
      </c>
      <c r="C937" s="4" t="s">
        <v>3</v>
      </c>
      <c r="D937" s="4" t="s">
        <v>368</v>
      </c>
      <c r="E937">
        <v>32.82</v>
      </c>
      <c r="F937" s="4" t="s">
        <v>43</v>
      </c>
      <c r="G937" s="4" t="s">
        <v>672</v>
      </c>
    </row>
    <row r="938" spans="1:7" x14ac:dyDescent="0.25">
      <c r="A938" s="11">
        <v>45480</v>
      </c>
      <c r="B938">
        <v>45480.622571678243</v>
      </c>
      <c r="C938" s="4" t="s">
        <v>3</v>
      </c>
      <c r="D938" s="4" t="s">
        <v>369</v>
      </c>
      <c r="E938">
        <v>32.82</v>
      </c>
      <c r="F938" s="4" t="s">
        <v>9</v>
      </c>
      <c r="G938" s="4" t="s">
        <v>672</v>
      </c>
    </row>
    <row r="939" spans="1:7" x14ac:dyDescent="0.25">
      <c r="A939" s="11">
        <v>45480</v>
      </c>
      <c r="B939">
        <v>45480.623465405093</v>
      </c>
      <c r="C939" s="4" t="s">
        <v>3</v>
      </c>
      <c r="D939" s="4" t="s">
        <v>369</v>
      </c>
      <c r="E939">
        <v>32.82</v>
      </c>
      <c r="F939" s="4" t="s">
        <v>18</v>
      </c>
      <c r="G939" s="4" t="s">
        <v>672</v>
      </c>
    </row>
    <row r="940" spans="1:7" x14ac:dyDescent="0.25">
      <c r="A940" s="11">
        <v>45480</v>
      </c>
      <c r="B940">
        <v>45480.713776435186</v>
      </c>
      <c r="C940" s="4" t="s">
        <v>3</v>
      </c>
      <c r="D940" s="4" t="s">
        <v>370</v>
      </c>
      <c r="E940">
        <v>32.82</v>
      </c>
      <c r="F940" s="4" t="s">
        <v>7</v>
      </c>
      <c r="G940" s="4" t="s">
        <v>672</v>
      </c>
    </row>
    <row r="941" spans="1:7" x14ac:dyDescent="0.25">
      <c r="A941" s="11">
        <v>45480</v>
      </c>
      <c r="B941">
        <v>45480.814897997683</v>
      </c>
      <c r="C941" s="4" t="s">
        <v>3</v>
      </c>
      <c r="D941" s="4" t="s">
        <v>371</v>
      </c>
      <c r="E941">
        <v>32.82</v>
      </c>
      <c r="F941" s="4" t="s">
        <v>43</v>
      </c>
      <c r="G941" s="4" t="s">
        <v>672</v>
      </c>
    </row>
    <row r="942" spans="1:7" x14ac:dyDescent="0.25">
      <c r="A942" s="11">
        <v>45480</v>
      </c>
      <c r="B942">
        <v>45480.834394131947</v>
      </c>
      <c r="C942" s="4" t="s">
        <v>3</v>
      </c>
      <c r="D942" s="4" t="s">
        <v>372</v>
      </c>
      <c r="E942">
        <v>32.82</v>
      </c>
      <c r="F942" s="4" t="s">
        <v>9</v>
      </c>
      <c r="G942" s="4" t="s">
        <v>672</v>
      </c>
    </row>
    <row r="943" spans="1:7" x14ac:dyDescent="0.25">
      <c r="A943" s="11">
        <v>45480</v>
      </c>
      <c r="B943">
        <v>45480.940002951385</v>
      </c>
      <c r="C943" s="4" t="s">
        <v>3</v>
      </c>
      <c r="D943" s="4" t="s">
        <v>373</v>
      </c>
      <c r="E943">
        <v>27.92</v>
      </c>
      <c r="F943" s="4" t="s">
        <v>14</v>
      </c>
      <c r="G943" s="4" t="s">
        <v>672</v>
      </c>
    </row>
    <row r="944" spans="1:7" x14ac:dyDescent="0.25">
      <c r="A944" s="11">
        <v>45481</v>
      </c>
      <c r="B944">
        <v>45481.314672731482</v>
      </c>
      <c r="C944" s="4" t="s">
        <v>3</v>
      </c>
      <c r="D944" s="4" t="s">
        <v>374</v>
      </c>
      <c r="E944">
        <v>32.82</v>
      </c>
      <c r="F944" s="4" t="s">
        <v>7</v>
      </c>
      <c r="G944" s="4" t="s">
        <v>673</v>
      </c>
    </row>
    <row r="945" spans="1:7" x14ac:dyDescent="0.25">
      <c r="A945" s="11">
        <v>45481</v>
      </c>
      <c r="B945">
        <v>45481.501972465281</v>
      </c>
      <c r="C945" s="4" t="s">
        <v>3</v>
      </c>
      <c r="D945" s="4" t="s">
        <v>375</v>
      </c>
      <c r="E945">
        <v>23.02</v>
      </c>
      <c r="F945" s="4" t="s">
        <v>11</v>
      </c>
      <c r="G945" s="4" t="s">
        <v>673</v>
      </c>
    </row>
    <row r="946" spans="1:7" x14ac:dyDescent="0.25">
      <c r="A946" s="11">
        <v>45481</v>
      </c>
      <c r="B946">
        <v>45481.611392939813</v>
      </c>
      <c r="C946" s="4" t="s">
        <v>3</v>
      </c>
      <c r="D946" s="4" t="s">
        <v>376</v>
      </c>
      <c r="E946">
        <v>23.02</v>
      </c>
      <c r="F946" s="4" t="s">
        <v>11</v>
      </c>
      <c r="G946" s="4" t="s">
        <v>673</v>
      </c>
    </row>
    <row r="947" spans="1:7" x14ac:dyDescent="0.25">
      <c r="A947" s="11">
        <v>45481</v>
      </c>
      <c r="B947">
        <v>45481.812904814811</v>
      </c>
      <c r="C947" s="4" t="s">
        <v>3</v>
      </c>
      <c r="D947" s="4" t="s">
        <v>377</v>
      </c>
      <c r="E947">
        <v>27.92</v>
      </c>
      <c r="F947" s="4" t="s">
        <v>14</v>
      </c>
      <c r="G947" s="4" t="s">
        <v>673</v>
      </c>
    </row>
    <row r="948" spans="1:7" x14ac:dyDescent="0.25">
      <c r="A948" s="11">
        <v>45481</v>
      </c>
      <c r="B948">
        <v>45481.926923379629</v>
      </c>
      <c r="C948" s="4" t="s">
        <v>3</v>
      </c>
      <c r="D948" s="4" t="s">
        <v>31</v>
      </c>
      <c r="E948">
        <v>32.82</v>
      </c>
      <c r="F948" s="4" t="s">
        <v>7</v>
      </c>
      <c r="G948" s="4" t="s">
        <v>673</v>
      </c>
    </row>
    <row r="949" spans="1:7" x14ac:dyDescent="0.25">
      <c r="A949" s="11">
        <v>45482</v>
      </c>
      <c r="B949">
        <v>45482.435325671293</v>
      </c>
      <c r="C949" s="4" t="s">
        <v>3</v>
      </c>
      <c r="D949" s="4" t="s">
        <v>347</v>
      </c>
      <c r="E949">
        <v>27.92</v>
      </c>
      <c r="F949" s="4" t="s">
        <v>14</v>
      </c>
      <c r="G949" s="4" t="s">
        <v>674</v>
      </c>
    </row>
    <row r="950" spans="1:7" x14ac:dyDescent="0.25">
      <c r="A950" s="11">
        <v>45482</v>
      </c>
      <c r="B950">
        <v>45482.444777395831</v>
      </c>
      <c r="C950" s="4" t="s">
        <v>3</v>
      </c>
      <c r="D950" s="4" t="s">
        <v>290</v>
      </c>
      <c r="E950">
        <v>27.92</v>
      </c>
      <c r="F950" s="4" t="s">
        <v>14</v>
      </c>
      <c r="G950" s="4" t="s">
        <v>674</v>
      </c>
    </row>
    <row r="951" spans="1:7" x14ac:dyDescent="0.25">
      <c r="A951" s="11">
        <v>45482</v>
      </c>
      <c r="B951">
        <v>45482.473334525464</v>
      </c>
      <c r="C951" s="4" t="s">
        <v>3</v>
      </c>
      <c r="D951" s="4" t="s">
        <v>208</v>
      </c>
      <c r="E951">
        <v>27.92</v>
      </c>
      <c r="F951" s="4" t="s">
        <v>14</v>
      </c>
      <c r="G951" s="4" t="s">
        <v>674</v>
      </c>
    </row>
    <row r="952" spans="1:7" x14ac:dyDescent="0.25">
      <c r="A952" s="11">
        <v>45482</v>
      </c>
      <c r="B952">
        <v>45482.474188703702</v>
      </c>
      <c r="C952" s="4" t="s">
        <v>3</v>
      </c>
      <c r="D952" s="4" t="s">
        <v>208</v>
      </c>
      <c r="E952">
        <v>32.82</v>
      </c>
      <c r="F952" s="4" t="s">
        <v>43</v>
      </c>
      <c r="G952" s="4" t="s">
        <v>674</v>
      </c>
    </row>
    <row r="953" spans="1:7" x14ac:dyDescent="0.25">
      <c r="A953" s="11">
        <v>45482</v>
      </c>
      <c r="B953">
        <v>45482.696522395832</v>
      </c>
      <c r="C953" s="4" t="s">
        <v>3</v>
      </c>
      <c r="D953" s="4" t="s">
        <v>378</v>
      </c>
      <c r="E953">
        <v>27.92</v>
      </c>
      <c r="F953" s="4" t="s">
        <v>14</v>
      </c>
      <c r="G953" s="4" t="s">
        <v>674</v>
      </c>
    </row>
    <row r="954" spans="1:7" x14ac:dyDescent="0.25">
      <c r="A954" s="11">
        <v>45483</v>
      </c>
      <c r="B954">
        <v>45483.465760300925</v>
      </c>
      <c r="C954" s="4" t="s">
        <v>3</v>
      </c>
      <c r="D954" s="4" t="s">
        <v>379</v>
      </c>
      <c r="E954">
        <v>23.02</v>
      </c>
      <c r="F954" s="4" t="s">
        <v>11</v>
      </c>
      <c r="G954" s="4" t="s">
        <v>675</v>
      </c>
    </row>
    <row r="955" spans="1:7" x14ac:dyDescent="0.25">
      <c r="A955" s="11">
        <v>45483</v>
      </c>
      <c r="B955">
        <v>45483.520065497687</v>
      </c>
      <c r="C955" s="4" t="s">
        <v>3</v>
      </c>
      <c r="D955" s="4" t="s">
        <v>380</v>
      </c>
      <c r="E955">
        <v>27.92</v>
      </c>
      <c r="F955" s="4" t="s">
        <v>14</v>
      </c>
      <c r="G955" s="4" t="s">
        <v>675</v>
      </c>
    </row>
    <row r="956" spans="1:7" x14ac:dyDescent="0.25">
      <c r="A956" s="11">
        <v>45483</v>
      </c>
      <c r="B956">
        <v>45483.925810752313</v>
      </c>
      <c r="C956" s="4" t="s">
        <v>3</v>
      </c>
      <c r="D956" s="4" t="s">
        <v>342</v>
      </c>
      <c r="E956">
        <v>32.82</v>
      </c>
      <c r="F956" s="4" t="s">
        <v>7</v>
      </c>
      <c r="G956" s="4" t="s">
        <v>675</v>
      </c>
    </row>
    <row r="957" spans="1:7" x14ac:dyDescent="0.25">
      <c r="A957" s="11">
        <v>45484</v>
      </c>
      <c r="B957">
        <v>45484.477402337965</v>
      </c>
      <c r="C957" s="4" t="s">
        <v>3</v>
      </c>
      <c r="D957" s="4" t="s">
        <v>381</v>
      </c>
      <c r="E957">
        <v>32.82</v>
      </c>
      <c r="F957" s="4" t="s">
        <v>9</v>
      </c>
      <c r="G957" s="4" t="s">
        <v>676</v>
      </c>
    </row>
    <row r="958" spans="1:7" x14ac:dyDescent="0.25">
      <c r="A958" s="11">
        <v>45484</v>
      </c>
      <c r="B958">
        <v>45484.70021653935</v>
      </c>
      <c r="C958" s="4" t="s">
        <v>3</v>
      </c>
      <c r="D958" s="4" t="s">
        <v>382</v>
      </c>
      <c r="E958">
        <v>27.92</v>
      </c>
      <c r="F958" s="4" t="s">
        <v>14</v>
      </c>
      <c r="G958" s="4" t="s">
        <v>676</v>
      </c>
    </row>
    <row r="959" spans="1:7" x14ac:dyDescent="0.25">
      <c r="A959" s="11">
        <v>45484</v>
      </c>
      <c r="B959">
        <v>45484.932102407409</v>
      </c>
      <c r="C959" s="4" t="s">
        <v>3</v>
      </c>
      <c r="D959" s="4" t="s">
        <v>383</v>
      </c>
      <c r="E959">
        <v>32.82</v>
      </c>
      <c r="F959" s="4" t="s">
        <v>7</v>
      </c>
      <c r="G959" s="4" t="s">
        <v>676</v>
      </c>
    </row>
    <row r="960" spans="1:7" x14ac:dyDescent="0.25">
      <c r="A960" s="11">
        <v>45484</v>
      </c>
      <c r="B960">
        <v>45484.938177557873</v>
      </c>
      <c r="C960" s="4" t="s">
        <v>3</v>
      </c>
      <c r="D960" s="4" t="s">
        <v>384</v>
      </c>
      <c r="E960">
        <v>23.02</v>
      </c>
      <c r="F960" s="4" t="s">
        <v>11</v>
      </c>
      <c r="G960" s="4" t="s">
        <v>676</v>
      </c>
    </row>
    <row r="961" spans="1:7" x14ac:dyDescent="0.25">
      <c r="A961" s="11">
        <v>45485</v>
      </c>
      <c r="B961">
        <v>45485.335619120371</v>
      </c>
      <c r="C961" s="4" t="s">
        <v>3</v>
      </c>
      <c r="D961" s="4" t="s">
        <v>385</v>
      </c>
      <c r="E961">
        <v>23.02</v>
      </c>
      <c r="F961" s="4" t="s">
        <v>28</v>
      </c>
      <c r="G961" s="4" t="s">
        <v>677</v>
      </c>
    </row>
    <row r="962" spans="1:7" x14ac:dyDescent="0.25">
      <c r="A962" s="11">
        <v>45485</v>
      </c>
      <c r="B962">
        <v>45485.492053020833</v>
      </c>
      <c r="C962" s="4" t="s">
        <v>3</v>
      </c>
      <c r="D962" s="4" t="s">
        <v>386</v>
      </c>
      <c r="E962">
        <v>32.82</v>
      </c>
      <c r="F962" s="4" t="s">
        <v>9</v>
      </c>
      <c r="G962" s="4" t="s">
        <v>677</v>
      </c>
    </row>
    <row r="963" spans="1:7" x14ac:dyDescent="0.25">
      <c r="A963" s="11">
        <v>45485</v>
      </c>
      <c r="B963">
        <v>45485.939879502315</v>
      </c>
      <c r="C963" s="4" t="s">
        <v>3</v>
      </c>
      <c r="D963" s="4" t="s">
        <v>192</v>
      </c>
      <c r="E963">
        <v>32.82</v>
      </c>
      <c r="F963" s="4" t="s">
        <v>9</v>
      </c>
      <c r="G963" s="4" t="s">
        <v>677</v>
      </c>
    </row>
    <row r="964" spans="1:7" x14ac:dyDescent="0.25">
      <c r="A964" s="11">
        <v>45485</v>
      </c>
      <c r="B964">
        <v>45485.940443368054</v>
      </c>
      <c r="C964" s="4" t="s">
        <v>3</v>
      </c>
      <c r="D964" s="4" t="s">
        <v>191</v>
      </c>
      <c r="E964">
        <v>32.82</v>
      </c>
      <c r="F964" s="4" t="s">
        <v>9</v>
      </c>
      <c r="G964" s="4" t="s">
        <v>677</v>
      </c>
    </row>
    <row r="965" spans="1:7" x14ac:dyDescent="0.25">
      <c r="A965" s="11">
        <v>45485</v>
      </c>
      <c r="B965">
        <v>45485.94131386574</v>
      </c>
      <c r="C965" s="4" t="s">
        <v>3</v>
      </c>
      <c r="D965" s="4" t="s">
        <v>193</v>
      </c>
      <c r="E965">
        <v>32.82</v>
      </c>
      <c r="F965" s="4" t="s">
        <v>9</v>
      </c>
      <c r="G965" s="4" t="s">
        <v>677</v>
      </c>
    </row>
    <row r="966" spans="1:7" x14ac:dyDescent="0.25">
      <c r="A966" s="11">
        <v>45486</v>
      </c>
      <c r="B966">
        <v>45486.443174456021</v>
      </c>
      <c r="C966" s="4" t="s">
        <v>3</v>
      </c>
      <c r="D966" s="4" t="s">
        <v>379</v>
      </c>
      <c r="E966">
        <v>32.82</v>
      </c>
      <c r="F966" s="4" t="s">
        <v>7</v>
      </c>
      <c r="G966" s="4" t="s">
        <v>678</v>
      </c>
    </row>
    <row r="967" spans="1:7" x14ac:dyDescent="0.25">
      <c r="A967" s="11">
        <v>45486</v>
      </c>
      <c r="B967">
        <v>45486.487246400466</v>
      </c>
      <c r="C967" s="4" t="s">
        <v>3</v>
      </c>
      <c r="D967" s="4" t="s">
        <v>379</v>
      </c>
      <c r="E967">
        <v>32.82</v>
      </c>
      <c r="F967" s="4" t="s">
        <v>7</v>
      </c>
      <c r="G967" s="4" t="s">
        <v>678</v>
      </c>
    </row>
    <row r="968" spans="1:7" x14ac:dyDescent="0.25">
      <c r="A968" s="11">
        <v>45487</v>
      </c>
      <c r="B968">
        <v>45487.454447997683</v>
      </c>
      <c r="C968" s="4" t="s">
        <v>3</v>
      </c>
      <c r="D968" s="4" t="s">
        <v>387</v>
      </c>
      <c r="E968">
        <v>23.02</v>
      </c>
      <c r="F968" s="4" t="s">
        <v>11</v>
      </c>
      <c r="G968" s="4" t="s">
        <v>679</v>
      </c>
    </row>
    <row r="969" spans="1:7" x14ac:dyDescent="0.25">
      <c r="A969" s="11">
        <v>45487</v>
      </c>
      <c r="B969">
        <v>45487.455214409725</v>
      </c>
      <c r="C969" s="4" t="s">
        <v>3</v>
      </c>
      <c r="D969" s="4" t="s">
        <v>387</v>
      </c>
      <c r="E969">
        <v>27.92</v>
      </c>
      <c r="F969" s="4" t="s">
        <v>14</v>
      </c>
      <c r="G969" s="4" t="s">
        <v>679</v>
      </c>
    </row>
    <row r="970" spans="1:7" x14ac:dyDescent="0.25">
      <c r="A970" s="11">
        <v>45487</v>
      </c>
      <c r="B970">
        <v>45487.455905682873</v>
      </c>
      <c r="C970" s="4" t="s">
        <v>3</v>
      </c>
      <c r="D970" s="4" t="s">
        <v>387</v>
      </c>
      <c r="E970">
        <v>32.82</v>
      </c>
      <c r="F970" s="4" t="s">
        <v>43</v>
      </c>
      <c r="G970" s="4" t="s">
        <v>679</v>
      </c>
    </row>
    <row r="971" spans="1:7" x14ac:dyDescent="0.25">
      <c r="A971" s="11">
        <v>45487</v>
      </c>
      <c r="B971">
        <v>45487.456875717595</v>
      </c>
      <c r="C971" s="4" t="s">
        <v>3</v>
      </c>
      <c r="D971" s="4" t="s">
        <v>388</v>
      </c>
      <c r="E971">
        <v>32.82</v>
      </c>
      <c r="F971" s="4" t="s">
        <v>7</v>
      </c>
      <c r="G971" s="4" t="s">
        <v>679</v>
      </c>
    </row>
    <row r="972" spans="1:7" x14ac:dyDescent="0.25">
      <c r="A972" s="11">
        <v>45487</v>
      </c>
      <c r="B972">
        <v>45487.459858773145</v>
      </c>
      <c r="C972" s="4" t="s">
        <v>3</v>
      </c>
      <c r="D972" s="4" t="s">
        <v>389</v>
      </c>
      <c r="E972">
        <v>23.02</v>
      </c>
      <c r="F972" s="4" t="s">
        <v>11</v>
      </c>
      <c r="G972" s="4" t="s">
        <v>679</v>
      </c>
    </row>
    <row r="973" spans="1:7" x14ac:dyDescent="0.25">
      <c r="A973" s="11">
        <v>45487</v>
      </c>
      <c r="B973">
        <v>45487.938541388889</v>
      </c>
      <c r="C973" s="4" t="s">
        <v>3</v>
      </c>
      <c r="D973" s="4" t="s">
        <v>390</v>
      </c>
      <c r="E973">
        <v>32.82</v>
      </c>
      <c r="F973" s="4" t="s">
        <v>7</v>
      </c>
      <c r="G973" s="4" t="s">
        <v>679</v>
      </c>
    </row>
    <row r="974" spans="1:7" x14ac:dyDescent="0.25">
      <c r="A974" s="11">
        <v>45488</v>
      </c>
      <c r="B974">
        <v>45488.314647650463</v>
      </c>
      <c r="C974" s="4" t="s">
        <v>3</v>
      </c>
      <c r="D974" s="4" t="s">
        <v>391</v>
      </c>
      <c r="E974">
        <v>32.82</v>
      </c>
      <c r="F974" s="4" t="s">
        <v>43</v>
      </c>
      <c r="G974" s="4" t="s">
        <v>680</v>
      </c>
    </row>
    <row r="975" spans="1:7" x14ac:dyDescent="0.25">
      <c r="A975" s="11">
        <v>45489</v>
      </c>
      <c r="B975">
        <v>45489.516405868053</v>
      </c>
      <c r="C975" s="4" t="s">
        <v>3</v>
      </c>
      <c r="D975" s="4" t="s">
        <v>392</v>
      </c>
      <c r="E975">
        <v>27.92</v>
      </c>
      <c r="F975" s="4" t="s">
        <v>14</v>
      </c>
      <c r="G975" s="4" t="s">
        <v>681</v>
      </c>
    </row>
    <row r="976" spans="1:7" x14ac:dyDescent="0.25">
      <c r="A976" s="11">
        <v>45489</v>
      </c>
      <c r="B976">
        <v>45489.81210052083</v>
      </c>
      <c r="C976" s="4" t="s">
        <v>3</v>
      </c>
      <c r="D976" s="4" t="s">
        <v>381</v>
      </c>
      <c r="E976">
        <v>32.82</v>
      </c>
      <c r="F976" s="4" t="s">
        <v>9</v>
      </c>
      <c r="G976" s="4" t="s">
        <v>681</v>
      </c>
    </row>
    <row r="977" spans="1:7" x14ac:dyDescent="0.25">
      <c r="A977" s="11">
        <v>45490</v>
      </c>
      <c r="B977">
        <v>45490.545135925924</v>
      </c>
      <c r="C977" s="4" t="s">
        <v>3</v>
      </c>
      <c r="D977" s="4" t="s">
        <v>393</v>
      </c>
      <c r="E977">
        <v>27.92</v>
      </c>
      <c r="F977" s="4" t="s">
        <v>14</v>
      </c>
      <c r="G977" s="4" t="s">
        <v>682</v>
      </c>
    </row>
    <row r="978" spans="1:7" x14ac:dyDescent="0.25">
      <c r="A978" s="11">
        <v>45491</v>
      </c>
      <c r="B978">
        <v>45491.465432789351</v>
      </c>
      <c r="C978" s="4" t="s">
        <v>3</v>
      </c>
      <c r="D978" s="4" t="s">
        <v>394</v>
      </c>
      <c r="E978">
        <v>27.92</v>
      </c>
      <c r="F978" s="4" t="s">
        <v>14</v>
      </c>
      <c r="G978" s="4" t="s">
        <v>683</v>
      </c>
    </row>
    <row r="979" spans="1:7" x14ac:dyDescent="0.25">
      <c r="A979" s="11">
        <v>45491</v>
      </c>
      <c r="B979">
        <v>45491.466243449075</v>
      </c>
      <c r="C979" s="4" t="s">
        <v>3</v>
      </c>
      <c r="D979" s="4" t="s">
        <v>395</v>
      </c>
      <c r="E979">
        <v>18.12</v>
      </c>
      <c r="F979" s="4" t="s">
        <v>35</v>
      </c>
      <c r="G979" s="4" t="s">
        <v>683</v>
      </c>
    </row>
    <row r="980" spans="1:7" x14ac:dyDescent="0.25">
      <c r="A980" s="11">
        <v>45491</v>
      </c>
      <c r="B980">
        <v>45491.481245648145</v>
      </c>
      <c r="C980" s="4" t="s">
        <v>3</v>
      </c>
      <c r="D980" s="4" t="s">
        <v>73</v>
      </c>
      <c r="E980">
        <v>23.02</v>
      </c>
      <c r="F980" s="4" t="s">
        <v>11</v>
      </c>
      <c r="G980" s="4" t="s">
        <v>683</v>
      </c>
    </row>
    <row r="981" spans="1:7" x14ac:dyDescent="0.25">
      <c r="A981" s="11">
        <v>45491</v>
      </c>
      <c r="B981">
        <v>45491.482505057873</v>
      </c>
      <c r="C981" s="4" t="s">
        <v>3</v>
      </c>
      <c r="D981" s="4" t="s">
        <v>73</v>
      </c>
      <c r="E981">
        <v>23.02</v>
      </c>
      <c r="F981" s="4" t="s">
        <v>11</v>
      </c>
      <c r="G981" s="4" t="s">
        <v>683</v>
      </c>
    </row>
    <row r="982" spans="1:7" x14ac:dyDescent="0.25">
      <c r="A982" s="11">
        <v>45491</v>
      </c>
      <c r="B982">
        <v>45491.483235011576</v>
      </c>
      <c r="C982" s="4" t="s">
        <v>3</v>
      </c>
      <c r="D982" s="4" t="s">
        <v>73</v>
      </c>
      <c r="E982">
        <v>23.02</v>
      </c>
      <c r="F982" s="4" t="s">
        <v>28</v>
      </c>
      <c r="G982" s="4" t="s">
        <v>683</v>
      </c>
    </row>
    <row r="983" spans="1:7" x14ac:dyDescent="0.25">
      <c r="A983" s="11">
        <v>45491</v>
      </c>
      <c r="B983">
        <v>45491.558030231485</v>
      </c>
      <c r="C983" s="4" t="s">
        <v>3</v>
      </c>
      <c r="D983" s="4" t="s">
        <v>389</v>
      </c>
      <c r="E983">
        <v>32.82</v>
      </c>
      <c r="F983" s="4" t="s">
        <v>7</v>
      </c>
      <c r="G983" s="4" t="s">
        <v>683</v>
      </c>
    </row>
    <row r="984" spans="1:7" x14ac:dyDescent="0.25">
      <c r="A984" s="11">
        <v>45491</v>
      </c>
      <c r="B984">
        <v>45491.762770578702</v>
      </c>
      <c r="C984" s="4" t="s">
        <v>3</v>
      </c>
      <c r="D984" s="4" t="s">
        <v>396</v>
      </c>
      <c r="E984">
        <v>32.82</v>
      </c>
      <c r="F984" s="4" t="s">
        <v>43</v>
      </c>
      <c r="G984" s="4" t="s">
        <v>683</v>
      </c>
    </row>
    <row r="985" spans="1:7" x14ac:dyDescent="0.25">
      <c r="A985" s="11">
        <v>45491</v>
      </c>
      <c r="B985">
        <v>45491.813085208334</v>
      </c>
      <c r="C985" s="4" t="s">
        <v>3</v>
      </c>
      <c r="D985" s="4" t="s">
        <v>19</v>
      </c>
      <c r="E985">
        <v>32.82</v>
      </c>
      <c r="F985" s="4" t="s">
        <v>7</v>
      </c>
      <c r="G985" s="4" t="s">
        <v>683</v>
      </c>
    </row>
    <row r="986" spans="1:7" x14ac:dyDescent="0.25">
      <c r="A986" s="11">
        <v>45491</v>
      </c>
      <c r="B986">
        <v>45491.888678402778</v>
      </c>
      <c r="C986" s="4" t="s">
        <v>3</v>
      </c>
      <c r="D986" s="4" t="s">
        <v>397</v>
      </c>
      <c r="E986">
        <v>32.82</v>
      </c>
      <c r="F986" s="4" t="s">
        <v>9</v>
      </c>
      <c r="G986" s="4" t="s">
        <v>683</v>
      </c>
    </row>
    <row r="987" spans="1:7" x14ac:dyDescent="0.25">
      <c r="A987" s="11">
        <v>45491</v>
      </c>
      <c r="B987">
        <v>45491.890276099541</v>
      </c>
      <c r="C987" s="4" t="s">
        <v>3</v>
      </c>
      <c r="D987" s="4" t="s">
        <v>397</v>
      </c>
      <c r="E987">
        <v>32.82</v>
      </c>
      <c r="F987" s="4" t="s">
        <v>7</v>
      </c>
      <c r="G987" s="4" t="s">
        <v>683</v>
      </c>
    </row>
    <row r="988" spans="1:7" x14ac:dyDescent="0.25">
      <c r="A988" s="11">
        <v>45491</v>
      </c>
      <c r="B988">
        <v>45491.907160578703</v>
      </c>
      <c r="C988" s="4" t="s">
        <v>3</v>
      </c>
      <c r="D988" s="4" t="s">
        <v>398</v>
      </c>
      <c r="E988">
        <v>32.82</v>
      </c>
      <c r="F988" s="4" t="s">
        <v>7</v>
      </c>
      <c r="G988" s="4" t="s">
        <v>683</v>
      </c>
    </row>
    <row r="989" spans="1:7" x14ac:dyDescent="0.25">
      <c r="A989" s="11">
        <v>45492</v>
      </c>
      <c r="B989">
        <v>45492.460443761571</v>
      </c>
      <c r="C989" s="4" t="s">
        <v>3</v>
      </c>
      <c r="D989" s="4" t="s">
        <v>389</v>
      </c>
      <c r="E989">
        <v>23.02</v>
      </c>
      <c r="F989" s="4" t="s">
        <v>11</v>
      </c>
      <c r="G989" s="4" t="s">
        <v>684</v>
      </c>
    </row>
    <row r="990" spans="1:7" x14ac:dyDescent="0.25">
      <c r="A990" s="11">
        <v>45492</v>
      </c>
      <c r="B990">
        <v>45492.469681817129</v>
      </c>
      <c r="C990" s="4" t="s">
        <v>3</v>
      </c>
      <c r="D990" s="4" t="s">
        <v>399</v>
      </c>
      <c r="E990">
        <v>27.92</v>
      </c>
      <c r="F990" s="4" t="s">
        <v>14</v>
      </c>
      <c r="G990" s="4" t="s">
        <v>684</v>
      </c>
    </row>
    <row r="991" spans="1:7" x14ac:dyDescent="0.25">
      <c r="A991" s="11">
        <v>45492</v>
      </c>
      <c r="B991">
        <v>45492.540712511574</v>
      </c>
      <c r="C991" s="4" t="s">
        <v>3</v>
      </c>
      <c r="D991" s="4" t="s">
        <v>400</v>
      </c>
      <c r="E991">
        <v>32.82</v>
      </c>
      <c r="F991" s="4" t="s">
        <v>7</v>
      </c>
      <c r="G991" s="4" t="s">
        <v>684</v>
      </c>
    </row>
    <row r="992" spans="1:7" x14ac:dyDescent="0.25">
      <c r="A992" s="11">
        <v>45492</v>
      </c>
      <c r="B992">
        <v>45492.541613229165</v>
      </c>
      <c r="C992" s="4" t="s">
        <v>3</v>
      </c>
      <c r="D992" s="4" t="s">
        <v>400</v>
      </c>
      <c r="E992">
        <v>27.92</v>
      </c>
      <c r="F992" s="4" t="s">
        <v>14</v>
      </c>
      <c r="G992" s="4" t="s">
        <v>684</v>
      </c>
    </row>
    <row r="993" spans="1:7" x14ac:dyDescent="0.25">
      <c r="A993" s="11">
        <v>45492</v>
      </c>
      <c r="B993">
        <v>45492.589823101851</v>
      </c>
      <c r="C993" s="4" t="s">
        <v>3</v>
      </c>
      <c r="D993" s="4" t="s">
        <v>398</v>
      </c>
      <c r="E993">
        <v>32.82</v>
      </c>
      <c r="F993" s="4" t="s">
        <v>7</v>
      </c>
      <c r="G993" s="4" t="s">
        <v>684</v>
      </c>
    </row>
    <row r="994" spans="1:7" x14ac:dyDescent="0.25">
      <c r="A994" s="11">
        <v>45492</v>
      </c>
      <c r="B994">
        <v>45492.591228067133</v>
      </c>
      <c r="C994" s="4" t="s">
        <v>3</v>
      </c>
      <c r="D994" s="4" t="s">
        <v>398</v>
      </c>
      <c r="E994">
        <v>32.82</v>
      </c>
      <c r="F994" s="4" t="s">
        <v>18</v>
      </c>
      <c r="G994" s="4" t="s">
        <v>684</v>
      </c>
    </row>
    <row r="995" spans="1:7" x14ac:dyDescent="0.25">
      <c r="A995" s="11">
        <v>45492</v>
      </c>
      <c r="B995">
        <v>45492.69188972222</v>
      </c>
      <c r="C995" s="4" t="s">
        <v>3</v>
      </c>
      <c r="D995" s="4" t="s">
        <v>398</v>
      </c>
      <c r="E995">
        <v>32.82</v>
      </c>
      <c r="F995" s="4" t="s">
        <v>7</v>
      </c>
      <c r="G995" s="4" t="s">
        <v>684</v>
      </c>
    </row>
    <row r="996" spans="1:7" x14ac:dyDescent="0.25">
      <c r="A996" s="11">
        <v>45492</v>
      </c>
      <c r="B996">
        <v>45492.692775555559</v>
      </c>
      <c r="C996" s="4" t="s">
        <v>3</v>
      </c>
      <c r="D996" s="4" t="s">
        <v>398</v>
      </c>
      <c r="E996">
        <v>32.82</v>
      </c>
      <c r="F996" s="4" t="s">
        <v>7</v>
      </c>
      <c r="G996" s="4" t="s">
        <v>684</v>
      </c>
    </row>
    <row r="997" spans="1:7" x14ac:dyDescent="0.25">
      <c r="A997" s="11">
        <v>45493</v>
      </c>
      <c r="B997">
        <v>45493.337320243052</v>
      </c>
      <c r="C997" s="4" t="s">
        <v>3</v>
      </c>
      <c r="D997" s="4" t="s">
        <v>401</v>
      </c>
      <c r="E997">
        <v>23.02</v>
      </c>
      <c r="F997" s="4" t="s">
        <v>11</v>
      </c>
      <c r="G997" s="4" t="s">
        <v>685</v>
      </c>
    </row>
    <row r="998" spans="1:7" x14ac:dyDescent="0.25">
      <c r="A998" s="11">
        <v>45493</v>
      </c>
      <c r="B998">
        <v>45493.338063483796</v>
      </c>
      <c r="C998" s="4" t="s">
        <v>3</v>
      </c>
      <c r="D998" s="4" t="s">
        <v>401</v>
      </c>
      <c r="E998">
        <v>32.82</v>
      </c>
      <c r="F998" s="4" t="s">
        <v>7</v>
      </c>
      <c r="G998" s="4" t="s">
        <v>685</v>
      </c>
    </row>
    <row r="999" spans="1:7" x14ac:dyDescent="0.25">
      <c r="A999" s="11">
        <v>45493</v>
      </c>
      <c r="B999">
        <v>45493.338789733796</v>
      </c>
      <c r="C999" s="4" t="s">
        <v>3</v>
      </c>
      <c r="D999" s="4" t="s">
        <v>401</v>
      </c>
      <c r="E999">
        <v>23.02</v>
      </c>
      <c r="F999" s="4" t="s">
        <v>11</v>
      </c>
      <c r="G999" s="4" t="s">
        <v>685</v>
      </c>
    </row>
    <row r="1000" spans="1:7" x14ac:dyDescent="0.25">
      <c r="A1000" s="11">
        <v>45493</v>
      </c>
      <c r="B1000">
        <v>45493.37562042824</v>
      </c>
      <c r="C1000" s="4" t="s">
        <v>3</v>
      </c>
      <c r="D1000" s="4" t="s">
        <v>402</v>
      </c>
      <c r="E1000">
        <v>32.82</v>
      </c>
      <c r="F1000" s="4" t="s">
        <v>7</v>
      </c>
      <c r="G1000" s="4" t="s">
        <v>685</v>
      </c>
    </row>
    <row r="1001" spans="1:7" x14ac:dyDescent="0.25">
      <c r="A1001" s="11">
        <v>45493</v>
      </c>
      <c r="B1001">
        <v>45493.376711203702</v>
      </c>
      <c r="C1001" s="4" t="s">
        <v>3</v>
      </c>
      <c r="D1001" s="4" t="s">
        <v>403</v>
      </c>
      <c r="E1001">
        <v>32.82</v>
      </c>
      <c r="F1001" s="4" t="s">
        <v>7</v>
      </c>
      <c r="G1001" s="4" t="s">
        <v>685</v>
      </c>
    </row>
    <row r="1002" spans="1:7" x14ac:dyDescent="0.25">
      <c r="A1002" s="11">
        <v>45493</v>
      </c>
      <c r="B1002">
        <v>45493.443993564812</v>
      </c>
      <c r="C1002" s="4" t="s">
        <v>3</v>
      </c>
      <c r="D1002" s="4" t="s">
        <v>404</v>
      </c>
      <c r="E1002">
        <v>23.02</v>
      </c>
      <c r="F1002" s="4" t="s">
        <v>11</v>
      </c>
      <c r="G1002" s="4" t="s">
        <v>685</v>
      </c>
    </row>
    <row r="1003" spans="1:7" x14ac:dyDescent="0.25">
      <c r="A1003" s="11">
        <v>45493</v>
      </c>
      <c r="B1003">
        <v>45493.635523391204</v>
      </c>
      <c r="C1003" s="4" t="s">
        <v>3</v>
      </c>
      <c r="D1003" s="4" t="s">
        <v>405</v>
      </c>
      <c r="E1003">
        <v>32.82</v>
      </c>
      <c r="F1003" s="4" t="s">
        <v>7</v>
      </c>
      <c r="G1003" s="4" t="s">
        <v>685</v>
      </c>
    </row>
    <row r="1004" spans="1:7" x14ac:dyDescent="0.25">
      <c r="A1004" s="11">
        <v>45494</v>
      </c>
      <c r="B1004">
        <v>45494.43814604167</v>
      </c>
      <c r="C1004" s="4" t="s">
        <v>3</v>
      </c>
      <c r="D1004" s="4" t="s">
        <v>381</v>
      </c>
      <c r="E1004">
        <v>32.82</v>
      </c>
      <c r="F1004" s="4" t="s">
        <v>18</v>
      </c>
      <c r="G1004" s="4" t="s">
        <v>686</v>
      </c>
    </row>
    <row r="1005" spans="1:7" x14ac:dyDescent="0.25">
      <c r="A1005" s="11">
        <v>45494</v>
      </c>
      <c r="B1005">
        <v>45494.485749722226</v>
      </c>
      <c r="C1005" s="4" t="s">
        <v>3</v>
      </c>
      <c r="D1005" s="4" t="s">
        <v>406</v>
      </c>
      <c r="E1005">
        <v>32.82</v>
      </c>
      <c r="F1005" s="4" t="s">
        <v>43</v>
      </c>
      <c r="G1005" s="4" t="s">
        <v>686</v>
      </c>
    </row>
    <row r="1006" spans="1:7" x14ac:dyDescent="0.25">
      <c r="A1006" s="11">
        <v>45494</v>
      </c>
      <c r="B1006">
        <v>45494.565634826387</v>
      </c>
      <c r="C1006" s="4" t="s">
        <v>3</v>
      </c>
      <c r="D1006" s="4" t="s">
        <v>407</v>
      </c>
      <c r="E1006">
        <v>23.02</v>
      </c>
      <c r="F1006" s="4" t="s">
        <v>28</v>
      </c>
      <c r="G1006" s="4" t="s">
        <v>686</v>
      </c>
    </row>
    <row r="1007" spans="1:7" x14ac:dyDescent="0.25">
      <c r="A1007" s="11">
        <v>45494</v>
      </c>
      <c r="B1007">
        <v>45494.571197268517</v>
      </c>
      <c r="C1007" s="4" t="s">
        <v>3</v>
      </c>
      <c r="D1007" s="4" t="s">
        <v>408</v>
      </c>
      <c r="E1007">
        <v>32.82</v>
      </c>
      <c r="F1007" s="4" t="s">
        <v>7</v>
      </c>
      <c r="G1007" s="4" t="s">
        <v>686</v>
      </c>
    </row>
    <row r="1008" spans="1:7" x14ac:dyDescent="0.25">
      <c r="A1008" s="11">
        <v>45495</v>
      </c>
      <c r="B1008">
        <v>45495.342629016202</v>
      </c>
      <c r="C1008" s="4" t="s">
        <v>3</v>
      </c>
      <c r="D1008" s="4" t="s">
        <v>389</v>
      </c>
      <c r="E1008">
        <v>23.02</v>
      </c>
      <c r="F1008" s="4" t="s">
        <v>11</v>
      </c>
      <c r="G1008" s="4" t="s">
        <v>687</v>
      </c>
    </row>
    <row r="1009" spans="1:7" x14ac:dyDescent="0.25">
      <c r="A1009" s="11">
        <v>45495</v>
      </c>
      <c r="B1009">
        <v>45495.36168465278</v>
      </c>
      <c r="C1009" s="4" t="s">
        <v>3</v>
      </c>
      <c r="D1009" s="4" t="s">
        <v>409</v>
      </c>
      <c r="E1009">
        <v>23.02</v>
      </c>
      <c r="F1009" s="4" t="s">
        <v>11</v>
      </c>
      <c r="G1009" s="4" t="s">
        <v>687</v>
      </c>
    </row>
    <row r="1010" spans="1:7" x14ac:dyDescent="0.25">
      <c r="A1010" s="11">
        <v>45495</v>
      </c>
      <c r="B1010">
        <v>45495.42751465278</v>
      </c>
      <c r="C1010" s="4" t="s">
        <v>3</v>
      </c>
      <c r="D1010" s="4" t="s">
        <v>399</v>
      </c>
      <c r="E1010">
        <v>27.92</v>
      </c>
      <c r="F1010" s="4" t="s">
        <v>14</v>
      </c>
      <c r="G1010" s="4" t="s">
        <v>687</v>
      </c>
    </row>
    <row r="1011" spans="1:7" x14ac:dyDescent="0.25">
      <c r="A1011" s="11">
        <v>45495</v>
      </c>
      <c r="B1011">
        <v>45495.697657326389</v>
      </c>
      <c r="C1011" s="4" t="s">
        <v>3</v>
      </c>
      <c r="D1011" s="4" t="s">
        <v>410</v>
      </c>
      <c r="E1011">
        <v>32.82</v>
      </c>
      <c r="F1011" s="4" t="s">
        <v>7</v>
      </c>
      <c r="G1011" s="4" t="s">
        <v>687</v>
      </c>
    </row>
    <row r="1012" spans="1:7" x14ac:dyDescent="0.25">
      <c r="A1012" s="11">
        <v>45496</v>
      </c>
      <c r="B1012">
        <v>45496.342317465278</v>
      </c>
      <c r="C1012" s="4" t="s">
        <v>3</v>
      </c>
      <c r="D1012" s="4" t="s">
        <v>211</v>
      </c>
      <c r="E1012">
        <v>32.82</v>
      </c>
      <c r="F1012" s="4" t="s">
        <v>7</v>
      </c>
      <c r="G1012" s="4" t="s">
        <v>688</v>
      </c>
    </row>
    <row r="1013" spans="1:7" x14ac:dyDescent="0.25">
      <c r="A1013" s="11">
        <v>45496</v>
      </c>
      <c r="B1013">
        <v>45496.361330798609</v>
      </c>
      <c r="C1013" s="4" t="s">
        <v>3</v>
      </c>
      <c r="D1013" s="4" t="s">
        <v>409</v>
      </c>
      <c r="E1013">
        <v>23.02</v>
      </c>
      <c r="F1013" s="4" t="s">
        <v>11</v>
      </c>
      <c r="G1013" s="4" t="s">
        <v>688</v>
      </c>
    </row>
    <row r="1014" spans="1:7" x14ac:dyDescent="0.25">
      <c r="A1014" s="11">
        <v>45496</v>
      </c>
      <c r="B1014">
        <v>45496.36451175926</v>
      </c>
      <c r="C1014" s="4" t="s">
        <v>3</v>
      </c>
      <c r="D1014" s="4" t="s">
        <v>411</v>
      </c>
      <c r="E1014">
        <v>27.92</v>
      </c>
      <c r="F1014" s="4" t="s">
        <v>14</v>
      </c>
      <c r="G1014" s="4" t="s">
        <v>688</v>
      </c>
    </row>
    <row r="1015" spans="1:7" x14ac:dyDescent="0.25">
      <c r="A1015" s="11">
        <v>45496</v>
      </c>
      <c r="B1015">
        <v>45496.367651701388</v>
      </c>
      <c r="C1015" s="4" t="s">
        <v>3</v>
      </c>
      <c r="D1015" s="4" t="s">
        <v>412</v>
      </c>
      <c r="E1015">
        <v>32.82</v>
      </c>
      <c r="F1015" s="4" t="s">
        <v>18</v>
      </c>
      <c r="G1015" s="4" t="s">
        <v>688</v>
      </c>
    </row>
    <row r="1016" spans="1:7" x14ac:dyDescent="0.25">
      <c r="A1016" s="11">
        <v>45496</v>
      </c>
      <c r="B1016">
        <v>45496.368869965278</v>
      </c>
      <c r="C1016" s="4" t="s">
        <v>3</v>
      </c>
      <c r="D1016" s="4" t="s">
        <v>413</v>
      </c>
      <c r="E1016">
        <v>32.82</v>
      </c>
      <c r="F1016" s="4" t="s">
        <v>7</v>
      </c>
      <c r="G1016" s="4" t="s">
        <v>688</v>
      </c>
    </row>
    <row r="1017" spans="1:7" x14ac:dyDescent="0.25">
      <c r="A1017" s="11">
        <v>45496</v>
      </c>
      <c r="B1017">
        <v>45496.376223460647</v>
      </c>
      <c r="C1017" s="4" t="s">
        <v>3</v>
      </c>
      <c r="D1017" s="4" t="s">
        <v>389</v>
      </c>
      <c r="E1017">
        <v>23.02</v>
      </c>
      <c r="F1017" s="4" t="s">
        <v>11</v>
      </c>
      <c r="G1017" s="4" t="s">
        <v>688</v>
      </c>
    </row>
    <row r="1018" spans="1:7" x14ac:dyDescent="0.25">
      <c r="A1018" s="11">
        <v>45496</v>
      </c>
      <c r="B1018">
        <v>45496.419172361107</v>
      </c>
      <c r="C1018" s="4" t="s">
        <v>3</v>
      </c>
      <c r="D1018" s="4" t="s">
        <v>414</v>
      </c>
      <c r="E1018">
        <v>27.92</v>
      </c>
      <c r="F1018" s="4" t="s">
        <v>14</v>
      </c>
      <c r="G1018" s="4" t="s">
        <v>688</v>
      </c>
    </row>
    <row r="1019" spans="1:7" x14ac:dyDescent="0.25">
      <c r="A1019" s="11">
        <v>45496</v>
      </c>
      <c r="B1019">
        <v>45496.638946423613</v>
      </c>
      <c r="C1019" s="4" t="s">
        <v>3</v>
      </c>
      <c r="D1019" s="4" t="s">
        <v>415</v>
      </c>
      <c r="E1019">
        <v>27.92</v>
      </c>
      <c r="F1019" s="4" t="s">
        <v>14</v>
      </c>
      <c r="G1019" s="4" t="s">
        <v>688</v>
      </c>
    </row>
    <row r="1020" spans="1:7" x14ac:dyDescent="0.25">
      <c r="A1020" s="11">
        <v>45496</v>
      </c>
      <c r="B1020">
        <v>45496.639598148147</v>
      </c>
      <c r="C1020" s="4" t="s">
        <v>3</v>
      </c>
      <c r="D1020" s="4" t="s">
        <v>415</v>
      </c>
      <c r="E1020">
        <v>32.82</v>
      </c>
      <c r="F1020" s="4" t="s">
        <v>7</v>
      </c>
      <c r="G1020" s="4" t="s">
        <v>688</v>
      </c>
    </row>
    <row r="1021" spans="1:7" x14ac:dyDescent="0.25">
      <c r="A1021" s="11">
        <v>45496</v>
      </c>
      <c r="B1021">
        <v>45496.876164490743</v>
      </c>
      <c r="C1021" s="4" t="s">
        <v>3</v>
      </c>
      <c r="D1021" s="4" t="s">
        <v>19</v>
      </c>
      <c r="E1021">
        <v>32.82</v>
      </c>
      <c r="F1021" s="4" t="s">
        <v>7</v>
      </c>
      <c r="G1021" s="4" t="s">
        <v>688</v>
      </c>
    </row>
    <row r="1022" spans="1:7" x14ac:dyDescent="0.25">
      <c r="A1022" s="11">
        <v>45496</v>
      </c>
      <c r="B1022">
        <v>45496.891128483796</v>
      </c>
      <c r="C1022" s="4" t="s">
        <v>3</v>
      </c>
      <c r="D1022" s="4" t="s">
        <v>23</v>
      </c>
      <c r="E1022">
        <v>23.02</v>
      </c>
      <c r="F1022" s="4" t="s">
        <v>11</v>
      </c>
      <c r="G1022" s="4" t="s">
        <v>688</v>
      </c>
    </row>
    <row r="1023" spans="1:7" x14ac:dyDescent="0.25">
      <c r="A1023" s="11">
        <v>45496</v>
      </c>
      <c r="B1023">
        <v>45496.891928344907</v>
      </c>
      <c r="C1023" s="4" t="s">
        <v>3</v>
      </c>
      <c r="D1023" s="4" t="s">
        <v>23</v>
      </c>
      <c r="E1023">
        <v>23.02</v>
      </c>
      <c r="F1023" s="4" t="s">
        <v>11</v>
      </c>
      <c r="G1023" s="4" t="s">
        <v>688</v>
      </c>
    </row>
    <row r="1024" spans="1:7" x14ac:dyDescent="0.25">
      <c r="A1024" s="11">
        <v>45497</v>
      </c>
      <c r="B1024">
        <v>45497.386224699076</v>
      </c>
      <c r="C1024" s="4" t="s">
        <v>3</v>
      </c>
      <c r="D1024" s="4" t="s">
        <v>111</v>
      </c>
      <c r="E1024">
        <v>27.92</v>
      </c>
      <c r="F1024" s="4" t="s">
        <v>14</v>
      </c>
      <c r="G1024" s="4" t="s">
        <v>689</v>
      </c>
    </row>
    <row r="1025" spans="1:7" x14ac:dyDescent="0.25">
      <c r="A1025" s="11">
        <v>45497</v>
      </c>
      <c r="B1025">
        <v>45497.402025543983</v>
      </c>
      <c r="C1025" s="4" t="s">
        <v>3</v>
      </c>
      <c r="D1025" s="4" t="s">
        <v>399</v>
      </c>
      <c r="E1025">
        <v>27.92</v>
      </c>
      <c r="F1025" s="4" t="s">
        <v>14</v>
      </c>
      <c r="G1025" s="4" t="s">
        <v>689</v>
      </c>
    </row>
    <row r="1026" spans="1:7" x14ac:dyDescent="0.25">
      <c r="A1026" s="11">
        <v>45497</v>
      </c>
      <c r="B1026">
        <v>45497.412933518521</v>
      </c>
      <c r="C1026" s="4" t="s">
        <v>3</v>
      </c>
      <c r="D1026" s="4" t="s">
        <v>416</v>
      </c>
      <c r="E1026">
        <v>18.12</v>
      </c>
      <c r="F1026" s="4" t="s">
        <v>35</v>
      </c>
      <c r="G1026" s="4" t="s">
        <v>689</v>
      </c>
    </row>
    <row r="1027" spans="1:7" x14ac:dyDescent="0.25">
      <c r="A1027" s="11">
        <v>45497</v>
      </c>
      <c r="B1027">
        <v>45497.488809270835</v>
      </c>
      <c r="C1027" s="4" t="s">
        <v>3</v>
      </c>
      <c r="D1027" s="4" t="s">
        <v>393</v>
      </c>
      <c r="E1027">
        <v>32.82</v>
      </c>
      <c r="F1027" s="4" t="s">
        <v>43</v>
      </c>
      <c r="G1027" s="4" t="s">
        <v>689</v>
      </c>
    </row>
    <row r="1028" spans="1:7" x14ac:dyDescent="0.25">
      <c r="A1028" s="11">
        <v>45497</v>
      </c>
      <c r="B1028">
        <v>45497.580021076392</v>
      </c>
      <c r="C1028" s="4" t="s">
        <v>3</v>
      </c>
      <c r="D1028" s="4" t="s">
        <v>413</v>
      </c>
      <c r="E1028">
        <v>32.82</v>
      </c>
      <c r="F1028" s="4" t="s">
        <v>7</v>
      </c>
      <c r="G1028" s="4" t="s">
        <v>689</v>
      </c>
    </row>
    <row r="1029" spans="1:7" x14ac:dyDescent="0.25">
      <c r="A1029" s="11">
        <v>45497</v>
      </c>
      <c r="B1029">
        <v>45497.615159328707</v>
      </c>
      <c r="C1029" s="4" t="s">
        <v>3</v>
      </c>
      <c r="D1029" s="4" t="s">
        <v>23</v>
      </c>
      <c r="E1029">
        <v>18.12</v>
      </c>
      <c r="F1029" s="4" t="s">
        <v>35</v>
      </c>
      <c r="G1029" s="4" t="s">
        <v>689</v>
      </c>
    </row>
    <row r="1030" spans="1:7" x14ac:dyDescent="0.25">
      <c r="A1030" s="11">
        <v>45497</v>
      </c>
      <c r="B1030">
        <v>45497.637853263892</v>
      </c>
      <c r="C1030" s="4" t="s">
        <v>3</v>
      </c>
      <c r="D1030" s="4" t="s">
        <v>19</v>
      </c>
      <c r="E1030">
        <v>32.82</v>
      </c>
      <c r="F1030" s="4" t="s">
        <v>7</v>
      </c>
      <c r="G1030" s="4" t="s">
        <v>689</v>
      </c>
    </row>
    <row r="1031" spans="1:7" x14ac:dyDescent="0.25">
      <c r="A1031" s="11">
        <v>45497</v>
      </c>
      <c r="B1031">
        <v>45497.802149050927</v>
      </c>
      <c r="C1031" s="4" t="s">
        <v>3</v>
      </c>
      <c r="D1031" s="4" t="s">
        <v>219</v>
      </c>
      <c r="E1031">
        <v>32.82</v>
      </c>
      <c r="F1031" s="4" t="s">
        <v>43</v>
      </c>
      <c r="G1031" s="4" t="s">
        <v>689</v>
      </c>
    </row>
    <row r="1032" spans="1:7" x14ac:dyDescent="0.25">
      <c r="A1032" s="11">
        <v>45497</v>
      </c>
      <c r="B1032">
        <v>45497.803469664352</v>
      </c>
      <c r="C1032" s="4" t="s">
        <v>3</v>
      </c>
      <c r="D1032" s="4" t="s">
        <v>219</v>
      </c>
      <c r="E1032">
        <v>32.82</v>
      </c>
      <c r="F1032" s="4" t="s">
        <v>43</v>
      </c>
      <c r="G1032" s="4" t="s">
        <v>689</v>
      </c>
    </row>
    <row r="1033" spans="1:7" x14ac:dyDescent="0.25">
      <c r="A1033" s="11">
        <v>45497</v>
      </c>
      <c r="B1033">
        <v>45497.887231446759</v>
      </c>
      <c r="C1033" s="4" t="s">
        <v>3</v>
      </c>
      <c r="D1033" s="4" t="s">
        <v>54</v>
      </c>
      <c r="E1033">
        <v>27.92</v>
      </c>
      <c r="F1033" s="4" t="s">
        <v>14</v>
      </c>
      <c r="G1033" s="4" t="s">
        <v>689</v>
      </c>
    </row>
    <row r="1034" spans="1:7" x14ac:dyDescent="0.25">
      <c r="A1034" s="11">
        <v>45497</v>
      </c>
      <c r="B1034">
        <v>45497.887977939812</v>
      </c>
      <c r="C1034" s="4" t="s">
        <v>3</v>
      </c>
      <c r="D1034" s="4" t="s">
        <v>54</v>
      </c>
      <c r="E1034">
        <v>23.02</v>
      </c>
      <c r="F1034" s="4" t="s">
        <v>11</v>
      </c>
      <c r="G1034" s="4" t="s">
        <v>689</v>
      </c>
    </row>
    <row r="1035" spans="1:7" x14ac:dyDescent="0.25">
      <c r="A1035" s="11">
        <v>45497</v>
      </c>
      <c r="B1035">
        <v>45497.892563576388</v>
      </c>
      <c r="C1035" s="4" t="s">
        <v>3</v>
      </c>
      <c r="D1035" s="4" t="s">
        <v>23</v>
      </c>
      <c r="E1035">
        <v>23.02</v>
      </c>
      <c r="F1035" s="4" t="s">
        <v>11</v>
      </c>
      <c r="G1035" s="4" t="s">
        <v>689</v>
      </c>
    </row>
    <row r="1036" spans="1:7" x14ac:dyDescent="0.25">
      <c r="A1036" s="11">
        <v>45498</v>
      </c>
      <c r="B1036">
        <v>45498.329721469905</v>
      </c>
      <c r="C1036" s="4" t="s">
        <v>3</v>
      </c>
      <c r="D1036" s="4" t="s">
        <v>23</v>
      </c>
      <c r="E1036">
        <v>23.02</v>
      </c>
      <c r="F1036" s="4" t="s">
        <v>11</v>
      </c>
      <c r="G1036" s="4" t="s">
        <v>690</v>
      </c>
    </row>
    <row r="1037" spans="1:7" x14ac:dyDescent="0.25">
      <c r="A1037" s="11">
        <v>45498</v>
      </c>
      <c r="B1037">
        <v>45498.367574398151</v>
      </c>
      <c r="C1037" s="4" t="s">
        <v>3</v>
      </c>
      <c r="D1037" s="4" t="s">
        <v>413</v>
      </c>
      <c r="E1037">
        <v>32.82</v>
      </c>
      <c r="F1037" s="4" t="s">
        <v>7</v>
      </c>
      <c r="G1037" s="4" t="s">
        <v>690</v>
      </c>
    </row>
    <row r="1038" spans="1:7" x14ac:dyDescent="0.25">
      <c r="A1038" s="11">
        <v>45498</v>
      </c>
      <c r="B1038">
        <v>45498.437322094906</v>
      </c>
      <c r="C1038" s="4" t="s">
        <v>3</v>
      </c>
      <c r="D1038" s="4" t="s">
        <v>399</v>
      </c>
      <c r="E1038">
        <v>27.92</v>
      </c>
      <c r="F1038" s="4" t="s">
        <v>14</v>
      </c>
      <c r="G1038" s="4" t="s">
        <v>690</v>
      </c>
    </row>
    <row r="1039" spans="1:7" x14ac:dyDescent="0.25">
      <c r="A1039" s="11">
        <v>45498</v>
      </c>
      <c r="B1039">
        <v>45498.476443298612</v>
      </c>
      <c r="C1039" s="4" t="s">
        <v>3</v>
      </c>
      <c r="D1039" s="4" t="s">
        <v>389</v>
      </c>
      <c r="E1039">
        <v>23.02</v>
      </c>
      <c r="F1039" s="4" t="s">
        <v>11</v>
      </c>
      <c r="G1039" s="4" t="s">
        <v>690</v>
      </c>
    </row>
    <row r="1040" spans="1:7" x14ac:dyDescent="0.25">
      <c r="A1040" s="11">
        <v>45498</v>
      </c>
      <c r="B1040">
        <v>45498.642436481481</v>
      </c>
      <c r="C1040" s="4" t="s">
        <v>3</v>
      </c>
      <c r="D1040" s="4" t="s">
        <v>417</v>
      </c>
      <c r="E1040">
        <v>32.82</v>
      </c>
      <c r="F1040" s="4" t="s">
        <v>43</v>
      </c>
      <c r="G1040" s="4" t="s">
        <v>690</v>
      </c>
    </row>
    <row r="1041" spans="1:7" x14ac:dyDescent="0.25">
      <c r="A1041" s="11">
        <v>45498</v>
      </c>
      <c r="B1041">
        <v>45498.806258842589</v>
      </c>
      <c r="C1041" s="4" t="s">
        <v>3</v>
      </c>
      <c r="D1041" s="4" t="s">
        <v>271</v>
      </c>
      <c r="E1041">
        <v>32.82</v>
      </c>
      <c r="F1041" s="4" t="s">
        <v>43</v>
      </c>
      <c r="G1041" s="4" t="s">
        <v>690</v>
      </c>
    </row>
    <row r="1042" spans="1:7" x14ac:dyDescent="0.25">
      <c r="A1042" s="11">
        <v>45498</v>
      </c>
      <c r="B1042">
        <v>45498.879181388889</v>
      </c>
      <c r="C1042" s="4" t="s">
        <v>3</v>
      </c>
      <c r="D1042" s="4" t="s">
        <v>418</v>
      </c>
      <c r="E1042">
        <v>23.02</v>
      </c>
      <c r="F1042" s="4" t="s">
        <v>28</v>
      </c>
      <c r="G1042" s="4" t="s">
        <v>690</v>
      </c>
    </row>
    <row r="1043" spans="1:7" x14ac:dyDescent="0.25">
      <c r="A1043" s="11">
        <v>45498</v>
      </c>
      <c r="B1043">
        <v>45498.879745393519</v>
      </c>
      <c r="C1043" s="4" t="s">
        <v>3</v>
      </c>
      <c r="D1043" s="4" t="s">
        <v>418</v>
      </c>
      <c r="E1043">
        <v>18.12</v>
      </c>
      <c r="F1043" s="4" t="s">
        <v>35</v>
      </c>
      <c r="G1043" s="4" t="s">
        <v>690</v>
      </c>
    </row>
    <row r="1044" spans="1:7" x14ac:dyDescent="0.25">
      <c r="A1044" s="11">
        <v>45498</v>
      </c>
      <c r="B1044">
        <v>45498.943649652778</v>
      </c>
      <c r="C1044" s="4" t="s">
        <v>3</v>
      </c>
      <c r="D1044" s="4" t="s">
        <v>342</v>
      </c>
      <c r="E1044">
        <v>23.02</v>
      </c>
      <c r="F1044" s="4" t="s">
        <v>28</v>
      </c>
      <c r="G1044" s="4" t="s">
        <v>690</v>
      </c>
    </row>
    <row r="1045" spans="1:7" x14ac:dyDescent="0.25">
      <c r="A1045" s="11">
        <v>45498</v>
      </c>
      <c r="B1045">
        <v>45498.944291550928</v>
      </c>
      <c r="C1045" s="4" t="s">
        <v>3</v>
      </c>
      <c r="D1045" s="4" t="s">
        <v>419</v>
      </c>
      <c r="E1045">
        <v>32.82</v>
      </c>
      <c r="F1045" s="4" t="s">
        <v>18</v>
      </c>
      <c r="G1045" s="4" t="s">
        <v>690</v>
      </c>
    </row>
    <row r="1046" spans="1:7" x14ac:dyDescent="0.25">
      <c r="A1046" s="11">
        <v>45499</v>
      </c>
      <c r="B1046">
        <v>45499.356264733797</v>
      </c>
      <c r="C1046" s="4" t="s">
        <v>3</v>
      </c>
      <c r="D1046" s="4" t="s">
        <v>420</v>
      </c>
      <c r="E1046">
        <v>32.82</v>
      </c>
      <c r="F1046" s="4" t="s">
        <v>7</v>
      </c>
      <c r="G1046" s="4" t="s">
        <v>691</v>
      </c>
    </row>
    <row r="1047" spans="1:7" x14ac:dyDescent="0.25">
      <c r="A1047" s="11">
        <v>45499</v>
      </c>
      <c r="B1047">
        <v>45499.388627037035</v>
      </c>
      <c r="C1047" s="4" t="s">
        <v>3</v>
      </c>
      <c r="D1047" s="4" t="s">
        <v>111</v>
      </c>
      <c r="E1047">
        <v>27.92</v>
      </c>
      <c r="F1047" s="4" t="s">
        <v>14</v>
      </c>
      <c r="G1047" s="4" t="s">
        <v>691</v>
      </c>
    </row>
    <row r="1048" spans="1:7" x14ac:dyDescent="0.25">
      <c r="A1048" s="11">
        <v>45499</v>
      </c>
      <c r="B1048">
        <v>45499.38928638889</v>
      </c>
      <c r="C1048" s="4" t="s">
        <v>3</v>
      </c>
      <c r="D1048" s="4" t="s">
        <v>73</v>
      </c>
      <c r="E1048">
        <v>18.12</v>
      </c>
      <c r="F1048" s="4" t="s">
        <v>35</v>
      </c>
      <c r="G1048" s="4" t="s">
        <v>691</v>
      </c>
    </row>
    <row r="1049" spans="1:7" x14ac:dyDescent="0.25">
      <c r="A1049" s="11">
        <v>45499</v>
      </c>
      <c r="B1049">
        <v>45499.398049895834</v>
      </c>
      <c r="C1049" s="4" t="s">
        <v>3</v>
      </c>
      <c r="D1049" s="4" t="s">
        <v>421</v>
      </c>
      <c r="E1049">
        <v>23.02</v>
      </c>
      <c r="F1049" s="4" t="s">
        <v>28</v>
      </c>
      <c r="G1049" s="4" t="s">
        <v>691</v>
      </c>
    </row>
    <row r="1050" spans="1:7" x14ac:dyDescent="0.25">
      <c r="A1050" s="11">
        <v>45499</v>
      </c>
      <c r="B1050">
        <v>45499.398803622687</v>
      </c>
      <c r="C1050" s="4" t="s">
        <v>3</v>
      </c>
      <c r="D1050" s="4" t="s">
        <v>421</v>
      </c>
      <c r="E1050">
        <v>23.02</v>
      </c>
      <c r="F1050" s="4" t="s">
        <v>28</v>
      </c>
      <c r="G1050" s="4" t="s">
        <v>691</v>
      </c>
    </row>
    <row r="1051" spans="1:7" x14ac:dyDescent="0.25">
      <c r="A1051" s="11">
        <v>45499</v>
      </c>
      <c r="B1051">
        <v>45499.416063275465</v>
      </c>
      <c r="C1051" s="4" t="s">
        <v>3</v>
      </c>
      <c r="D1051" s="4" t="s">
        <v>422</v>
      </c>
      <c r="E1051">
        <v>32.82</v>
      </c>
      <c r="F1051" s="4" t="s">
        <v>7</v>
      </c>
      <c r="G1051" s="4" t="s">
        <v>691</v>
      </c>
    </row>
    <row r="1052" spans="1:7" x14ac:dyDescent="0.25">
      <c r="A1052" s="11">
        <v>45499</v>
      </c>
      <c r="B1052">
        <v>45499.416698136571</v>
      </c>
      <c r="C1052" s="4" t="s">
        <v>3</v>
      </c>
      <c r="D1052" s="4" t="s">
        <v>422</v>
      </c>
      <c r="E1052">
        <v>32.82</v>
      </c>
      <c r="F1052" s="4" t="s">
        <v>7</v>
      </c>
      <c r="G1052" s="4" t="s">
        <v>691</v>
      </c>
    </row>
    <row r="1053" spans="1:7" x14ac:dyDescent="0.25">
      <c r="A1053" s="11">
        <v>45499</v>
      </c>
      <c r="B1053">
        <v>45499.491132581017</v>
      </c>
      <c r="C1053" s="4" t="s">
        <v>3</v>
      </c>
      <c r="D1053" s="4" t="s">
        <v>399</v>
      </c>
      <c r="E1053">
        <v>27.92</v>
      </c>
      <c r="F1053" s="4" t="s">
        <v>14</v>
      </c>
      <c r="G1053" s="4" t="s">
        <v>691</v>
      </c>
    </row>
    <row r="1054" spans="1:7" x14ac:dyDescent="0.25">
      <c r="A1054" s="11">
        <v>45499</v>
      </c>
      <c r="B1054">
        <v>45499.504880439817</v>
      </c>
      <c r="C1054" s="4" t="s">
        <v>3</v>
      </c>
      <c r="D1054" s="4" t="s">
        <v>393</v>
      </c>
      <c r="E1054">
        <v>27.92</v>
      </c>
      <c r="F1054" s="4" t="s">
        <v>14</v>
      </c>
      <c r="G1054" s="4" t="s">
        <v>691</v>
      </c>
    </row>
    <row r="1055" spans="1:7" x14ac:dyDescent="0.25">
      <c r="A1055" s="11">
        <v>45499</v>
      </c>
      <c r="B1055">
        <v>45499.519537546294</v>
      </c>
      <c r="C1055" s="4" t="s">
        <v>3</v>
      </c>
      <c r="D1055" s="4" t="s">
        <v>353</v>
      </c>
      <c r="E1055">
        <v>32.82</v>
      </c>
      <c r="F1055" s="4" t="s">
        <v>43</v>
      </c>
      <c r="G1055" s="4" t="s">
        <v>691</v>
      </c>
    </row>
    <row r="1056" spans="1:7" x14ac:dyDescent="0.25">
      <c r="A1056" s="11">
        <v>45499</v>
      </c>
      <c r="B1056">
        <v>45499.520343842596</v>
      </c>
      <c r="C1056" s="4" t="s">
        <v>3</v>
      </c>
      <c r="D1056" s="4" t="s">
        <v>353</v>
      </c>
      <c r="E1056">
        <v>32.82</v>
      </c>
      <c r="F1056" s="4" t="s">
        <v>43</v>
      </c>
      <c r="G1056" s="4" t="s">
        <v>691</v>
      </c>
    </row>
    <row r="1057" spans="1:7" x14ac:dyDescent="0.25">
      <c r="A1057" s="11">
        <v>45499</v>
      </c>
      <c r="B1057">
        <v>45499.548566412035</v>
      </c>
      <c r="C1057" s="4" t="s">
        <v>3</v>
      </c>
      <c r="D1057" s="4" t="s">
        <v>423</v>
      </c>
      <c r="E1057">
        <v>32.82</v>
      </c>
      <c r="F1057" s="4" t="s">
        <v>7</v>
      </c>
      <c r="G1057" s="4" t="s">
        <v>691</v>
      </c>
    </row>
    <row r="1058" spans="1:7" x14ac:dyDescent="0.25">
      <c r="A1058" s="11">
        <v>45499</v>
      </c>
      <c r="B1058">
        <v>45499.724645219911</v>
      </c>
      <c r="C1058" s="4" t="s">
        <v>3</v>
      </c>
      <c r="D1058" s="4" t="s">
        <v>424</v>
      </c>
      <c r="E1058">
        <v>23.02</v>
      </c>
      <c r="F1058" s="4" t="s">
        <v>11</v>
      </c>
      <c r="G1058" s="4" t="s">
        <v>691</v>
      </c>
    </row>
    <row r="1059" spans="1:7" x14ac:dyDescent="0.25">
      <c r="A1059" s="11">
        <v>45499</v>
      </c>
      <c r="B1059">
        <v>45499.748949270834</v>
      </c>
      <c r="C1059" s="4" t="s">
        <v>3</v>
      </c>
      <c r="D1059" s="4" t="s">
        <v>425</v>
      </c>
      <c r="E1059">
        <v>32.82</v>
      </c>
      <c r="F1059" s="4" t="s">
        <v>43</v>
      </c>
      <c r="G1059" s="4" t="s">
        <v>691</v>
      </c>
    </row>
    <row r="1060" spans="1:7" x14ac:dyDescent="0.25">
      <c r="A1060" s="11">
        <v>45499</v>
      </c>
      <c r="B1060">
        <v>45499.885527916667</v>
      </c>
      <c r="C1060" s="4" t="s">
        <v>3</v>
      </c>
      <c r="D1060" s="4" t="s">
        <v>19</v>
      </c>
      <c r="E1060">
        <v>32.82</v>
      </c>
      <c r="F1060" s="4" t="s">
        <v>7</v>
      </c>
      <c r="G1060" s="4" t="s">
        <v>691</v>
      </c>
    </row>
    <row r="1061" spans="1:7" x14ac:dyDescent="0.25">
      <c r="A1061" s="11">
        <v>45499</v>
      </c>
      <c r="B1061">
        <v>45499.951299976849</v>
      </c>
      <c r="C1061" s="4" t="s">
        <v>3</v>
      </c>
      <c r="D1061" s="4" t="s">
        <v>426</v>
      </c>
      <c r="E1061">
        <v>27.92</v>
      </c>
      <c r="F1061" s="4" t="s">
        <v>14</v>
      </c>
      <c r="G1061" s="4" t="s">
        <v>691</v>
      </c>
    </row>
    <row r="1062" spans="1:7" x14ac:dyDescent="0.25">
      <c r="A1062" s="11">
        <v>45500</v>
      </c>
      <c r="B1062">
        <v>45500.381440474535</v>
      </c>
      <c r="C1062" s="4" t="s">
        <v>3</v>
      </c>
      <c r="D1062" s="4" t="s">
        <v>111</v>
      </c>
      <c r="E1062">
        <v>32.82</v>
      </c>
      <c r="F1062" s="4" t="s">
        <v>43</v>
      </c>
      <c r="G1062" s="4" t="s">
        <v>692</v>
      </c>
    </row>
    <row r="1063" spans="1:7" x14ac:dyDescent="0.25">
      <c r="A1063" s="11">
        <v>45500</v>
      </c>
      <c r="B1063">
        <v>45500.496890983799</v>
      </c>
      <c r="C1063" s="4" t="s">
        <v>3</v>
      </c>
      <c r="D1063" s="4" t="s">
        <v>427</v>
      </c>
      <c r="E1063">
        <v>27.92</v>
      </c>
      <c r="F1063" s="4" t="s">
        <v>14</v>
      </c>
      <c r="G1063" s="4" t="s">
        <v>692</v>
      </c>
    </row>
    <row r="1064" spans="1:7" x14ac:dyDescent="0.25">
      <c r="A1064" s="11">
        <v>45500</v>
      </c>
      <c r="B1064">
        <v>45500.517478182868</v>
      </c>
      <c r="C1064" s="4" t="s">
        <v>3</v>
      </c>
      <c r="D1064" s="4" t="s">
        <v>73</v>
      </c>
      <c r="E1064">
        <v>27.92</v>
      </c>
      <c r="F1064" s="4" t="s">
        <v>14</v>
      </c>
      <c r="G1064" s="4" t="s">
        <v>692</v>
      </c>
    </row>
    <row r="1065" spans="1:7" x14ac:dyDescent="0.25">
      <c r="A1065" s="11">
        <v>45500</v>
      </c>
      <c r="B1065">
        <v>45500.518207858797</v>
      </c>
      <c r="C1065" s="4" t="s">
        <v>3</v>
      </c>
      <c r="D1065" s="4" t="s">
        <v>54</v>
      </c>
      <c r="E1065">
        <v>18.12</v>
      </c>
      <c r="F1065" s="4" t="s">
        <v>35</v>
      </c>
      <c r="G1065" s="4" t="s">
        <v>692</v>
      </c>
    </row>
    <row r="1066" spans="1:7" x14ac:dyDescent="0.25">
      <c r="A1066" s="11">
        <v>45500</v>
      </c>
      <c r="B1066">
        <v>45500.523183680554</v>
      </c>
      <c r="C1066" s="4" t="s">
        <v>3</v>
      </c>
      <c r="D1066" s="4" t="s">
        <v>73</v>
      </c>
      <c r="E1066">
        <v>27.92</v>
      </c>
      <c r="F1066" s="4" t="s">
        <v>14</v>
      </c>
      <c r="G1066" s="4" t="s">
        <v>692</v>
      </c>
    </row>
    <row r="1067" spans="1:7" x14ac:dyDescent="0.25">
      <c r="A1067" s="11">
        <v>45500</v>
      </c>
      <c r="B1067">
        <v>45500.603262777775</v>
      </c>
      <c r="C1067" s="4" t="s">
        <v>3</v>
      </c>
      <c r="D1067" s="4" t="s">
        <v>239</v>
      </c>
      <c r="E1067">
        <v>18.12</v>
      </c>
      <c r="F1067" s="4" t="s">
        <v>35</v>
      </c>
      <c r="G1067" s="4" t="s">
        <v>692</v>
      </c>
    </row>
    <row r="1068" spans="1:7" x14ac:dyDescent="0.25">
      <c r="A1068" s="11">
        <v>45500</v>
      </c>
      <c r="B1068">
        <v>45500.619365694445</v>
      </c>
      <c r="C1068" s="4" t="s">
        <v>3</v>
      </c>
      <c r="D1068" s="4" t="s">
        <v>91</v>
      </c>
      <c r="E1068">
        <v>32.82</v>
      </c>
      <c r="F1068" s="4" t="s">
        <v>7</v>
      </c>
      <c r="G1068" s="4" t="s">
        <v>692</v>
      </c>
    </row>
    <row r="1069" spans="1:7" x14ac:dyDescent="0.25">
      <c r="A1069" s="11">
        <v>45500</v>
      </c>
      <c r="B1069">
        <v>45500.710108310188</v>
      </c>
      <c r="C1069" s="4" t="s">
        <v>3</v>
      </c>
      <c r="D1069" s="4" t="s">
        <v>428</v>
      </c>
      <c r="E1069">
        <v>32.82</v>
      </c>
      <c r="F1069" s="4" t="s">
        <v>43</v>
      </c>
      <c r="G1069" s="4" t="s">
        <v>692</v>
      </c>
    </row>
    <row r="1070" spans="1:7" x14ac:dyDescent="0.25">
      <c r="A1070" s="11">
        <v>45500</v>
      </c>
      <c r="B1070">
        <v>45500.710869351853</v>
      </c>
      <c r="C1070" s="4" t="s">
        <v>3</v>
      </c>
      <c r="D1070" s="4" t="s">
        <v>429</v>
      </c>
      <c r="E1070">
        <v>32.82</v>
      </c>
      <c r="F1070" s="4" t="s">
        <v>43</v>
      </c>
      <c r="G1070" s="4" t="s">
        <v>692</v>
      </c>
    </row>
    <row r="1071" spans="1:7" x14ac:dyDescent="0.25">
      <c r="A1071" s="11">
        <v>45500</v>
      </c>
      <c r="B1071">
        <v>45500.714588240742</v>
      </c>
      <c r="C1071" s="4" t="s">
        <v>3</v>
      </c>
      <c r="D1071" s="4" t="s">
        <v>430</v>
      </c>
      <c r="E1071">
        <v>27.92</v>
      </c>
      <c r="F1071" s="4" t="s">
        <v>14</v>
      </c>
      <c r="G1071" s="4" t="s">
        <v>692</v>
      </c>
    </row>
    <row r="1072" spans="1:7" x14ac:dyDescent="0.25">
      <c r="A1072" s="11">
        <v>45500</v>
      </c>
      <c r="B1072">
        <v>45500.715371226848</v>
      </c>
      <c r="C1072" s="4" t="s">
        <v>3</v>
      </c>
      <c r="D1072" s="4" t="s">
        <v>430</v>
      </c>
      <c r="E1072">
        <v>27.92</v>
      </c>
      <c r="F1072" s="4" t="s">
        <v>14</v>
      </c>
      <c r="G1072" s="4" t="s">
        <v>692</v>
      </c>
    </row>
    <row r="1073" spans="1:7" x14ac:dyDescent="0.25">
      <c r="A1073" s="11">
        <v>45500</v>
      </c>
      <c r="B1073">
        <v>45500.871761284725</v>
      </c>
      <c r="C1073" s="4" t="s">
        <v>3</v>
      </c>
      <c r="D1073" s="4" t="s">
        <v>19</v>
      </c>
      <c r="E1073">
        <v>32.82</v>
      </c>
      <c r="F1073" s="4" t="s">
        <v>7</v>
      </c>
      <c r="G1073" s="4" t="s">
        <v>692</v>
      </c>
    </row>
    <row r="1074" spans="1:7" x14ac:dyDescent="0.25">
      <c r="A1074" s="11">
        <v>45500</v>
      </c>
      <c r="B1074">
        <v>45500.955832349537</v>
      </c>
      <c r="C1074" s="4" t="s">
        <v>3</v>
      </c>
      <c r="D1074" s="4" t="s">
        <v>431</v>
      </c>
      <c r="E1074">
        <v>32.82</v>
      </c>
      <c r="F1074" s="4" t="s">
        <v>43</v>
      </c>
      <c r="G1074" s="4" t="s">
        <v>692</v>
      </c>
    </row>
    <row r="1075" spans="1:7" x14ac:dyDescent="0.25">
      <c r="A1075" s="11">
        <v>45501</v>
      </c>
      <c r="B1075">
        <v>45501.463494444448</v>
      </c>
      <c r="C1075" s="4" t="s">
        <v>3</v>
      </c>
      <c r="D1075" s="4" t="s">
        <v>23</v>
      </c>
      <c r="E1075">
        <v>18.12</v>
      </c>
      <c r="F1075" s="4" t="s">
        <v>35</v>
      </c>
      <c r="G1075" s="4" t="s">
        <v>693</v>
      </c>
    </row>
    <row r="1076" spans="1:7" x14ac:dyDescent="0.25">
      <c r="A1076" s="11">
        <v>45501</v>
      </c>
      <c r="B1076">
        <v>45501.595766261577</v>
      </c>
      <c r="C1076" s="4" t="s">
        <v>3</v>
      </c>
      <c r="D1076" s="4" t="s">
        <v>290</v>
      </c>
      <c r="E1076">
        <v>27.92</v>
      </c>
      <c r="F1076" s="4" t="s">
        <v>14</v>
      </c>
      <c r="G1076" s="4" t="s">
        <v>693</v>
      </c>
    </row>
    <row r="1077" spans="1:7" x14ac:dyDescent="0.25">
      <c r="A1077" s="11">
        <v>45501</v>
      </c>
      <c r="B1077">
        <v>45501.596437453707</v>
      </c>
      <c r="C1077" s="4" t="s">
        <v>3</v>
      </c>
      <c r="D1077" s="4" t="s">
        <v>290</v>
      </c>
      <c r="E1077">
        <v>32.82</v>
      </c>
      <c r="F1077" s="4" t="s">
        <v>7</v>
      </c>
      <c r="G1077" s="4" t="s">
        <v>693</v>
      </c>
    </row>
    <row r="1078" spans="1:7" x14ac:dyDescent="0.25">
      <c r="A1078" s="11">
        <v>45502</v>
      </c>
      <c r="B1078">
        <v>45502.341740810189</v>
      </c>
      <c r="C1078" s="4" t="s">
        <v>3</v>
      </c>
      <c r="D1078" s="4" t="s">
        <v>432</v>
      </c>
      <c r="E1078">
        <v>32.82</v>
      </c>
      <c r="F1078" s="4" t="s">
        <v>7</v>
      </c>
      <c r="G1078" s="4" t="s">
        <v>694</v>
      </c>
    </row>
    <row r="1079" spans="1:7" x14ac:dyDescent="0.25">
      <c r="A1079" s="11">
        <v>45502</v>
      </c>
      <c r="B1079">
        <v>45502.378333009263</v>
      </c>
      <c r="C1079" s="4" t="s">
        <v>3</v>
      </c>
      <c r="D1079" s="4" t="s">
        <v>23</v>
      </c>
      <c r="E1079">
        <v>23.02</v>
      </c>
      <c r="F1079" s="4" t="s">
        <v>11</v>
      </c>
      <c r="G1079" s="4" t="s">
        <v>694</v>
      </c>
    </row>
    <row r="1080" spans="1:7" x14ac:dyDescent="0.25">
      <c r="A1080" s="11">
        <v>45502</v>
      </c>
      <c r="B1080">
        <v>45502.385950868054</v>
      </c>
      <c r="C1080" s="4" t="s">
        <v>3</v>
      </c>
      <c r="D1080" s="4" t="s">
        <v>111</v>
      </c>
      <c r="E1080">
        <v>27.92</v>
      </c>
      <c r="F1080" s="4" t="s">
        <v>14</v>
      </c>
      <c r="G1080" s="4" t="s">
        <v>694</v>
      </c>
    </row>
    <row r="1081" spans="1:7" x14ac:dyDescent="0.25">
      <c r="A1081" s="11">
        <v>45502</v>
      </c>
      <c r="B1081">
        <v>45502.388704652774</v>
      </c>
      <c r="C1081" s="4" t="s">
        <v>3</v>
      </c>
      <c r="D1081" s="4" t="s">
        <v>10</v>
      </c>
      <c r="E1081">
        <v>23.02</v>
      </c>
      <c r="F1081" s="4" t="s">
        <v>11</v>
      </c>
      <c r="G1081" s="4" t="s">
        <v>694</v>
      </c>
    </row>
    <row r="1082" spans="1:7" x14ac:dyDescent="0.25">
      <c r="A1082" s="11">
        <v>45502</v>
      </c>
      <c r="B1082">
        <v>45502.410703090274</v>
      </c>
      <c r="C1082" s="4" t="s">
        <v>3</v>
      </c>
      <c r="D1082" s="4" t="s">
        <v>433</v>
      </c>
      <c r="E1082">
        <v>27.92</v>
      </c>
      <c r="F1082" s="4" t="s">
        <v>14</v>
      </c>
      <c r="G1082" s="4" t="s">
        <v>694</v>
      </c>
    </row>
    <row r="1083" spans="1:7" x14ac:dyDescent="0.25">
      <c r="A1083" s="11">
        <v>45502</v>
      </c>
      <c r="B1083">
        <v>45502.415620821761</v>
      </c>
      <c r="C1083" s="4" t="s">
        <v>3</v>
      </c>
      <c r="D1083" s="4" t="s">
        <v>434</v>
      </c>
      <c r="E1083">
        <v>32.82</v>
      </c>
      <c r="F1083" s="4" t="s">
        <v>43</v>
      </c>
      <c r="G1083" s="4" t="s">
        <v>694</v>
      </c>
    </row>
    <row r="1084" spans="1:7" x14ac:dyDescent="0.25">
      <c r="A1084" s="11">
        <v>45502</v>
      </c>
      <c r="B1084">
        <v>45502.447036585647</v>
      </c>
      <c r="C1084" s="4" t="s">
        <v>3</v>
      </c>
      <c r="D1084" s="4" t="s">
        <v>435</v>
      </c>
      <c r="E1084">
        <v>32.82</v>
      </c>
      <c r="F1084" s="4" t="s">
        <v>9</v>
      </c>
      <c r="G1084" s="4" t="s">
        <v>694</v>
      </c>
    </row>
    <row r="1085" spans="1:7" x14ac:dyDescent="0.25">
      <c r="A1085" s="11">
        <v>45502</v>
      </c>
      <c r="B1085">
        <v>45502.447868587966</v>
      </c>
      <c r="C1085" s="4" t="s">
        <v>3</v>
      </c>
      <c r="D1085" s="4" t="s">
        <v>435</v>
      </c>
      <c r="E1085">
        <v>32.82</v>
      </c>
      <c r="F1085" s="4" t="s">
        <v>9</v>
      </c>
      <c r="G1085" s="4" t="s">
        <v>694</v>
      </c>
    </row>
    <row r="1086" spans="1:7" x14ac:dyDescent="0.25">
      <c r="A1086" s="11">
        <v>45502</v>
      </c>
      <c r="B1086">
        <v>45502.79619364583</v>
      </c>
      <c r="C1086" s="4" t="s">
        <v>3</v>
      </c>
      <c r="D1086" s="4" t="s">
        <v>436</v>
      </c>
      <c r="E1086">
        <v>32.82</v>
      </c>
      <c r="F1086" s="4" t="s">
        <v>43</v>
      </c>
      <c r="G1086" s="4" t="s">
        <v>694</v>
      </c>
    </row>
    <row r="1087" spans="1:7" x14ac:dyDescent="0.25">
      <c r="A1087" s="11">
        <v>45502</v>
      </c>
      <c r="B1087">
        <v>45502.812688877311</v>
      </c>
      <c r="C1087" s="4" t="s">
        <v>3</v>
      </c>
      <c r="D1087" s="4" t="s">
        <v>113</v>
      </c>
      <c r="E1087">
        <v>23.02</v>
      </c>
      <c r="F1087" s="4" t="s">
        <v>11</v>
      </c>
      <c r="G1087" s="4" t="s">
        <v>694</v>
      </c>
    </row>
    <row r="1088" spans="1:7" x14ac:dyDescent="0.25">
      <c r="A1088" s="11">
        <v>45502</v>
      </c>
      <c r="B1088">
        <v>45502.914981701389</v>
      </c>
      <c r="C1088" s="4" t="s">
        <v>3</v>
      </c>
      <c r="D1088" s="4" t="s">
        <v>342</v>
      </c>
      <c r="E1088">
        <v>32.82</v>
      </c>
      <c r="F1088" s="4" t="s">
        <v>18</v>
      </c>
      <c r="G1088" s="4" t="s">
        <v>694</v>
      </c>
    </row>
    <row r="1089" spans="1:7" x14ac:dyDescent="0.25">
      <c r="A1089" s="11">
        <v>45503</v>
      </c>
      <c r="B1089">
        <v>45503.320265567127</v>
      </c>
      <c r="C1089" s="4" t="s">
        <v>3</v>
      </c>
      <c r="D1089" s="4" t="s">
        <v>437</v>
      </c>
      <c r="E1089">
        <v>27.92</v>
      </c>
      <c r="F1089" s="4" t="s">
        <v>14</v>
      </c>
      <c r="G1089" s="4" t="s">
        <v>695</v>
      </c>
    </row>
    <row r="1090" spans="1:7" x14ac:dyDescent="0.25">
      <c r="A1090" s="11">
        <v>45503</v>
      </c>
      <c r="B1090">
        <v>45503.336889074075</v>
      </c>
      <c r="C1090" s="4" t="s">
        <v>3</v>
      </c>
      <c r="D1090" s="4" t="s">
        <v>438</v>
      </c>
      <c r="E1090">
        <v>23.02</v>
      </c>
      <c r="F1090" s="4" t="s">
        <v>28</v>
      </c>
      <c r="G1090" s="4" t="s">
        <v>695</v>
      </c>
    </row>
    <row r="1091" spans="1:7" x14ac:dyDescent="0.25">
      <c r="A1091" s="11">
        <v>45503</v>
      </c>
      <c r="B1091">
        <v>45503.347813831017</v>
      </c>
      <c r="C1091" s="4" t="s">
        <v>3</v>
      </c>
      <c r="D1091" s="4" t="s">
        <v>439</v>
      </c>
      <c r="E1091">
        <v>32.82</v>
      </c>
      <c r="F1091" s="4" t="s">
        <v>43</v>
      </c>
      <c r="G1091" s="4" t="s">
        <v>695</v>
      </c>
    </row>
    <row r="1092" spans="1:7" x14ac:dyDescent="0.25">
      <c r="A1092" s="11">
        <v>45503</v>
      </c>
      <c r="B1092">
        <v>45503.384527974536</v>
      </c>
      <c r="C1092" s="4" t="s">
        <v>3</v>
      </c>
      <c r="D1092" s="4" t="s">
        <v>111</v>
      </c>
      <c r="E1092">
        <v>27.92</v>
      </c>
      <c r="F1092" s="4" t="s">
        <v>14</v>
      </c>
      <c r="G1092" s="4" t="s">
        <v>695</v>
      </c>
    </row>
    <row r="1093" spans="1:7" x14ac:dyDescent="0.25">
      <c r="A1093" s="11">
        <v>45503</v>
      </c>
      <c r="B1093">
        <v>45503.428601238425</v>
      </c>
      <c r="C1093" s="4" t="s">
        <v>3</v>
      </c>
      <c r="D1093" s="4" t="s">
        <v>155</v>
      </c>
      <c r="E1093">
        <v>23.02</v>
      </c>
      <c r="F1093" s="4" t="s">
        <v>28</v>
      </c>
      <c r="G1093" s="4" t="s">
        <v>695</v>
      </c>
    </row>
    <row r="1094" spans="1:7" x14ac:dyDescent="0.25">
      <c r="A1094" s="11">
        <v>45503</v>
      </c>
      <c r="B1094">
        <v>45503.430257094908</v>
      </c>
      <c r="C1094" s="4" t="s">
        <v>3</v>
      </c>
      <c r="D1094" s="4" t="s">
        <v>290</v>
      </c>
      <c r="E1094">
        <v>27.92</v>
      </c>
      <c r="F1094" s="4" t="s">
        <v>14</v>
      </c>
      <c r="G1094" s="4" t="s">
        <v>695</v>
      </c>
    </row>
    <row r="1095" spans="1:7" x14ac:dyDescent="0.25">
      <c r="A1095" s="11">
        <v>45503</v>
      </c>
      <c r="B1095">
        <v>45503.432871759258</v>
      </c>
      <c r="C1095" s="4" t="s">
        <v>3</v>
      </c>
      <c r="D1095" s="4" t="s">
        <v>264</v>
      </c>
      <c r="E1095">
        <v>32.82</v>
      </c>
      <c r="F1095" s="4" t="s">
        <v>7</v>
      </c>
      <c r="G1095" s="4" t="s">
        <v>695</v>
      </c>
    </row>
    <row r="1096" spans="1:7" x14ac:dyDescent="0.25">
      <c r="A1096" s="11">
        <v>45503</v>
      </c>
      <c r="B1096">
        <v>45503.466751840278</v>
      </c>
      <c r="C1096" s="4" t="s">
        <v>3</v>
      </c>
      <c r="D1096" s="4" t="s">
        <v>440</v>
      </c>
      <c r="E1096">
        <v>23.02</v>
      </c>
      <c r="F1096" s="4" t="s">
        <v>11</v>
      </c>
      <c r="G1096" s="4" t="s">
        <v>695</v>
      </c>
    </row>
    <row r="1097" spans="1:7" x14ac:dyDescent="0.25">
      <c r="A1097" s="11">
        <v>45503</v>
      </c>
      <c r="B1097">
        <v>45503.467548819448</v>
      </c>
      <c r="C1097" s="4" t="s">
        <v>3</v>
      </c>
      <c r="D1097" s="4" t="s">
        <v>440</v>
      </c>
      <c r="E1097">
        <v>18.12</v>
      </c>
      <c r="F1097" s="4" t="s">
        <v>35</v>
      </c>
      <c r="G1097" s="4" t="s">
        <v>695</v>
      </c>
    </row>
    <row r="1098" spans="1:7" x14ac:dyDescent="0.25">
      <c r="A1098" s="11">
        <v>45503</v>
      </c>
      <c r="B1098">
        <v>45503.468537939814</v>
      </c>
      <c r="C1098" s="4" t="s">
        <v>3</v>
      </c>
      <c r="D1098" s="4" t="s">
        <v>441</v>
      </c>
      <c r="E1098">
        <v>27.92</v>
      </c>
      <c r="F1098" s="4" t="s">
        <v>14</v>
      </c>
      <c r="G1098" s="4" t="s">
        <v>695</v>
      </c>
    </row>
    <row r="1099" spans="1:7" x14ac:dyDescent="0.25">
      <c r="A1099" s="11">
        <v>45503</v>
      </c>
      <c r="B1099">
        <v>45503.469463310183</v>
      </c>
      <c r="C1099" s="4" t="s">
        <v>3</v>
      </c>
      <c r="D1099" s="4" t="s">
        <v>442</v>
      </c>
      <c r="E1099">
        <v>27.92</v>
      </c>
      <c r="F1099" s="4" t="s">
        <v>14</v>
      </c>
      <c r="G1099" s="4" t="s">
        <v>695</v>
      </c>
    </row>
    <row r="1100" spans="1:7" x14ac:dyDescent="0.25">
      <c r="A1100" s="11">
        <v>45503</v>
      </c>
      <c r="B1100">
        <v>45503.47956871528</v>
      </c>
      <c r="C1100" s="4" t="s">
        <v>3</v>
      </c>
      <c r="D1100" s="4" t="s">
        <v>443</v>
      </c>
      <c r="E1100">
        <v>27.92</v>
      </c>
      <c r="F1100" s="4" t="s">
        <v>14</v>
      </c>
      <c r="G1100" s="4" t="s">
        <v>695</v>
      </c>
    </row>
    <row r="1101" spans="1:7" x14ac:dyDescent="0.25">
      <c r="A1101" s="11">
        <v>45503</v>
      </c>
      <c r="B1101">
        <v>45503.480333437503</v>
      </c>
      <c r="C1101" s="4" t="s">
        <v>3</v>
      </c>
      <c r="D1101" s="4" t="s">
        <v>444</v>
      </c>
      <c r="E1101">
        <v>27.92</v>
      </c>
      <c r="F1101" s="4" t="s">
        <v>14</v>
      </c>
      <c r="G1101" s="4" t="s">
        <v>695</v>
      </c>
    </row>
    <row r="1102" spans="1:7" x14ac:dyDescent="0.25">
      <c r="A1102" s="11">
        <v>45503</v>
      </c>
      <c r="B1102">
        <v>45503.505642453703</v>
      </c>
      <c r="C1102" s="4" t="s">
        <v>3</v>
      </c>
      <c r="D1102" s="4" t="s">
        <v>445</v>
      </c>
      <c r="E1102">
        <v>32.82</v>
      </c>
      <c r="F1102" s="4" t="s">
        <v>7</v>
      </c>
      <c r="G1102" s="4" t="s">
        <v>695</v>
      </c>
    </row>
    <row r="1103" spans="1:7" x14ac:dyDescent="0.25">
      <c r="A1103" s="11">
        <v>45503</v>
      </c>
      <c r="B1103">
        <v>45503.636222546294</v>
      </c>
      <c r="C1103" s="4" t="s">
        <v>3</v>
      </c>
      <c r="D1103" s="4" t="s">
        <v>446</v>
      </c>
      <c r="E1103">
        <v>27.92</v>
      </c>
      <c r="F1103" s="4" t="s">
        <v>14</v>
      </c>
      <c r="G1103" s="4" t="s">
        <v>695</v>
      </c>
    </row>
    <row r="1104" spans="1:7" x14ac:dyDescent="0.25">
      <c r="A1104" s="11">
        <v>45503</v>
      </c>
      <c r="B1104">
        <v>45503.672834212965</v>
      </c>
      <c r="C1104" s="4" t="s">
        <v>3</v>
      </c>
      <c r="D1104" s="4" t="s">
        <v>447</v>
      </c>
      <c r="E1104">
        <v>23.02</v>
      </c>
      <c r="F1104" s="4" t="s">
        <v>28</v>
      </c>
      <c r="G1104" s="4" t="s">
        <v>695</v>
      </c>
    </row>
    <row r="1105" spans="1:7" x14ac:dyDescent="0.25">
      <c r="A1105" s="11">
        <v>45503</v>
      </c>
      <c r="B1105">
        <v>45503.673421608793</v>
      </c>
      <c r="C1105" s="4" t="s">
        <v>3</v>
      </c>
      <c r="D1105" s="4" t="s">
        <v>447</v>
      </c>
      <c r="E1105">
        <v>27.92</v>
      </c>
      <c r="F1105" s="4" t="s">
        <v>14</v>
      </c>
      <c r="G1105" s="4" t="s">
        <v>695</v>
      </c>
    </row>
    <row r="1106" spans="1:7" x14ac:dyDescent="0.25">
      <c r="A1106" s="11">
        <v>45503</v>
      </c>
      <c r="B1106">
        <v>45503.850230023148</v>
      </c>
      <c r="C1106" s="4" t="s">
        <v>3</v>
      </c>
      <c r="D1106" s="4" t="s">
        <v>448</v>
      </c>
      <c r="E1106">
        <v>18.12</v>
      </c>
      <c r="F1106" s="4" t="s">
        <v>35</v>
      </c>
      <c r="G1106" s="4" t="s">
        <v>695</v>
      </c>
    </row>
    <row r="1107" spans="1:7" x14ac:dyDescent="0.25">
      <c r="A1107" s="11">
        <v>45503</v>
      </c>
      <c r="B1107">
        <v>45503.870739189813</v>
      </c>
      <c r="C1107" s="4" t="s">
        <v>3</v>
      </c>
      <c r="D1107" s="4" t="s">
        <v>111</v>
      </c>
      <c r="E1107">
        <v>27.92</v>
      </c>
      <c r="F1107" s="4" t="s">
        <v>14</v>
      </c>
      <c r="G1107" s="4" t="s">
        <v>695</v>
      </c>
    </row>
    <row r="1108" spans="1:7" x14ac:dyDescent="0.25">
      <c r="A1108" s="11">
        <v>45503</v>
      </c>
      <c r="B1108">
        <v>45503.871369398148</v>
      </c>
      <c r="C1108" s="4" t="s">
        <v>3</v>
      </c>
      <c r="D1108" s="4" t="s">
        <v>111</v>
      </c>
      <c r="E1108">
        <v>27.92</v>
      </c>
      <c r="F1108" s="4" t="s">
        <v>14</v>
      </c>
      <c r="G1108" s="4" t="s">
        <v>695</v>
      </c>
    </row>
    <row r="1109" spans="1:7" x14ac:dyDescent="0.25">
      <c r="A1109" s="11">
        <v>45503</v>
      </c>
      <c r="B1109">
        <v>45503.872943564813</v>
      </c>
      <c r="C1109" s="4" t="s">
        <v>3</v>
      </c>
      <c r="D1109" s="4" t="s">
        <v>361</v>
      </c>
      <c r="E1109">
        <v>27.92</v>
      </c>
      <c r="F1109" s="4" t="s">
        <v>14</v>
      </c>
      <c r="G1109" s="4" t="s">
        <v>695</v>
      </c>
    </row>
    <row r="1110" spans="1:7" x14ac:dyDescent="0.25">
      <c r="A1110" s="11">
        <v>45503</v>
      </c>
      <c r="B1110">
        <v>45503.898138865741</v>
      </c>
      <c r="C1110" s="4" t="s">
        <v>3</v>
      </c>
      <c r="D1110" s="4" t="s">
        <v>449</v>
      </c>
      <c r="E1110">
        <v>32.82</v>
      </c>
      <c r="F1110" s="4" t="s">
        <v>7</v>
      </c>
      <c r="G1110" s="4" t="s">
        <v>695</v>
      </c>
    </row>
    <row r="1111" spans="1:7" x14ac:dyDescent="0.25">
      <c r="A1111" s="11">
        <v>45503</v>
      </c>
      <c r="B1111">
        <v>45503.927331990744</v>
      </c>
      <c r="C1111" s="4" t="s">
        <v>3</v>
      </c>
      <c r="D1111" s="4" t="s">
        <v>450</v>
      </c>
      <c r="E1111">
        <v>23.02</v>
      </c>
      <c r="F1111" s="4" t="s">
        <v>11</v>
      </c>
      <c r="G1111" s="4" t="s">
        <v>695</v>
      </c>
    </row>
    <row r="1112" spans="1:7" x14ac:dyDescent="0.25">
      <c r="A1112" s="11">
        <v>45503</v>
      </c>
      <c r="B1112">
        <v>45503.928000694446</v>
      </c>
      <c r="C1112" s="4" t="s">
        <v>3</v>
      </c>
      <c r="D1112" s="4" t="s">
        <v>450</v>
      </c>
      <c r="E1112">
        <v>32.82</v>
      </c>
      <c r="F1112" s="4" t="s">
        <v>43</v>
      </c>
      <c r="G1112" s="4" t="s">
        <v>695</v>
      </c>
    </row>
    <row r="1113" spans="1:7" x14ac:dyDescent="0.25">
      <c r="A1113" s="11">
        <v>45504</v>
      </c>
      <c r="B1113">
        <v>45504.333241875</v>
      </c>
      <c r="C1113" s="4" t="s">
        <v>3</v>
      </c>
      <c r="D1113" s="4" t="s">
        <v>437</v>
      </c>
      <c r="E1113">
        <v>27.92</v>
      </c>
      <c r="F1113" s="4" t="s">
        <v>14</v>
      </c>
      <c r="G1113" s="4" t="s">
        <v>696</v>
      </c>
    </row>
    <row r="1114" spans="1:7" x14ac:dyDescent="0.25">
      <c r="A1114" s="11">
        <v>45504</v>
      </c>
      <c r="B1114">
        <v>45504.359513229167</v>
      </c>
      <c r="C1114" s="4" t="s">
        <v>3</v>
      </c>
      <c r="D1114" s="4" t="s">
        <v>451</v>
      </c>
      <c r="E1114">
        <v>27.92</v>
      </c>
      <c r="F1114" s="4" t="s">
        <v>14</v>
      </c>
      <c r="G1114" s="4" t="s">
        <v>696</v>
      </c>
    </row>
    <row r="1115" spans="1:7" x14ac:dyDescent="0.25">
      <c r="A1115" s="11">
        <v>45504</v>
      </c>
      <c r="B1115">
        <v>45504.360164768521</v>
      </c>
      <c r="C1115" s="4" t="s">
        <v>3</v>
      </c>
      <c r="D1115" s="4" t="s">
        <v>451</v>
      </c>
      <c r="E1115">
        <v>27.92</v>
      </c>
      <c r="F1115" s="4" t="s">
        <v>14</v>
      </c>
      <c r="G1115" s="4" t="s">
        <v>696</v>
      </c>
    </row>
    <row r="1116" spans="1:7" x14ac:dyDescent="0.25">
      <c r="A1116" s="11">
        <v>45504</v>
      </c>
      <c r="B1116">
        <v>45504.413024479167</v>
      </c>
      <c r="C1116" s="4" t="s">
        <v>3</v>
      </c>
      <c r="D1116" s="4" t="s">
        <v>402</v>
      </c>
      <c r="E1116">
        <v>23.02</v>
      </c>
      <c r="F1116" s="4" t="s">
        <v>11</v>
      </c>
      <c r="G1116" s="4" t="s">
        <v>696</v>
      </c>
    </row>
    <row r="1117" spans="1:7" x14ac:dyDescent="0.25">
      <c r="A1117" s="11">
        <v>45504</v>
      </c>
      <c r="B1117">
        <v>45504.413716921299</v>
      </c>
      <c r="C1117" s="4" t="s">
        <v>3</v>
      </c>
      <c r="D1117" s="4" t="s">
        <v>402</v>
      </c>
      <c r="E1117">
        <v>23.02</v>
      </c>
      <c r="F1117" s="4" t="s">
        <v>11</v>
      </c>
      <c r="G1117" s="4" t="s">
        <v>696</v>
      </c>
    </row>
    <row r="1118" spans="1:7" x14ac:dyDescent="0.25">
      <c r="A1118" s="11">
        <v>45504</v>
      </c>
      <c r="B1118">
        <v>45504.415461377313</v>
      </c>
      <c r="C1118" s="4" t="s">
        <v>3</v>
      </c>
      <c r="D1118" s="4" t="s">
        <v>290</v>
      </c>
      <c r="E1118">
        <v>27.92</v>
      </c>
      <c r="F1118" s="4" t="s">
        <v>14</v>
      </c>
      <c r="G1118" s="4" t="s">
        <v>696</v>
      </c>
    </row>
    <row r="1119" spans="1:7" x14ac:dyDescent="0.25">
      <c r="A1119" s="11">
        <v>45504</v>
      </c>
      <c r="B1119">
        <v>45504.549798715278</v>
      </c>
      <c r="C1119" s="4" t="s">
        <v>3</v>
      </c>
      <c r="D1119" s="4" t="s">
        <v>398</v>
      </c>
      <c r="E1119">
        <v>32.82</v>
      </c>
      <c r="F1119" s="4" t="s">
        <v>18</v>
      </c>
      <c r="G1119" s="4" t="s">
        <v>696</v>
      </c>
    </row>
    <row r="1120" spans="1:7" x14ac:dyDescent="0.25">
      <c r="A1120" s="11">
        <v>45504</v>
      </c>
      <c r="B1120">
        <v>45504.551392199071</v>
      </c>
      <c r="C1120" s="4" t="s">
        <v>3</v>
      </c>
      <c r="D1120" s="4" t="s">
        <v>398</v>
      </c>
      <c r="E1120">
        <v>32.82</v>
      </c>
      <c r="F1120" s="4" t="s">
        <v>7</v>
      </c>
      <c r="G1120" s="4" t="s">
        <v>696</v>
      </c>
    </row>
    <row r="1121" spans="1:7" x14ac:dyDescent="0.25">
      <c r="A1121" s="11">
        <v>45504</v>
      </c>
      <c r="B1121">
        <v>45504.558905520833</v>
      </c>
      <c r="C1121" s="4" t="s">
        <v>3</v>
      </c>
      <c r="D1121" s="4" t="s">
        <v>452</v>
      </c>
      <c r="E1121">
        <v>27.92</v>
      </c>
      <c r="F1121" s="4" t="s">
        <v>14</v>
      </c>
      <c r="G1121" s="4" t="s">
        <v>696</v>
      </c>
    </row>
    <row r="1122" spans="1:7" x14ac:dyDescent="0.25">
      <c r="A1122" s="11">
        <v>45504</v>
      </c>
      <c r="B1122">
        <v>45504.741745219908</v>
      </c>
      <c r="C1122" s="4" t="s">
        <v>3</v>
      </c>
      <c r="D1122" s="4" t="s">
        <v>453</v>
      </c>
      <c r="E1122">
        <v>23.02</v>
      </c>
      <c r="F1122" s="4" t="s">
        <v>28</v>
      </c>
      <c r="G1122" s="4" t="s">
        <v>696</v>
      </c>
    </row>
    <row r="1123" spans="1:7" x14ac:dyDescent="0.25">
      <c r="A1123" s="11">
        <v>45504</v>
      </c>
      <c r="B1123">
        <v>45504.752951064816</v>
      </c>
      <c r="C1123" s="4" t="s">
        <v>3</v>
      </c>
      <c r="D1123" s="4" t="s">
        <v>454</v>
      </c>
      <c r="E1123">
        <v>32.82</v>
      </c>
      <c r="F1123" s="4" t="s">
        <v>7</v>
      </c>
      <c r="G1123" s="4" t="s">
        <v>696</v>
      </c>
    </row>
    <row r="1124" spans="1:7" x14ac:dyDescent="0.25">
      <c r="A1124" s="11">
        <v>45504</v>
      </c>
      <c r="B1124">
        <v>45504.807394479169</v>
      </c>
      <c r="C1124" s="4" t="s">
        <v>3</v>
      </c>
      <c r="D1124" s="4" t="s">
        <v>455</v>
      </c>
      <c r="E1124">
        <v>23.02</v>
      </c>
      <c r="F1124" s="4" t="s">
        <v>28</v>
      </c>
      <c r="G1124" s="4" t="s">
        <v>696</v>
      </c>
    </row>
    <row r="1125" spans="1:7" x14ac:dyDescent="0.25">
      <c r="A1125" s="11">
        <v>45504</v>
      </c>
      <c r="B1125">
        <v>45504.811633576392</v>
      </c>
      <c r="C1125" s="4" t="s">
        <v>3</v>
      </c>
      <c r="D1125" s="4" t="s">
        <v>19</v>
      </c>
      <c r="E1125">
        <v>32.82</v>
      </c>
      <c r="F1125" s="4" t="s">
        <v>7</v>
      </c>
      <c r="G1125" s="4" t="s">
        <v>696</v>
      </c>
    </row>
    <row r="1126" spans="1:7" x14ac:dyDescent="0.25">
      <c r="A1126" s="11">
        <v>45504</v>
      </c>
      <c r="B1126">
        <v>45504.86576872685</v>
      </c>
      <c r="C1126" s="4" t="s">
        <v>3</v>
      </c>
      <c r="D1126" s="4" t="s">
        <v>456</v>
      </c>
      <c r="E1126">
        <v>32.82</v>
      </c>
      <c r="F1126" s="4" t="s">
        <v>18</v>
      </c>
      <c r="G1126" s="4" t="s">
        <v>696</v>
      </c>
    </row>
    <row r="1127" spans="1:7" x14ac:dyDescent="0.25">
      <c r="A1127" s="11">
        <v>45504</v>
      </c>
      <c r="B1127">
        <v>45504.868141331019</v>
      </c>
      <c r="C1127" s="4" t="s">
        <v>3</v>
      </c>
      <c r="D1127" s="4" t="s">
        <v>457</v>
      </c>
      <c r="E1127">
        <v>23.02</v>
      </c>
      <c r="F1127" s="4" t="s">
        <v>28</v>
      </c>
      <c r="G1127" s="4" t="s">
        <v>696</v>
      </c>
    </row>
    <row r="1128" spans="1:7" x14ac:dyDescent="0.25">
      <c r="A1128" s="11">
        <v>45504</v>
      </c>
      <c r="B1128">
        <v>45504.86887017361</v>
      </c>
      <c r="C1128" s="4" t="s">
        <v>3</v>
      </c>
      <c r="D1128" s="4" t="s">
        <v>457</v>
      </c>
      <c r="E1128">
        <v>32.82</v>
      </c>
      <c r="F1128" s="4" t="s">
        <v>7</v>
      </c>
      <c r="G1128" s="4" t="s">
        <v>696</v>
      </c>
    </row>
    <row r="1129" spans="1:7" x14ac:dyDescent="0.25">
      <c r="A1129" s="11">
        <v>45504</v>
      </c>
      <c r="B1129">
        <v>45504.869615763891</v>
      </c>
      <c r="C1129" s="4" t="s">
        <v>3</v>
      </c>
      <c r="D1129" s="4" t="s">
        <v>167</v>
      </c>
      <c r="E1129">
        <v>32.82</v>
      </c>
      <c r="F1129" s="4" t="s">
        <v>43</v>
      </c>
      <c r="G1129" s="4" t="s">
        <v>696</v>
      </c>
    </row>
    <row r="1130" spans="1:7" x14ac:dyDescent="0.25">
      <c r="A1130" s="11">
        <v>45504</v>
      </c>
      <c r="B1130">
        <v>45504.870544872683</v>
      </c>
      <c r="C1130" s="4" t="s">
        <v>3</v>
      </c>
      <c r="D1130" s="4" t="s">
        <v>457</v>
      </c>
      <c r="E1130">
        <v>23.02</v>
      </c>
      <c r="F1130" s="4" t="s">
        <v>28</v>
      </c>
      <c r="G1130" s="4" t="s">
        <v>696</v>
      </c>
    </row>
    <row r="1131" spans="1:7" x14ac:dyDescent="0.25">
      <c r="A1131" s="11">
        <v>45504</v>
      </c>
      <c r="B1131">
        <v>45504.874595057867</v>
      </c>
      <c r="C1131" s="4" t="s">
        <v>3</v>
      </c>
      <c r="D1131" s="4" t="s">
        <v>54</v>
      </c>
      <c r="E1131">
        <v>27.92</v>
      </c>
      <c r="F1131" s="4" t="s">
        <v>14</v>
      </c>
      <c r="G1131" s="4" t="s">
        <v>696</v>
      </c>
    </row>
    <row r="1132" spans="1:7" x14ac:dyDescent="0.25">
      <c r="A1132" s="11">
        <v>45504</v>
      </c>
      <c r="B1132">
        <v>45504.89335648148</v>
      </c>
      <c r="C1132" s="4" t="s">
        <v>3</v>
      </c>
      <c r="D1132" s="4" t="s">
        <v>458</v>
      </c>
      <c r="E1132">
        <v>32.82</v>
      </c>
      <c r="F1132" s="4" t="s">
        <v>7</v>
      </c>
      <c r="G1132" s="4" t="s">
        <v>696</v>
      </c>
    </row>
    <row r="1133" spans="1:7" x14ac:dyDescent="0.25">
      <c r="A1133" s="11">
        <v>45504</v>
      </c>
      <c r="B1133">
        <v>45504.912636851848</v>
      </c>
      <c r="C1133" s="4" t="s">
        <v>3</v>
      </c>
      <c r="D1133" s="4" t="s">
        <v>459</v>
      </c>
      <c r="E1133">
        <v>32.82</v>
      </c>
      <c r="F1133" s="4" t="s">
        <v>7</v>
      </c>
      <c r="G1133" s="4" t="s">
        <v>696</v>
      </c>
    </row>
    <row r="1134" spans="1:7" x14ac:dyDescent="0.25">
      <c r="A1134" s="11">
        <v>45504</v>
      </c>
      <c r="B1134">
        <v>45504.91338622685</v>
      </c>
      <c r="C1134" s="4" t="s">
        <v>3</v>
      </c>
      <c r="D1134" s="4" t="s">
        <v>460</v>
      </c>
      <c r="E1134">
        <v>32.82</v>
      </c>
      <c r="F1134" s="4" t="s">
        <v>7</v>
      </c>
      <c r="G1134" s="4" t="s">
        <v>696</v>
      </c>
    </row>
    <row r="1135" spans="1:7" x14ac:dyDescent="0.25">
      <c r="A1135" s="11">
        <v>45505</v>
      </c>
      <c r="B1135">
        <v>45505.313195428243</v>
      </c>
      <c r="C1135" s="4" t="s">
        <v>3</v>
      </c>
      <c r="D1135" s="4" t="s">
        <v>437</v>
      </c>
      <c r="E1135">
        <v>27.92</v>
      </c>
      <c r="F1135" s="4" t="s">
        <v>14</v>
      </c>
      <c r="G1135" s="4" t="s">
        <v>697</v>
      </c>
    </row>
    <row r="1136" spans="1:7" x14ac:dyDescent="0.25">
      <c r="A1136" s="11">
        <v>45505</v>
      </c>
      <c r="B1136">
        <v>45505.392593287041</v>
      </c>
      <c r="C1136" s="4" t="s">
        <v>3</v>
      </c>
      <c r="D1136" s="4" t="s">
        <v>290</v>
      </c>
      <c r="E1136">
        <v>27.92</v>
      </c>
      <c r="F1136" s="4" t="s">
        <v>14</v>
      </c>
      <c r="G1136" s="4" t="s">
        <v>697</v>
      </c>
    </row>
    <row r="1137" spans="1:7" x14ac:dyDescent="0.25">
      <c r="A1137" s="11">
        <v>45505</v>
      </c>
      <c r="B1137">
        <v>45505.461273923611</v>
      </c>
      <c r="C1137" s="4" t="s">
        <v>3</v>
      </c>
      <c r="D1137" s="4" t="s">
        <v>111</v>
      </c>
      <c r="E1137">
        <v>27.92</v>
      </c>
      <c r="F1137" s="4" t="s">
        <v>14</v>
      </c>
      <c r="G1137" s="4" t="s">
        <v>697</v>
      </c>
    </row>
    <row r="1138" spans="1:7" x14ac:dyDescent="0.25">
      <c r="A1138" s="11">
        <v>45505</v>
      </c>
      <c r="B1138">
        <v>45505.474147789355</v>
      </c>
      <c r="C1138" s="4" t="s">
        <v>3</v>
      </c>
      <c r="D1138" s="4" t="s">
        <v>461</v>
      </c>
      <c r="E1138">
        <v>27.92</v>
      </c>
      <c r="F1138" s="4" t="s">
        <v>14</v>
      </c>
      <c r="G1138" s="4" t="s">
        <v>697</v>
      </c>
    </row>
    <row r="1139" spans="1:7" x14ac:dyDescent="0.25">
      <c r="A1139" s="11">
        <v>45505</v>
      </c>
      <c r="B1139">
        <v>45505.557483807868</v>
      </c>
      <c r="C1139" s="4" t="s">
        <v>3</v>
      </c>
      <c r="D1139" s="4" t="s">
        <v>462</v>
      </c>
      <c r="E1139">
        <v>23.02</v>
      </c>
      <c r="F1139" s="4" t="s">
        <v>28</v>
      </c>
      <c r="G1139" s="4" t="s">
        <v>697</v>
      </c>
    </row>
    <row r="1140" spans="1:7" x14ac:dyDescent="0.25">
      <c r="A1140" s="11">
        <v>45505</v>
      </c>
      <c r="B1140">
        <v>45505.558070763887</v>
      </c>
      <c r="C1140" s="4" t="s">
        <v>3</v>
      </c>
      <c r="D1140" s="4" t="s">
        <v>462</v>
      </c>
      <c r="E1140">
        <v>32.82</v>
      </c>
      <c r="F1140" s="4" t="s">
        <v>43</v>
      </c>
      <c r="G1140" s="4" t="s">
        <v>697</v>
      </c>
    </row>
    <row r="1141" spans="1:7" x14ac:dyDescent="0.25">
      <c r="A1141" s="11">
        <v>45505</v>
      </c>
      <c r="B1141">
        <v>45505.575778530096</v>
      </c>
      <c r="C1141" s="4" t="s">
        <v>3</v>
      </c>
      <c r="D1141" s="4" t="s">
        <v>463</v>
      </c>
      <c r="E1141">
        <v>32.82</v>
      </c>
      <c r="F1141" s="4" t="s">
        <v>43</v>
      </c>
      <c r="G1141" s="4" t="s">
        <v>697</v>
      </c>
    </row>
    <row r="1142" spans="1:7" x14ac:dyDescent="0.25">
      <c r="A1142" s="11">
        <v>45505</v>
      </c>
      <c r="B1142">
        <v>45505.655368287036</v>
      </c>
      <c r="C1142" s="4" t="s">
        <v>3</v>
      </c>
      <c r="D1142" s="4" t="s">
        <v>437</v>
      </c>
      <c r="E1142">
        <v>27.92</v>
      </c>
      <c r="F1142" s="4" t="s">
        <v>14</v>
      </c>
      <c r="G1142" s="4" t="s">
        <v>697</v>
      </c>
    </row>
    <row r="1143" spans="1:7" x14ac:dyDescent="0.25">
      <c r="A1143" s="11">
        <v>45505</v>
      </c>
      <c r="B1143">
        <v>45505.683341006945</v>
      </c>
      <c r="C1143" s="4" t="s">
        <v>3</v>
      </c>
      <c r="D1143" s="4" t="s">
        <v>464</v>
      </c>
      <c r="E1143">
        <v>27.92</v>
      </c>
      <c r="F1143" s="4" t="s">
        <v>14</v>
      </c>
      <c r="G1143" s="4" t="s">
        <v>697</v>
      </c>
    </row>
    <row r="1144" spans="1:7" x14ac:dyDescent="0.25">
      <c r="A1144" s="11">
        <v>45505</v>
      </c>
      <c r="B1144">
        <v>45505.684807071761</v>
      </c>
      <c r="C1144" s="4" t="s">
        <v>3</v>
      </c>
      <c r="D1144" s="4" t="s">
        <v>464</v>
      </c>
      <c r="E1144">
        <v>23.02</v>
      </c>
      <c r="F1144" s="4" t="s">
        <v>11</v>
      </c>
      <c r="G1144" s="4" t="s">
        <v>697</v>
      </c>
    </row>
    <row r="1145" spans="1:7" x14ac:dyDescent="0.25">
      <c r="A1145" s="11">
        <v>45505</v>
      </c>
      <c r="B1145">
        <v>45505.724713402778</v>
      </c>
      <c r="C1145" s="4" t="s">
        <v>3</v>
      </c>
      <c r="D1145" s="4" t="s">
        <v>465</v>
      </c>
      <c r="E1145">
        <v>23.02</v>
      </c>
      <c r="F1145" s="4" t="s">
        <v>11</v>
      </c>
      <c r="G1145" s="4" t="s">
        <v>697</v>
      </c>
    </row>
    <row r="1146" spans="1:7" x14ac:dyDescent="0.25">
      <c r="A1146" s="11">
        <v>45505</v>
      </c>
      <c r="B1146">
        <v>45505.862130995367</v>
      </c>
      <c r="C1146" s="4" t="s">
        <v>3</v>
      </c>
      <c r="D1146" s="4" t="s">
        <v>466</v>
      </c>
      <c r="E1146">
        <v>32.82</v>
      </c>
      <c r="F1146" s="4" t="s">
        <v>43</v>
      </c>
      <c r="G1146" s="4" t="s">
        <v>697</v>
      </c>
    </row>
    <row r="1147" spans="1:7" x14ac:dyDescent="0.25">
      <c r="A1147" s="11">
        <v>45506</v>
      </c>
      <c r="B1147">
        <v>45506.376321354168</v>
      </c>
      <c r="C1147" s="4" t="s">
        <v>3</v>
      </c>
      <c r="D1147" s="4" t="s">
        <v>467</v>
      </c>
      <c r="E1147">
        <v>27.92</v>
      </c>
      <c r="F1147" s="4" t="s">
        <v>14</v>
      </c>
      <c r="G1147" s="4" t="s">
        <v>698</v>
      </c>
    </row>
    <row r="1148" spans="1:7" x14ac:dyDescent="0.25">
      <c r="A1148" s="11">
        <v>45506</v>
      </c>
      <c r="B1148">
        <v>45506.399339108793</v>
      </c>
      <c r="C1148" s="4" t="s">
        <v>3</v>
      </c>
      <c r="D1148" s="4" t="s">
        <v>111</v>
      </c>
      <c r="E1148">
        <v>27.92</v>
      </c>
      <c r="F1148" s="4" t="s">
        <v>14</v>
      </c>
      <c r="G1148" s="4" t="s">
        <v>698</v>
      </c>
    </row>
    <row r="1149" spans="1:7" x14ac:dyDescent="0.25">
      <c r="A1149" s="11">
        <v>45506</v>
      </c>
      <c r="B1149">
        <v>45506.464808622688</v>
      </c>
      <c r="C1149" s="4" t="s">
        <v>3</v>
      </c>
      <c r="D1149" s="4" t="s">
        <v>155</v>
      </c>
      <c r="E1149">
        <v>23.02</v>
      </c>
      <c r="F1149" s="4" t="s">
        <v>28</v>
      </c>
      <c r="G1149" s="4" t="s">
        <v>698</v>
      </c>
    </row>
    <row r="1150" spans="1:7" x14ac:dyDescent="0.25">
      <c r="A1150" s="11">
        <v>45506</v>
      </c>
      <c r="B1150">
        <v>45506.755963912037</v>
      </c>
      <c r="C1150" s="4" t="s">
        <v>3</v>
      </c>
      <c r="D1150" s="4" t="s">
        <v>468</v>
      </c>
      <c r="E1150">
        <v>27.92</v>
      </c>
      <c r="F1150" s="4" t="s">
        <v>14</v>
      </c>
      <c r="G1150" s="4" t="s">
        <v>698</v>
      </c>
    </row>
    <row r="1151" spans="1:7" x14ac:dyDescent="0.25">
      <c r="A1151" s="11">
        <v>45506</v>
      </c>
      <c r="B1151">
        <v>45506.891022673612</v>
      </c>
      <c r="C1151" s="4" t="s">
        <v>3</v>
      </c>
      <c r="D1151" s="4" t="s">
        <v>19</v>
      </c>
      <c r="E1151">
        <v>32.82</v>
      </c>
      <c r="F1151" s="4" t="s">
        <v>7</v>
      </c>
      <c r="G1151" s="4" t="s">
        <v>698</v>
      </c>
    </row>
    <row r="1152" spans="1:7" x14ac:dyDescent="0.25">
      <c r="A1152" s="11">
        <v>45507</v>
      </c>
      <c r="B1152">
        <v>45507.370678831016</v>
      </c>
      <c r="C1152" s="4" t="s">
        <v>3</v>
      </c>
      <c r="D1152" s="4" t="s">
        <v>111</v>
      </c>
      <c r="E1152">
        <v>27.92</v>
      </c>
      <c r="F1152" s="4" t="s">
        <v>14</v>
      </c>
      <c r="G1152" s="4" t="s">
        <v>699</v>
      </c>
    </row>
    <row r="1153" spans="1:7" x14ac:dyDescent="0.25">
      <c r="A1153" s="11">
        <v>45507</v>
      </c>
      <c r="B1153">
        <v>45507.400916817132</v>
      </c>
      <c r="C1153" s="4" t="s">
        <v>3</v>
      </c>
      <c r="D1153" s="4" t="s">
        <v>415</v>
      </c>
      <c r="E1153">
        <v>27.92</v>
      </c>
      <c r="F1153" s="4" t="s">
        <v>14</v>
      </c>
      <c r="G1153" s="4" t="s">
        <v>699</v>
      </c>
    </row>
    <row r="1154" spans="1:7" x14ac:dyDescent="0.25">
      <c r="A1154" s="11">
        <v>45507</v>
      </c>
      <c r="B1154">
        <v>45507.401863541665</v>
      </c>
      <c r="C1154" s="4" t="s">
        <v>3</v>
      </c>
      <c r="D1154" s="4" t="s">
        <v>415</v>
      </c>
      <c r="E1154">
        <v>27.92</v>
      </c>
      <c r="F1154" s="4" t="s">
        <v>14</v>
      </c>
      <c r="G1154" s="4" t="s">
        <v>699</v>
      </c>
    </row>
    <row r="1155" spans="1:7" x14ac:dyDescent="0.25">
      <c r="A1155" s="11">
        <v>45507</v>
      </c>
      <c r="B1155">
        <v>45507.425296875001</v>
      </c>
      <c r="C1155" s="4" t="s">
        <v>3</v>
      </c>
      <c r="D1155" s="4" t="s">
        <v>318</v>
      </c>
      <c r="E1155">
        <v>27.92</v>
      </c>
      <c r="F1155" s="4" t="s">
        <v>14</v>
      </c>
      <c r="G1155" s="4" t="s">
        <v>699</v>
      </c>
    </row>
    <row r="1156" spans="1:7" x14ac:dyDescent="0.25">
      <c r="A1156" s="11">
        <v>45507</v>
      </c>
      <c r="B1156">
        <v>45507.472529756946</v>
      </c>
      <c r="C1156" s="4" t="s">
        <v>3</v>
      </c>
      <c r="D1156" s="4" t="s">
        <v>469</v>
      </c>
      <c r="E1156">
        <v>23.02</v>
      </c>
      <c r="F1156" s="4" t="s">
        <v>28</v>
      </c>
      <c r="G1156" s="4" t="s">
        <v>699</v>
      </c>
    </row>
    <row r="1157" spans="1:7" x14ac:dyDescent="0.25">
      <c r="A1157" s="11">
        <v>45507</v>
      </c>
      <c r="B1157">
        <v>45507.473171296297</v>
      </c>
      <c r="C1157" s="4" t="s">
        <v>3</v>
      </c>
      <c r="D1157" s="4" t="s">
        <v>469</v>
      </c>
      <c r="E1157">
        <v>23.02</v>
      </c>
      <c r="F1157" s="4" t="s">
        <v>28</v>
      </c>
      <c r="G1157" s="4" t="s">
        <v>699</v>
      </c>
    </row>
    <row r="1158" spans="1:7" x14ac:dyDescent="0.25">
      <c r="A1158" s="11">
        <v>45507</v>
      </c>
      <c r="B1158">
        <v>45507.497646157404</v>
      </c>
      <c r="C1158" s="4" t="s">
        <v>3</v>
      </c>
      <c r="D1158" s="4" t="s">
        <v>54</v>
      </c>
      <c r="E1158">
        <v>18.12</v>
      </c>
      <c r="F1158" s="4" t="s">
        <v>35</v>
      </c>
      <c r="G1158" s="4" t="s">
        <v>699</v>
      </c>
    </row>
    <row r="1159" spans="1:7" x14ac:dyDescent="0.25">
      <c r="A1159" s="11">
        <v>45507</v>
      </c>
      <c r="B1159">
        <v>45507.498278622683</v>
      </c>
      <c r="C1159" s="4" t="s">
        <v>3</v>
      </c>
      <c r="D1159" s="4" t="s">
        <v>54</v>
      </c>
      <c r="E1159">
        <v>27.92</v>
      </c>
      <c r="F1159" s="4" t="s">
        <v>14</v>
      </c>
      <c r="G1159" s="4" t="s">
        <v>699</v>
      </c>
    </row>
    <row r="1160" spans="1:7" x14ac:dyDescent="0.25">
      <c r="A1160" s="11">
        <v>45507</v>
      </c>
      <c r="B1160">
        <v>45507.50249741898</v>
      </c>
      <c r="C1160" s="4" t="s">
        <v>3</v>
      </c>
      <c r="D1160" s="4" t="s">
        <v>54</v>
      </c>
      <c r="E1160">
        <v>27.92</v>
      </c>
      <c r="F1160" s="4" t="s">
        <v>14</v>
      </c>
      <c r="G1160" s="4" t="s">
        <v>699</v>
      </c>
    </row>
    <row r="1161" spans="1:7" x14ac:dyDescent="0.25">
      <c r="A1161" s="11">
        <v>45507</v>
      </c>
      <c r="B1161">
        <v>45507.704165821757</v>
      </c>
      <c r="C1161" s="4" t="s">
        <v>3</v>
      </c>
      <c r="D1161" s="4" t="s">
        <v>336</v>
      </c>
      <c r="E1161">
        <v>27.92</v>
      </c>
      <c r="F1161" s="4" t="s">
        <v>14</v>
      </c>
      <c r="G1161" s="4" t="s">
        <v>699</v>
      </c>
    </row>
    <row r="1162" spans="1:7" x14ac:dyDescent="0.25">
      <c r="A1162" s="11">
        <v>45507</v>
      </c>
      <c r="B1162">
        <v>45507.77687530093</v>
      </c>
      <c r="C1162" s="4" t="s">
        <v>3</v>
      </c>
      <c r="D1162" s="4" t="s">
        <v>470</v>
      </c>
      <c r="E1162">
        <v>32.82</v>
      </c>
      <c r="F1162" s="4" t="s">
        <v>43</v>
      </c>
      <c r="G1162" s="4" t="s">
        <v>699</v>
      </c>
    </row>
    <row r="1163" spans="1:7" x14ac:dyDescent="0.25">
      <c r="A1163" s="11">
        <v>45507</v>
      </c>
      <c r="B1163">
        <v>45507.896399976853</v>
      </c>
      <c r="C1163" s="4" t="s">
        <v>3</v>
      </c>
      <c r="D1163" s="4" t="s">
        <v>471</v>
      </c>
      <c r="E1163">
        <v>32.82</v>
      </c>
      <c r="F1163" s="4" t="s">
        <v>7</v>
      </c>
      <c r="G1163" s="4" t="s">
        <v>699</v>
      </c>
    </row>
    <row r="1164" spans="1:7" x14ac:dyDescent="0.25">
      <c r="A1164" s="11">
        <v>45507</v>
      </c>
      <c r="B1164">
        <v>45507.897989178244</v>
      </c>
      <c r="C1164" s="4" t="s">
        <v>3</v>
      </c>
      <c r="D1164" s="4" t="s">
        <v>471</v>
      </c>
      <c r="E1164">
        <v>32.82</v>
      </c>
      <c r="F1164" s="4" t="s">
        <v>7</v>
      </c>
      <c r="G1164" s="4" t="s">
        <v>699</v>
      </c>
    </row>
    <row r="1165" spans="1:7" x14ac:dyDescent="0.25">
      <c r="A1165" s="11">
        <v>45508</v>
      </c>
      <c r="B1165">
        <v>45508.346265208333</v>
      </c>
      <c r="C1165" s="4" t="s">
        <v>3</v>
      </c>
      <c r="D1165" s="4" t="s">
        <v>472</v>
      </c>
      <c r="E1165">
        <v>32.82</v>
      </c>
      <c r="F1165" s="4" t="s">
        <v>43</v>
      </c>
      <c r="G1165" s="4" t="s">
        <v>700</v>
      </c>
    </row>
    <row r="1166" spans="1:7" x14ac:dyDescent="0.25">
      <c r="A1166" s="11">
        <v>45508</v>
      </c>
      <c r="B1166">
        <v>45508.442952581019</v>
      </c>
      <c r="C1166" s="4" t="s">
        <v>3</v>
      </c>
      <c r="D1166" s="4" t="s">
        <v>54</v>
      </c>
      <c r="E1166">
        <v>27.92</v>
      </c>
      <c r="F1166" s="4" t="s">
        <v>14</v>
      </c>
      <c r="G1166" s="4" t="s">
        <v>700</v>
      </c>
    </row>
    <row r="1167" spans="1:7" x14ac:dyDescent="0.25">
      <c r="A1167" s="11">
        <v>45508</v>
      </c>
      <c r="B1167">
        <v>45508.493687534719</v>
      </c>
      <c r="C1167" s="4" t="s">
        <v>3</v>
      </c>
      <c r="D1167" s="4" t="s">
        <v>272</v>
      </c>
      <c r="E1167">
        <v>32.82</v>
      </c>
      <c r="F1167" s="4" t="s">
        <v>43</v>
      </c>
      <c r="G1167" s="4" t="s">
        <v>700</v>
      </c>
    </row>
    <row r="1168" spans="1:7" x14ac:dyDescent="0.25">
      <c r="A1168" s="11">
        <v>45508</v>
      </c>
      <c r="B1168">
        <v>45508.494826585651</v>
      </c>
      <c r="C1168" s="4" t="s">
        <v>3</v>
      </c>
      <c r="D1168" s="4" t="s">
        <v>272</v>
      </c>
      <c r="E1168">
        <v>27.92</v>
      </c>
      <c r="F1168" s="4" t="s">
        <v>14</v>
      </c>
      <c r="G1168" s="4" t="s">
        <v>700</v>
      </c>
    </row>
    <row r="1169" spans="1:7" x14ac:dyDescent="0.25">
      <c r="A1169" s="11">
        <v>45508</v>
      </c>
      <c r="B1169">
        <v>45508.648520104165</v>
      </c>
      <c r="C1169" s="4" t="s">
        <v>3</v>
      </c>
      <c r="D1169" s="4" t="s">
        <v>282</v>
      </c>
      <c r="E1169">
        <v>32.82</v>
      </c>
      <c r="F1169" s="4" t="s">
        <v>43</v>
      </c>
      <c r="G1169" s="4" t="s">
        <v>700</v>
      </c>
    </row>
    <row r="1170" spans="1:7" x14ac:dyDescent="0.25">
      <c r="A1170" s="11">
        <v>45508</v>
      </c>
      <c r="B1170">
        <v>45508.649373912034</v>
      </c>
      <c r="C1170" s="4" t="s">
        <v>3</v>
      </c>
      <c r="D1170" s="4" t="s">
        <v>282</v>
      </c>
      <c r="E1170">
        <v>32.82</v>
      </c>
      <c r="F1170" s="4" t="s">
        <v>43</v>
      </c>
      <c r="G1170" s="4" t="s">
        <v>700</v>
      </c>
    </row>
    <row r="1171" spans="1:7" x14ac:dyDescent="0.25">
      <c r="A1171" s="11">
        <v>45509</v>
      </c>
      <c r="B1171">
        <v>45509.368122141204</v>
      </c>
      <c r="C1171" s="4" t="s">
        <v>3</v>
      </c>
      <c r="D1171" s="4" t="s">
        <v>473</v>
      </c>
      <c r="E1171">
        <v>23.02</v>
      </c>
      <c r="F1171" s="4" t="s">
        <v>28</v>
      </c>
      <c r="G1171" s="4" t="s">
        <v>701</v>
      </c>
    </row>
    <row r="1172" spans="1:7" x14ac:dyDescent="0.25">
      <c r="A1172" s="11">
        <v>45509</v>
      </c>
      <c r="B1172">
        <v>45509.388416388887</v>
      </c>
      <c r="C1172" s="4" t="s">
        <v>3</v>
      </c>
      <c r="D1172" s="4" t="s">
        <v>111</v>
      </c>
      <c r="E1172">
        <v>27.92</v>
      </c>
      <c r="F1172" s="4" t="s">
        <v>14</v>
      </c>
      <c r="G1172" s="4" t="s">
        <v>701</v>
      </c>
    </row>
    <row r="1173" spans="1:7" x14ac:dyDescent="0.25">
      <c r="A1173" s="11">
        <v>45509</v>
      </c>
      <c r="B1173">
        <v>45509.472771342589</v>
      </c>
      <c r="C1173" s="4" t="s">
        <v>3</v>
      </c>
      <c r="D1173" s="4" t="s">
        <v>389</v>
      </c>
      <c r="E1173">
        <v>23.02</v>
      </c>
      <c r="F1173" s="4" t="s">
        <v>28</v>
      </c>
      <c r="G1173" s="4" t="s">
        <v>701</v>
      </c>
    </row>
    <row r="1174" spans="1:7" x14ac:dyDescent="0.25">
      <c r="A1174" s="11">
        <v>45509</v>
      </c>
      <c r="B1174">
        <v>45509.573176550926</v>
      </c>
      <c r="C1174" s="4" t="s">
        <v>3</v>
      </c>
      <c r="D1174" s="4" t="s">
        <v>474</v>
      </c>
      <c r="E1174">
        <v>32.82</v>
      </c>
      <c r="F1174" s="4" t="s">
        <v>43</v>
      </c>
      <c r="G1174" s="4" t="s">
        <v>701</v>
      </c>
    </row>
    <row r="1175" spans="1:7" x14ac:dyDescent="0.25">
      <c r="A1175" s="11">
        <v>45509</v>
      </c>
      <c r="B1175">
        <v>45509.670807152776</v>
      </c>
      <c r="C1175" s="4" t="s">
        <v>3</v>
      </c>
      <c r="D1175" s="4" t="s">
        <v>475</v>
      </c>
      <c r="E1175">
        <v>32.82</v>
      </c>
      <c r="F1175" s="4" t="s">
        <v>7</v>
      </c>
      <c r="G1175" s="4" t="s">
        <v>701</v>
      </c>
    </row>
    <row r="1176" spans="1:7" x14ac:dyDescent="0.25">
      <c r="A1176" s="11">
        <v>45509</v>
      </c>
      <c r="B1176">
        <v>45509.671745798609</v>
      </c>
      <c r="C1176" s="4" t="s">
        <v>3</v>
      </c>
      <c r="D1176" s="4" t="s">
        <v>475</v>
      </c>
      <c r="E1176">
        <v>32.82</v>
      </c>
      <c r="F1176" s="4" t="s">
        <v>7</v>
      </c>
      <c r="G1176" s="4" t="s">
        <v>701</v>
      </c>
    </row>
    <row r="1177" spans="1:7" x14ac:dyDescent="0.25">
      <c r="A1177" s="11">
        <v>45509</v>
      </c>
      <c r="B1177">
        <v>45509.73917252315</v>
      </c>
      <c r="C1177" s="4" t="s">
        <v>3</v>
      </c>
      <c r="D1177" s="4" t="s">
        <v>476</v>
      </c>
      <c r="E1177">
        <v>32.82</v>
      </c>
      <c r="F1177" s="4" t="s">
        <v>7</v>
      </c>
      <c r="G1177" s="4" t="s">
        <v>701</v>
      </c>
    </row>
    <row r="1178" spans="1:7" x14ac:dyDescent="0.25">
      <c r="A1178" s="11">
        <v>45509</v>
      </c>
      <c r="B1178">
        <v>45509.73995505787</v>
      </c>
      <c r="C1178" s="4" t="s">
        <v>3</v>
      </c>
      <c r="D1178" s="4" t="s">
        <v>476</v>
      </c>
      <c r="E1178">
        <v>27.92</v>
      </c>
      <c r="F1178" s="4" t="s">
        <v>14</v>
      </c>
      <c r="G1178" s="4" t="s">
        <v>701</v>
      </c>
    </row>
    <row r="1179" spans="1:7" x14ac:dyDescent="0.25">
      <c r="A1179" s="11">
        <v>45509</v>
      </c>
      <c r="B1179">
        <v>45509.805586539354</v>
      </c>
      <c r="C1179" s="4" t="s">
        <v>3</v>
      </c>
      <c r="D1179" s="4" t="s">
        <v>31</v>
      </c>
      <c r="E1179">
        <v>32.82</v>
      </c>
      <c r="F1179" s="4" t="s">
        <v>7</v>
      </c>
      <c r="G1179" s="4" t="s">
        <v>701</v>
      </c>
    </row>
    <row r="1180" spans="1:7" x14ac:dyDescent="0.25">
      <c r="A1180" s="11">
        <v>45509</v>
      </c>
      <c r="B1180">
        <v>45509.815873657404</v>
      </c>
      <c r="C1180" s="4" t="s">
        <v>3</v>
      </c>
      <c r="D1180" s="4" t="s">
        <v>19</v>
      </c>
      <c r="E1180">
        <v>32.82</v>
      </c>
      <c r="F1180" s="4" t="s">
        <v>7</v>
      </c>
      <c r="G1180" s="4" t="s">
        <v>701</v>
      </c>
    </row>
    <row r="1181" spans="1:7" x14ac:dyDescent="0.25">
      <c r="A1181" s="11">
        <v>45509</v>
      </c>
      <c r="B1181">
        <v>45509.867719270835</v>
      </c>
      <c r="C1181" s="4" t="s">
        <v>3</v>
      </c>
      <c r="D1181" s="4" t="s">
        <v>477</v>
      </c>
      <c r="E1181">
        <v>32.82</v>
      </c>
      <c r="F1181" s="4" t="s">
        <v>18</v>
      </c>
      <c r="G1181" s="4" t="s">
        <v>701</v>
      </c>
    </row>
    <row r="1182" spans="1:7" x14ac:dyDescent="0.25">
      <c r="A1182" s="11">
        <v>45509</v>
      </c>
      <c r="B1182">
        <v>45509.868309247686</v>
      </c>
      <c r="C1182" s="4" t="s">
        <v>3</v>
      </c>
      <c r="D1182" s="4" t="s">
        <v>477</v>
      </c>
      <c r="E1182">
        <v>32.82</v>
      </c>
      <c r="F1182" s="4" t="s">
        <v>18</v>
      </c>
      <c r="G1182" s="4" t="s">
        <v>701</v>
      </c>
    </row>
    <row r="1183" spans="1:7" x14ac:dyDescent="0.25">
      <c r="A1183" s="11">
        <v>45509</v>
      </c>
      <c r="B1183">
        <v>45509.947085567132</v>
      </c>
      <c r="C1183" s="4" t="s">
        <v>3</v>
      </c>
      <c r="D1183" s="4" t="s">
        <v>478</v>
      </c>
      <c r="E1183">
        <v>27.92</v>
      </c>
      <c r="F1183" s="4" t="s">
        <v>14</v>
      </c>
      <c r="G1183" s="4" t="s">
        <v>701</v>
      </c>
    </row>
    <row r="1184" spans="1:7" x14ac:dyDescent="0.25">
      <c r="A1184" s="11">
        <v>45510</v>
      </c>
      <c r="B1184">
        <v>45510.431288425927</v>
      </c>
      <c r="C1184" s="4" t="s">
        <v>3</v>
      </c>
      <c r="D1184" s="4" t="s">
        <v>389</v>
      </c>
      <c r="E1184">
        <v>23.02</v>
      </c>
      <c r="F1184" s="4" t="s">
        <v>28</v>
      </c>
      <c r="G1184" s="4" t="s">
        <v>702</v>
      </c>
    </row>
    <row r="1185" spans="1:7" x14ac:dyDescent="0.25">
      <c r="A1185" s="11">
        <v>45510</v>
      </c>
      <c r="B1185">
        <v>45510.439263136577</v>
      </c>
      <c r="C1185" s="4" t="s">
        <v>3</v>
      </c>
      <c r="D1185" s="4" t="s">
        <v>479</v>
      </c>
      <c r="E1185">
        <v>32.82</v>
      </c>
      <c r="F1185" s="4" t="s">
        <v>9</v>
      </c>
      <c r="G1185" s="4" t="s">
        <v>702</v>
      </c>
    </row>
    <row r="1186" spans="1:7" x14ac:dyDescent="0.25">
      <c r="A1186" s="11">
        <v>45510</v>
      </c>
      <c r="B1186">
        <v>45510.736680567126</v>
      </c>
      <c r="C1186" s="4" t="s">
        <v>3</v>
      </c>
      <c r="D1186" s="4" t="s">
        <v>480</v>
      </c>
      <c r="E1186">
        <v>32.82</v>
      </c>
      <c r="F1186" s="4" t="s">
        <v>43</v>
      </c>
      <c r="G1186" s="4" t="s">
        <v>702</v>
      </c>
    </row>
    <row r="1187" spans="1:7" x14ac:dyDescent="0.25">
      <c r="A1187" s="11">
        <v>45510</v>
      </c>
      <c r="B1187">
        <v>45510.738109953701</v>
      </c>
      <c r="C1187" s="4" t="s">
        <v>3</v>
      </c>
      <c r="D1187" s="4" t="s">
        <v>480</v>
      </c>
      <c r="E1187">
        <v>32.82</v>
      </c>
      <c r="F1187" s="4" t="s">
        <v>7</v>
      </c>
      <c r="G1187" s="4" t="s">
        <v>702</v>
      </c>
    </row>
    <row r="1188" spans="1:7" x14ac:dyDescent="0.25">
      <c r="A1188" s="11">
        <v>45510</v>
      </c>
      <c r="B1188">
        <v>45510.738947534723</v>
      </c>
      <c r="C1188" s="4" t="s">
        <v>3</v>
      </c>
      <c r="D1188" s="4" t="s">
        <v>480</v>
      </c>
      <c r="E1188">
        <v>32.82</v>
      </c>
      <c r="F1188" s="4" t="s">
        <v>18</v>
      </c>
      <c r="G1188" s="4" t="s">
        <v>702</v>
      </c>
    </row>
    <row r="1189" spans="1:7" x14ac:dyDescent="0.25">
      <c r="A1189" s="11">
        <v>45510</v>
      </c>
      <c r="B1189">
        <v>45510.794497037037</v>
      </c>
      <c r="C1189" s="4" t="s">
        <v>3</v>
      </c>
      <c r="D1189" s="4" t="s">
        <v>31</v>
      </c>
      <c r="E1189">
        <v>32.82</v>
      </c>
      <c r="F1189" s="4" t="s">
        <v>7</v>
      </c>
      <c r="G1189" s="4" t="s">
        <v>702</v>
      </c>
    </row>
    <row r="1190" spans="1:7" x14ac:dyDescent="0.25">
      <c r="A1190" s="11">
        <v>45510</v>
      </c>
      <c r="B1190">
        <v>45510.795406365738</v>
      </c>
      <c r="C1190" s="4" t="s">
        <v>3</v>
      </c>
      <c r="D1190" s="4" t="s">
        <v>481</v>
      </c>
      <c r="E1190">
        <v>27.92</v>
      </c>
      <c r="F1190" s="4" t="s">
        <v>14</v>
      </c>
      <c r="G1190" s="4" t="s">
        <v>702</v>
      </c>
    </row>
    <row r="1191" spans="1:7" x14ac:dyDescent="0.25">
      <c r="A1191" s="11">
        <v>45510</v>
      </c>
      <c r="B1191">
        <v>45510.836425150461</v>
      </c>
      <c r="C1191" s="4" t="s">
        <v>3</v>
      </c>
      <c r="D1191" s="4" t="s">
        <v>482</v>
      </c>
      <c r="E1191">
        <v>32.82</v>
      </c>
      <c r="F1191" s="4" t="s">
        <v>7</v>
      </c>
      <c r="G1191" s="4" t="s">
        <v>702</v>
      </c>
    </row>
    <row r="1192" spans="1:7" x14ac:dyDescent="0.25">
      <c r="A1192" s="11">
        <v>45511</v>
      </c>
      <c r="B1192">
        <v>45511.372088599535</v>
      </c>
      <c r="C1192" s="4" t="s">
        <v>3</v>
      </c>
      <c r="D1192" s="4" t="s">
        <v>467</v>
      </c>
      <c r="E1192">
        <v>27.92</v>
      </c>
      <c r="F1192" s="4" t="s">
        <v>14</v>
      </c>
      <c r="G1192" s="4" t="s">
        <v>703</v>
      </c>
    </row>
    <row r="1193" spans="1:7" x14ac:dyDescent="0.25">
      <c r="A1193" s="11">
        <v>45511</v>
      </c>
      <c r="B1193">
        <v>45511.508643518522</v>
      </c>
      <c r="C1193" s="4" t="s">
        <v>3</v>
      </c>
      <c r="D1193" s="4" t="s">
        <v>10</v>
      </c>
      <c r="E1193">
        <v>23.02</v>
      </c>
      <c r="F1193" s="4" t="s">
        <v>11</v>
      </c>
      <c r="G1193" s="4" t="s">
        <v>703</v>
      </c>
    </row>
    <row r="1194" spans="1:7" x14ac:dyDescent="0.25">
      <c r="A1194" s="11">
        <v>45511</v>
      </c>
      <c r="B1194">
        <v>45511.509498425927</v>
      </c>
      <c r="C1194" s="4" t="s">
        <v>3</v>
      </c>
      <c r="D1194" s="4" t="s">
        <v>10</v>
      </c>
      <c r="E1194">
        <v>23.02</v>
      </c>
      <c r="F1194" s="4" t="s">
        <v>11</v>
      </c>
      <c r="G1194" s="4" t="s">
        <v>703</v>
      </c>
    </row>
    <row r="1195" spans="1:7" x14ac:dyDescent="0.25">
      <c r="A1195" s="11">
        <v>45511</v>
      </c>
      <c r="B1195">
        <v>45511.549492534723</v>
      </c>
      <c r="C1195" s="4" t="s">
        <v>3</v>
      </c>
      <c r="D1195" s="4" t="s">
        <v>483</v>
      </c>
      <c r="E1195">
        <v>18.12</v>
      </c>
      <c r="F1195" s="4" t="s">
        <v>35</v>
      </c>
      <c r="G1195" s="4" t="s">
        <v>703</v>
      </c>
    </row>
    <row r="1196" spans="1:7" x14ac:dyDescent="0.25">
      <c r="A1196" s="11">
        <v>45511</v>
      </c>
      <c r="B1196">
        <v>45511.679880289354</v>
      </c>
      <c r="C1196" s="4" t="s">
        <v>3</v>
      </c>
      <c r="D1196" s="4" t="s">
        <v>484</v>
      </c>
      <c r="E1196">
        <v>23.02</v>
      </c>
      <c r="F1196" s="4" t="s">
        <v>11</v>
      </c>
      <c r="G1196" s="4" t="s">
        <v>703</v>
      </c>
    </row>
    <row r="1197" spans="1:7" x14ac:dyDescent="0.25">
      <c r="A1197" s="11">
        <v>45511</v>
      </c>
      <c r="B1197">
        <v>45511.816929849534</v>
      </c>
      <c r="C1197" s="4" t="s">
        <v>3</v>
      </c>
      <c r="D1197" s="4" t="s">
        <v>19</v>
      </c>
      <c r="E1197">
        <v>32.82</v>
      </c>
      <c r="F1197" s="4" t="s">
        <v>7</v>
      </c>
      <c r="G1197" s="4" t="s">
        <v>703</v>
      </c>
    </row>
    <row r="1198" spans="1:7" x14ac:dyDescent="0.25">
      <c r="A1198" s="11">
        <v>45511</v>
      </c>
      <c r="B1198">
        <v>45511.861218530095</v>
      </c>
      <c r="C1198" s="4" t="s">
        <v>3</v>
      </c>
      <c r="D1198" s="4" t="s">
        <v>456</v>
      </c>
      <c r="E1198">
        <v>32.82</v>
      </c>
      <c r="F1198" s="4" t="s">
        <v>18</v>
      </c>
      <c r="G1198" s="4" t="s">
        <v>703</v>
      </c>
    </row>
    <row r="1199" spans="1:7" x14ac:dyDescent="0.25">
      <c r="A1199" s="11">
        <v>45511</v>
      </c>
      <c r="B1199">
        <v>45511.887638773151</v>
      </c>
      <c r="C1199" s="4" t="s">
        <v>3</v>
      </c>
      <c r="D1199" s="4" t="s">
        <v>342</v>
      </c>
      <c r="E1199">
        <v>32.82</v>
      </c>
      <c r="F1199" s="4" t="s">
        <v>43</v>
      </c>
      <c r="G1199" s="4" t="s">
        <v>703</v>
      </c>
    </row>
    <row r="1200" spans="1:7" x14ac:dyDescent="0.25">
      <c r="A1200" s="11">
        <v>45511</v>
      </c>
      <c r="B1200">
        <v>45511.936767199077</v>
      </c>
      <c r="C1200" s="4" t="s">
        <v>3</v>
      </c>
      <c r="D1200" s="4" t="s">
        <v>485</v>
      </c>
      <c r="E1200">
        <v>32.82</v>
      </c>
      <c r="F1200" s="4" t="s">
        <v>7</v>
      </c>
      <c r="G1200" s="4" t="s">
        <v>703</v>
      </c>
    </row>
    <row r="1201" spans="1:7" x14ac:dyDescent="0.25">
      <c r="A1201" s="11">
        <v>45511</v>
      </c>
      <c r="B1201">
        <v>45511.939073738424</v>
      </c>
      <c r="C1201" s="4" t="s">
        <v>3</v>
      </c>
      <c r="D1201" s="4" t="s">
        <v>486</v>
      </c>
      <c r="E1201">
        <v>32.82</v>
      </c>
      <c r="F1201" s="4" t="s">
        <v>7</v>
      </c>
      <c r="G1201" s="4" t="s">
        <v>703</v>
      </c>
    </row>
    <row r="1202" spans="1:7" x14ac:dyDescent="0.25">
      <c r="A1202" s="11">
        <v>45512</v>
      </c>
      <c r="B1202">
        <v>45512.365696805558</v>
      </c>
      <c r="C1202" s="4" t="s">
        <v>3</v>
      </c>
      <c r="D1202" s="4" t="s">
        <v>155</v>
      </c>
      <c r="E1202">
        <v>18.12</v>
      </c>
      <c r="F1202" s="4" t="s">
        <v>35</v>
      </c>
      <c r="G1202" s="4" t="s">
        <v>704</v>
      </c>
    </row>
    <row r="1203" spans="1:7" x14ac:dyDescent="0.25">
      <c r="A1203" s="11">
        <v>45512</v>
      </c>
      <c r="B1203">
        <v>45512.366304236108</v>
      </c>
      <c r="C1203" s="4" t="s">
        <v>3</v>
      </c>
      <c r="D1203" s="4" t="s">
        <v>155</v>
      </c>
      <c r="E1203">
        <v>23.02</v>
      </c>
      <c r="F1203" s="4" t="s">
        <v>28</v>
      </c>
      <c r="G1203" s="4" t="s">
        <v>704</v>
      </c>
    </row>
    <row r="1204" spans="1:7" x14ac:dyDescent="0.25">
      <c r="A1204" s="11">
        <v>45512</v>
      </c>
      <c r="B1204">
        <v>45512.518812187503</v>
      </c>
      <c r="C1204" s="4" t="s">
        <v>3</v>
      </c>
      <c r="D1204" s="4" t="s">
        <v>434</v>
      </c>
      <c r="E1204">
        <v>27.92</v>
      </c>
      <c r="F1204" s="4" t="s">
        <v>14</v>
      </c>
      <c r="G1204" s="4" t="s">
        <v>704</v>
      </c>
    </row>
    <row r="1205" spans="1:7" x14ac:dyDescent="0.25">
      <c r="A1205" s="11">
        <v>45512</v>
      </c>
      <c r="B1205">
        <v>45512.530087476851</v>
      </c>
      <c r="C1205" s="4" t="s">
        <v>3</v>
      </c>
      <c r="D1205" s="4" t="s">
        <v>155</v>
      </c>
      <c r="E1205">
        <v>23.02</v>
      </c>
      <c r="F1205" s="4" t="s">
        <v>28</v>
      </c>
      <c r="G1205" s="4" t="s">
        <v>704</v>
      </c>
    </row>
    <row r="1206" spans="1:7" x14ac:dyDescent="0.25">
      <c r="A1206" s="11">
        <v>45512</v>
      </c>
      <c r="B1206">
        <v>45512.530728622682</v>
      </c>
      <c r="C1206" s="4" t="s">
        <v>3</v>
      </c>
      <c r="D1206" s="4" t="s">
        <v>155</v>
      </c>
      <c r="E1206">
        <v>23.02</v>
      </c>
      <c r="F1206" s="4" t="s">
        <v>28</v>
      </c>
      <c r="G1206" s="4" t="s">
        <v>704</v>
      </c>
    </row>
    <row r="1207" spans="1:7" x14ac:dyDescent="0.25">
      <c r="A1207" s="11">
        <v>45512</v>
      </c>
      <c r="B1207">
        <v>45512.706866504632</v>
      </c>
      <c r="C1207" s="4" t="s">
        <v>3</v>
      </c>
      <c r="D1207" s="4" t="s">
        <v>487</v>
      </c>
      <c r="E1207">
        <v>32.82</v>
      </c>
      <c r="F1207" s="4" t="s">
        <v>43</v>
      </c>
      <c r="G1207" s="4" t="s">
        <v>704</v>
      </c>
    </row>
    <row r="1208" spans="1:7" x14ac:dyDescent="0.25">
      <c r="A1208" s="11">
        <v>45512</v>
      </c>
      <c r="B1208">
        <v>45512.720737835647</v>
      </c>
      <c r="C1208" s="4" t="s">
        <v>3</v>
      </c>
      <c r="D1208" s="4" t="s">
        <v>488</v>
      </c>
      <c r="E1208">
        <v>32.82</v>
      </c>
      <c r="F1208" s="4" t="s">
        <v>43</v>
      </c>
      <c r="G1208" s="4" t="s">
        <v>704</v>
      </c>
    </row>
    <row r="1209" spans="1:7" x14ac:dyDescent="0.25">
      <c r="A1209" s="11">
        <v>45512</v>
      </c>
      <c r="B1209">
        <v>45512.893047048608</v>
      </c>
      <c r="C1209" s="4" t="s">
        <v>3</v>
      </c>
      <c r="D1209" s="4" t="s">
        <v>325</v>
      </c>
      <c r="E1209">
        <v>27.92</v>
      </c>
      <c r="F1209" s="4" t="s">
        <v>14</v>
      </c>
      <c r="G1209" s="4" t="s">
        <v>704</v>
      </c>
    </row>
    <row r="1210" spans="1:7" x14ac:dyDescent="0.25">
      <c r="A1210" s="11">
        <v>45513</v>
      </c>
      <c r="B1210">
        <v>45513.316230787037</v>
      </c>
      <c r="C1210" s="4" t="s">
        <v>3</v>
      </c>
      <c r="D1210" s="4" t="s">
        <v>489</v>
      </c>
      <c r="E1210">
        <v>32.82</v>
      </c>
      <c r="F1210" s="4" t="s">
        <v>7</v>
      </c>
      <c r="G1210" s="4" t="s">
        <v>705</v>
      </c>
    </row>
    <row r="1211" spans="1:7" x14ac:dyDescent="0.25">
      <c r="A1211" s="11">
        <v>45513</v>
      </c>
      <c r="B1211">
        <v>45513.412205474538</v>
      </c>
      <c r="C1211" s="4" t="s">
        <v>3</v>
      </c>
      <c r="D1211" s="4" t="s">
        <v>490</v>
      </c>
      <c r="E1211">
        <v>23.02</v>
      </c>
      <c r="F1211" s="4" t="s">
        <v>11</v>
      </c>
      <c r="G1211" s="4" t="s">
        <v>705</v>
      </c>
    </row>
    <row r="1212" spans="1:7" x14ac:dyDescent="0.25">
      <c r="A1212" s="11">
        <v>45513</v>
      </c>
      <c r="B1212">
        <v>45513.425781678241</v>
      </c>
      <c r="C1212" s="4" t="s">
        <v>3</v>
      </c>
      <c r="D1212" s="4" t="s">
        <v>155</v>
      </c>
      <c r="E1212">
        <v>23.02</v>
      </c>
      <c r="F1212" s="4" t="s">
        <v>28</v>
      </c>
      <c r="G1212" s="4" t="s">
        <v>705</v>
      </c>
    </row>
    <row r="1213" spans="1:7" x14ac:dyDescent="0.25">
      <c r="A1213" s="11">
        <v>45513</v>
      </c>
      <c r="B1213">
        <v>45513.435268217596</v>
      </c>
      <c r="C1213" s="4" t="s">
        <v>3</v>
      </c>
      <c r="D1213" s="4" t="s">
        <v>325</v>
      </c>
      <c r="E1213">
        <v>27.92</v>
      </c>
      <c r="F1213" s="4" t="s">
        <v>14</v>
      </c>
      <c r="G1213" s="4" t="s">
        <v>705</v>
      </c>
    </row>
    <row r="1214" spans="1:7" x14ac:dyDescent="0.25">
      <c r="A1214" s="11">
        <v>45513</v>
      </c>
      <c r="B1214">
        <v>45513.477878726851</v>
      </c>
      <c r="C1214" s="4" t="s">
        <v>3</v>
      </c>
      <c r="D1214" s="4" t="s">
        <v>489</v>
      </c>
      <c r="E1214">
        <v>32.82</v>
      </c>
      <c r="F1214" s="4" t="s">
        <v>7</v>
      </c>
      <c r="G1214" s="4" t="s">
        <v>705</v>
      </c>
    </row>
    <row r="1215" spans="1:7" x14ac:dyDescent="0.25">
      <c r="A1215" s="11">
        <v>45513</v>
      </c>
      <c r="B1215">
        <v>45513.479035671298</v>
      </c>
      <c r="C1215" s="4" t="s">
        <v>3</v>
      </c>
      <c r="D1215" s="4" t="s">
        <v>491</v>
      </c>
      <c r="E1215">
        <v>23.02</v>
      </c>
      <c r="F1215" s="4" t="s">
        <v>11</v>
      </c>
      <c r="G1215" s="4" t="s">
        <v>705</v>
      </c>
    </row>
    <row r="1216" spans="1:7" x14ac:dyDescent="0.25">
      <c r="A1216" s="11">
        <v>45513</v>
      </c>
      <c r="B1216">
        <v>45513.789209629627</v>
      </c>
      <c r="C1216" s="4" t="s">
        <v>3</v>
      </c>
      <c r="D1216" s="4" t="s">
        <v>492</v>
      </c>
      <c r="E1216">
        <v>23.02</v>
      </c>
      <c r="F1216" s="4" t="s">
        <v>11</v>
      </c>
      <c r="G1216" s="4" t="s">
        <v>705</v>
      </c>
    </row>
    <row r="1217" spans="1:7" x14ac:dyDescent="0.25">
      <c r="A1217" s="11">
        <v>45513</v>
      </c>
      <c r="B1217">
        <v>45513.793826516201</v>
      </c>
      <c r="C1217" s="4" t="s">
        <v>3</v>
      </c>
      <c r="D1217" s="4" t="s">
        <v>493</v>
      </c>
      <c r="E1217">
        <v>32.82</v>
      </c>
      <c r="F1217" s="4" t="s">
        <v>9</v>
      </c>
      <c r="G1217" s="4" t="s">
        <v>705</v>
      </c>
    </row>
    <row r="1218" spans="1:7" x14ac:dyDescent="0.25">
      <c r="A1218" s="11">
        <v>45514</v>
      </c>
      <c r="B1218">
        <v>45514.358849861113</v>
      </c>
      <c r="C1218" s="4" t="s">
        <v>3</v>
      </c>
      <c r="D1218" s="4" t="s">
        <v>494</v>
      </c>
      <c r="E1218">
        <v>32.82</v>
      </c>
      <c r="F1218" s="4" t="s">
        <v>43</v>
      </c>
      <c r="G1218" s="4" t="s">
        <v>706</v>
      </c>
    </row>
    <row r="1219" spans="1:7" x14ac:dyDescent="0.25">
      <c r="A1219" s="11">
        <v>45514</v>
      </c>
      <c r="B1219">
        <v>45514.359688298609</v>
      </c>
      <c r="C1219" s="4" t="s">
        <v>3</v>
      </c>
      <c r="D1219" s="4" t="s">
        <v>494</v>
      </c>
      <c r="E1219">
        <v>27.92</v>
      </c>
      <c r="F1219" s="4" t="s">
        <v>14</v>
      </c>
      <c r="G1219" s="4" t="s">
        <v>706</v>
      </c>
    </row>
    <row r="1220" spans="1:7" x14ac:dyDescent="0.25">
      <c r="A1220" s="11">
        <v>45514</v>
      </c>
      <c r="B1220">
        <v>45514.364687719906</v>
      </c>
      <c r="C1220" s="4" t="s">
        <v>3</v>
      </c>
      <c r="D1220" s="4" t="s">
        <v>155</v>
      </c>
      <c r="E1220">
        <v>23.02</v>
      </c>
      <c r="F1220" s="4" t="s">
        <v>28</v>
      </c>
      <c r="G1220" s="4" t="s">
        <v>706</v>
      </c>
    </row>
    <row r="1221" spans="1:7" x14ac:dyDescent="0.25">
      <c r="A1221" s="11">
        <v>45514</v>
      </c>
      <c r="B1221">
        <v>45514.494836064812</v>
      </c>
      <c r="C1221" s="4" t="s">
        <v>3</v>
      </c>
      <c r="D1221" s="4" t="s">
        <v>23</v>
      </c>
      <c r="E1221">
        <v>23.02</v>
      </c>
      <c r="F1221" s="4" t="s">
        <v>28</v>
      </c>
      <c r="G1221" s="4" t="s">
        <v>706</v>
      </c>
    </row>
    <row r="1222" spans="1:7" x14ac:dyDescent="0.25">
      <c r="A1222" s="11">
        <v>45514</v>
      </c>
      <c r="B1222">
        <v>45514.49610571759</v>
      </c>
      <c r="C1222" s="4" t="s">
        <v>3</v>
      </c>
      <c r="D1222" s="4" t="s">
        <v>23</v>
      </c>
      <c r="E1222">
        <v>23.02</v>
      </c>
      <c r="F1222" s="4" t="s">
        <v>11</v>
      </c>
      <c r="G1222" s="4" t="s">
        <v>706</v>
      </c>
    </row>
    <row r="1223" spans="1:7" x14ac:dyDescent="0.25">
      <c r="A1223" s="11">
        <v>45514</v>
      </c>
      <c r="B1223">
        <v>45514.510543136574</v>
      </c>
      <c r="C1223" s="4" t="s">
        <v>3</v>
      </c>
      <c r="D1223" s="4" t="s">
        <v>495</v>
      </c>
      <c r="E1223">
        <v>32.82</v>
      </c>
      <c r="F1223" s="4" t="s">
        <v>7</v>
      </c>
      <c r="G1223" s="4" t="s">
        <v>706</v>
      </c>
    </row>
    <row r="1224" spans="1:7" x14ac:dyDescent="0.25">
      <c r="A1224" s="11">
        <v>45514</v>
      </c>
      <c r="B1224">
        <v>45514.523060810185</v>
      </c>
      <c r="C1224" s="4" t="s">
        <v>3</v>
      </c>
      <c r="D1224" s="4" t="s">
        <v>477</v>
      </c>
      <c r="E1224">
        <v>27.92</v>
      </c>
      <c r="F1224" s="4" t="s">
        <v>14</v>
      </c>
      <c r="G1224" s="4" t="s">
        <v>706</v>
      </c>
    </row>
    <row r="1225" spans="1:7" x14ac:dyDescent="0.25">
      <c r="A1225" s="11">
        <v>45514</v>
      </c>
      <c r="B1225">
        <v>45514.670973206019</v>
      </c>
      <c r="C1225" s="4" t="s">
        <v>3</v>
      </c>
      <c r="D1225" s="4" t="s">
        <v>19</v>
      </c>
      <c r="E1225">
        <v>32.82</v>
      </c>
      <c r="F1225" s="4" t="s">
        <v>7</v>
      </c>
      <c r="G1225" s="4" t="s">
        <v>706</v>
      </c>
    </row>
    <row r="1226" spans="1:7" x14ac:dyDescent="0.25">
      <c r="A1226" s="11">
        <v>45514</v>
      </c>
      <c r="B1226">
        <v>45514.886673171299</v>
      </c>
      <c r="C1226" s="4" t="s">
        <v>3</v>
      </c>
      <c r="D1226" s="4" t="s">
        <v>496</v>
      </c>
      <c r="E1226">
        <v>32.82</v>
      </c>
      <c r="F1226" s="4" t="s">
        <v>18</v>
      </c>
      <c r="G1226" s="4" t="s">
        <v>706</v>
      </c>
    </row>
    <row r="1227" spans="1:7" x14ac:dyDescent="0.25">
      <c r="A1227" s="11">
        <v>45514</v>
      </c>
      <c r="B1227">
        <v>45514.887281099538</v>
      </c>
      <c r="C1227" s="4" t="s">
        <v>3</v>
      </c>
      <c r="D1227" s="4" t="s">
        <v>496</v>
      </c>
      <c r="E1227">
        <v>32.82</v>
      </c>
      <c r="F1227" s="4" t="s">
        <v>18</v>
      </c>
      <c r="G1227" s="4" t="s">
        <v>706</v>
      </c>
    </row>
    <row r="1228" spans="1:7" x14ac:dyDescent="0.25">
      <c r="A1228" s="11">
        <v>45514</v>
      </c>
      <c r="B1228">
        <v>45514.901174965278</v>
      </c>
      <c r="C1228" s="4" t="s">
        <v>3</v>
      </c>
      <c r="D1228" s="4" t="s">
        <v>456</v>
      </c>
      <c r="E1228">
        <v>32.82</v>
      </c>
      <c r="F1228" s="4" t="s">
        <v>18</v>
      </c>
      <c r="G1228" s="4" t="s">
        <v>706</v>
      </c>
    </row>
    <row r="1229" spans="1:7" x14ac:dyDescent="0.25">
      <c r="A1229" s="11">
        <v>45515</v>
      </c>
      <c r="B1229">
        <v>45515.411534606479</v>
      </c>
      <c r="C1229" s="4" t="s">
        <v>3</v>
      </c>
      <c r="D1229" s="4" t="s">
        <v>454</v>
      </c>
      <c r="E1229">
        <v>32.82</v>
      </c>
      <c r="F1229" s="4" t="s">
        <v>7</v>
      </c>
      <c r="G1229" s="4" t="s">
        <v>707</v>
      </c>
    </row>
    <row r="1230" spans="1:7" x14ac:dyDescent="0.25">
      <c r="A1230" s="11">
        <v>45515</v>
      </c>
      <c r="B1230">
        <v>45515.412309768515</v>
      </c>
      <c r="C1230" s="4" t="s">
        <v>3</v>
      </c>
      <c r="D1230" s="4" t="s">
        <v>454</v>
      </c>
      <c r="E1230">
        <v>32.82</v>
      </c>
      <c r="F1230" s="4" t="s">
        <v>7</v>
      </c>
      <c r="G1230" s="4" t="s">
        <v>707</v>
      </c>
    </row>
    <row r="1231" spans="1:7" x14ac:dyDescent="0.25">
      <c r="A1231" s="11">
        <v>45515</v>
      </c>
      <c r="B1231">
        <v>45515.428745787038</v>
      </c>
      <c r="C1231" s="4" t="s">
        <v>3</v>
      </c>
      <c r="D1231" s="4" t="s">
        <v>361</v>
      </c>
      <c r="E1231">
        <v>27.92</v>
      </c>
      <c r="F1231" s="4" t="s">
        <v>14</v>
      </c>
      <c r="G1231" s="4" t="s">
        <v>707</v>
      </c>
    </row>
    <row r="1232" spans="1:7" x14ac:dyDescent="0.25">
      <c r="A1232" s="11">
        <v>45515</v>
      </c>
      <c r="B1232">
        <v>45515.497698425927</v>
      </c>
      <c r="C1232" s="4" t="s">
        <v>3</v>
      </c>
      <c r="D1232" s="4" t="s">
        <v>494</v>
      </c>
      <c r="E1232">
        <v>32.82</v>
      </c>
      <c r="F1232" s="4" t="s">
        <v>43</v>
      </c>
      <c r="G1232" s="4" t="s">
        <v>707</v>
      </c>
    </row>
    <row r="1233" spans="1:7" x14ac:dyDescent="0.25">
      <c r="A1233" s="11">
        <v>45515</v>
      </c>
      <c r="B1233">
        <v>45515.498394317132</v>
      </c>
      <c r="C1233" s="4" t="s">
        <v>3</v>
      </c>
      <c r="D1233" s="4" t="s">
        <v>494</v>
      </c>
      <c r="E1233">
        <v>27.92</v>
      </c>
      <c r="F1233" s="4" t="s">
        <v>14</v>
      </c>
      <c r="G1233" s="4" t="s">
        <v>707</v>
      </c>
    </row>
    <row r="1234" spans="1:7" x14ac:dyDescent="0.25">
      <c r="A1234" s="11">
        <v>45515</v>
      </c>
      <c r="B1234">
        <v>45515.514115393518</v>
      </c>
      <c r="C1234" s="4" t="s">
        <v>3</v>
      </c>
      <c r="D1234" s="4" t="s">
        <v>155</v>
      </c>
      <c r="E1234">
        <v>23.02</v>
      </c>
      <c r="F1234" s="4" t="s">
        <v>28</v>
      </c>
      <c r="G1234" s="4" t="s">
        <v>707</v>
      </c>
    </row>
    <row r="1235" spans="1:7" x14ac:dyDescent="0.25">
      <c r="A1235" s="11">
        <v>45515</v>
      </c>
      <c r="B1235">
        <v>45515.662402222224</v>
      </c>
      <c r="C1235" s="4" t="s">
        <v>3</v>
      </c>
      <c r="D1235" s="4" t="s">
        <v>497</v>
      </c>
      <c r="E1235">
        <v>32.82</v>
      </c>
      <c r="F1235" s="4" t="s">
        <v>7</v>
      </c>
      <c r="G1235" s="4" t="s">
        <v>707</v>
      </c>
    </row>
    <row r="1236" spans="1:7" x14ac:dyDescent="0.25">
      <c r="A1236" s="11">
        <v>45515</v>
      </c>
      <c r="B1236">
        <v>45515.663366354165</v>
      </c>
      <c r="C1236" s="4" t="s">
        <v>3</v>
      </c>
      <c r="D1236" s="4" t="s">
        <v>498</v>
      </c>
      <c r="E1236">
        <v>27.92</v>
      </c>
      <c r="F1236" s="4" t="s">
        <v>14</v>
      </c>
      <c r="G1236" s="4" t="s">
        <v>707</v>
      </c>
    </row>
    <row r="1237" spans="1:7" x14ac:dyDescent="0.25">
      <c r="A1237" s="11">
        <v>45515</v>
      </c>
      <c r="B1237">
        <v>45515.664209456016</v>
      </c>
      <c r="C1237" s="4" t="s">
        <v>3</v>
      </c>
      <c r="D1237" s="4" t="s">
        <v>498</v>
      </c>
      <c r="E1237">
        <v>32.82</v>
      </c>
      <c r="F1237" s="4" t="s">
        <v>18</v>
      </c>
      <c r="G1237" s="4" t="s">
        <v>707</v>
      </c>
    </row>
    <row r="1238" spans="1:7" x14ac:dyDescent="0.25">
      <c r="A1238" s="11">
        <v>45515</v>
      </c>
      <c r="B1238">
        <v>45515.685823217595</v>
      </c>
      <c r="C1238" s="4" t="s">
        <v>3</v>
      </c>
      <c r="D1238" s="4" t="s">
        <v>428</v>
      </c>
      <c r="E1238">
        <v>32.82</v>
      </c>
      <c r="F1238" s="4" t="s">
        <v>43</v>
      </c>
      <c r="G1238" s="4" t="s">
        <v>707</v>
      </c>
    </row>
    <row r="1239" spans="1:7" x14ac:dyDescent="0.25">
      <c r="A1239" s="11">
        <v>45515</v>
      </c>
      <c r="B1239">
        <v>45515.686554351851</v>
      </c>
      <c r="C1239" s="4" t="s">
        <v>3</v>
      </c>
      <c r="D1239" s="4" t="s">
        <v>499</v>
      </c>
      <c r="E1239">
        <v>18.12</v>
      </c>
      <c r="F1239" s="4" t="s">
        <v>35</v>
      </c>
      <c r="G1239" s="4" t="s">
        <v>707</v>
      </c>
    </row>
    <row r="1240" spans="1:7" x14ac:dyDescent="0.25">
      <c r="A1240" s="11">
        <v>45515</v>
      </c>
      <c r="B1240">
        <v>45515.896210057872</v>
      </c>
      <c r="C1240" s="4" t="s">
        <v>3</v>
      </c>
      <c r="D1240" s="4" t="s">
        <v>500</v>
      </c>
      <c r="E1240">
        <v>23.02</v>
      </c>
      <c r="F1240" s="4" t="s">
        <v>28</v>
      </c>
      <c r="G1240" s="4" t="s">
        <v>707</v>
      </c>
    </row>
    <row r="1241" spans="1:7" x14ac:dyDescent="0.25">
      <c r="A1241" s="11">
        <v>45515</v>
      </c>
      <c r="B1241">
        <v>45515.903577199075</v>
      </c>
      <c r="C1241" s="4" t="s">
        <v>3</v>
      </c>
      <c r="D1241" s="4" t="s">
        <v>489</v>
      </c>
      <c r="E1241">
        <v>32.82</v>
      </c>
      <c r="F1241" s="4" t="s">
        <v>7</v>
      </c>
      <c r="G1241" s="4" t="s">
        <v>707</v>
      </c>
    </row>
    <row r="1242" spans="1:7" x14ac:dyDescent="0.25">
      <c r="A1242" s="11">
        <v>45515</v>
      </c>
      <c r="B1242">
        <v>45515.904978101855</v>
      </c>
      <c r="C1242" s="4" t="s">
        <v>3</v>
      </c>
      <c r="D1242" s="4" t="s">
        <v>501</v>
      </c>
      <c r="E1242">
        <v>32.82</v>
      </c>
      <c r="F1242" s="4" t="s">
        <v>7</v>
      </c>
      <c r="G1242" s="4" t="s">
        <v>707</v>
      </c>
    </row>
    <row r="1243" spans="1:7" x14ac:dyDescent="0.25">
      <c r="A1243" s="11">
        <v>45515</v>
      </c>
      <c r="B1243">
        <v>45515.94409621528</v>
      </c>
      <c r="C1243" s="4" t="s">
        <v>3</v>
      </c>
      <c r="D1243" s="4" t="s">
        <v>502</v>
      </c>
      <c r="E1243">
        <v>32.82</v>
      </c>
      <c r="F1243" s="4" t="s">
        <v>43</v>
      </c>
      <c r="G1243" s="4" t="s">
        <v>707</v>
      </c>
    </row>
    <row r="1244" spans="1:7" x14ac:dyDescent="0.25">
      <c r="A1244" s="11">
        <v>45516</v>
      </c>
      <c r="B1244">
        <v>45516.351614097221</v>
      </c>
      <c r="C1244" s="4" t="s">
        <v>3</v>
      </c>
      <c r="D1244" s="4" t="s">
        <v>381</v>
      </c>
      <c r="E1244">
        <v>32.82</v>
      </c>
      <c r="F1244" s="4" t="s">
        <v>9</v>
      </c>
      <c r="G1244" s="4" t="s">
        <v>708</v>
      </c>
    </row>
    <row r="1245" spans="1:7" x14ac:dyDescent="0.25">
      <c r="A1245" s="11">
        <v>45516</v>
      </c>
      <c r="B1245">
        <v>45516.468805219905</v>
      </c>
      <c r="C1245" s="4" t="s">
        <v>3</v>
      </c>
      <c r="D1245" s="4" t="s">
        <v>503</v>
      </c>
      <c r="E1245">
        <v>27.92</v>
      </c>
      <c r="F1245" s="4" t="s">
        <v>14</v>
      </c>
      <c r="G1245" s="4" t="s">
        <v>708</v>
      </c>
    </row>
    <row r="1246" spans="1:7" x14ac:dyDescent="0.25">
      <c r="A1246" s="11">
        <v>45516</v>
      </c>
      <c r="B1246">
        <v>45516.471869363428</v>
      </c>
      <c r="C1246" s="4" t="s">
        <v>3</v>
      </c>
      <c r="D1246" s="4" t="s">
        <v>504</v>
      </c>
      <c r="E1246">
        <v>23.02</v>
      </c>
      <c r="F1246" s="4" t="s">
        <v>11</v>
      </c>
      <c r="G1246" s="4" t="s">
        <v>708</v>
      </c>
    </row>
    <row r="1247" spans="1:7" x14ac:dyDescent="0.25">
      <c r="A1247" s="11">
        <v>45516</v>
      </c>
      <c r="B1247">
        <v>45516.472495833332</v>
      </c>
      <c r="C1247" s="4" t="s">
        <v>3</v>
      </c>
      <c r="D1247" s="4" t="s">
        <v>504</v>
      </c>
      <c r="E1247">
        <v>32.82</v>
      </c>
      <c r="F1247" s="4" t="s">
        <v>7</v>
      </c>
      <c r="G1247" s="4" t="s">
        <v>708</v>
      </c>
    </row>
    <row r="1248" spans="1:7" x14ac:dyDescent="0.25">
      <c r="A1248" s="11">
        <v>45516</v>
      </c>
      <c r="B1248">
        <v>45516.489217407405</v>
      </c>
      <c r="C1248" s="4" t="s">
        <v>3</v>
      </c>
      <c r="D1248" s="4" t="s">
        <v>505</v>
      </c>
      <c r="E1248">
        <v>32.82</v>
      </c>
      <c r="F1248" s="4" t="s">
        <v>7</v>
      </c>
      <c r="G1248" s="4" t="s">
        <v>708</v>
      </c>
    </row>
    <row r="1249" spans="1:7" x14ac:dyDescent="0.25">
      <c r="A1249" s="11">
        <v>45516</v>
      </c>
      <c r="B1249">
        <v>45516.586150451389</v>
      </c>
      <c r="C1249" s="4" t="s">
        <v>3</v>
      </c>
      <c r="D1249" s="4" t="s">
        <v>506</v>
      </c>
      <c r="E1249">
        <v>18.12</v>
      </c>
      <c r="F1249" s="4" t="s">
        <v>35</v>
      </c>
      <c r="G1249" s="4" t="s">
        <v>708</v>
      </c>
    </row>
    <row r="1250" spans="1:7" x14ac:dyDescent="0.25">
      <c r="A1250" s="11">
        <v>45516</v>
      </c>
      <c r="B1250">
        <v>45516.586885775461</v>
      </c>
      <c r="C1250" s="4" t="s">
        <v>3</v>
      </c>
      <c r="D1250" s="4" t="s">
        <v>506</v>
      </c>
      <c r="E1250">
        <v>27.92</v>
      </c>
      <c r="F1250" s="4" t="s">
        <v>14</v>
      </c>
      <c r="G1250" s="4" t="s">
        <v>708</v>
      </c>
    </row>
    <row r="1251" spans="1:7" x14ac:dyDescent="0.25">
      <c r="A1251" s="11">
        <v>45516</v>
      </c>
      <c r="B1251">
        <v>45516.648299884262</v>
      </c>
      <c r="C1251" s="4" t="s">
        <v>3</v>
      </c>
      <c r="D1251" s="4" t="s">
        <v>507</v>
      </c>
      <c r="E1251">
        <v>27.92</v>
      </c>
      <c r="F1251" s="4" t="s">
        <v>14</v>
      </c>
      <c r="G1251" s="4" t="s">
        <v>708</v>
      </c>
    </row>
    <row r="1252" spans="1:7" x14ac:dyDescent="0.25">
      <c r="A1252" s="11">
        <v>45516</v>
      </c>
      <c r="B1252">
        <v>45516.753528125002</v>
      </c>
      <c r="C1252" s="4" t="s">
        <v>3</v>
      </c>
      <c r="D1252" s="4" t="s">
        <v>111</v>
      </c>
      <c r="E1252">
        <v>27.92</v>
      </c>
      <c r="F1252" s="4" t="s">
        <v>14</v>
      </c>
      <c r="G1252" s="4" t="s">
        <v>708</v>
      </c>
    </row>
    <row r="1253" spans="1:7" x14ac:dyDescent="0.25">
      <c r="A1253" s="11">
        <v>45516</v>
      </c>
      <c r="B1253">
        <v>45516.892932303243</v>
      </c>
      <c r="C1253" s="4" t="s">
        <v>3</v>
      </c>
      <c r="D1253" s="4" t="s">
        <v>111</v>
      </c>
      <c r="E1253">
        <v>27.92</v>
      </c>
      <c r="F1253" s="4" t="s">
        <v>14</v>
      </c>
      <c r="G1253" s="4" t="s">
        <v>708</v>
      </c>
    </row>
    <row r="1254" spans="1:7" x14ac:dyDescent="0.25">
      <c r="A1254" s="11">
        <v>45516</v>
      </c>
      <c r="B1254">
        <v>45516.901134733795</v>
      </c>
      <c r="C1254" s="4" t="s">
        <v>3</v>
      </c>
      <c r="D1254" s="4" t="s">
        <v>508</v>
      </c>
      <c r="E1254">
        <v>32.82</v>
      </c>
      <c r="F1254" s="4" t="s">
        <v>7</v>
      </c>
      <c r="G1254" s="4" t="s">
        <v>708</v>
      </c>
    </row>
    <row r="1255" spans="1:7" x14ac:dyDescent="0.25">
      <c r="A1255" s="11">
        <v>45516</v>
      </c>
      <c r="B1255">
        <v>45516.957176759257</v>
      </c>
      <c r="C1255" s="4" t="s">
        <v>3</v>
      </c>
      <c r="D1255" s="4" t="s">
        <v>148</v>
      </c>
      <c r="E1255">
        <v>32.82</v>
      </c>
      <c r="F1255" s="4" t="s">
        <v>43</v>
      </c>
      <c r="G1255" s="4" t="s">
        <v>708</v>
      </c>
    </row>
    <row r="1256" spans="1:7" x14ac:dyDescent="0.25">
      <c r="A1256" s="11">
        <v>45516</v>
      </c>
      <c r="B1256">
        <v>45516.957853518521</v>
      </c>
      <c r="C1256" s="4" t="s">
        <v>3</v>
      </c>
      <c r="D1256" s="4" t="s">
        <v>148</v>
      </c>
      <c r="E1256">
        <v>32.82</v>
      </c>
      <c r="F1256" s="4" t="s">
        <v>43</v>
      </c>
      <c r="G1256" s="4" t="s">
        <v>708</v>
      </c>
    </row>
    <row r="1257" spans="1:7" x14ac:dyDescent="0.25">
      <c r="A1257" s="11">
        <v>45517</v>
      </c>
      <c r="B1257">
        <v>45517.364238275462</v>
      </c>
      <c r="C1257" s="4" t="s">
        <v>3</v>
      </c>
      <c r="D1257" s="4" t="s">
        <v>509</v>
      </c>
      <c r="E1257">
        <v>27.92</v>
      </c>
      <c r="F1257" s="4" t="s">
        <v>14</v>
      </c>
      <c r="G1257" s="4" t="s">
        <v>709</v>
      </c>
    </row>
    <row r="1258" spans="1:7" x14ac:dyDescent="0.25">
      <c r="A1258" s="11">
        <v>45517</v>
      </c>
      <c r="B1258">
        <v>45517.384972199077</v>
      </c>
      <c r="C1258" s="4" t="s">
        <v>3</v>
      </c>
      <c r="D1258" s="4" t="s">
        <v>111</v>
      </c>
      <c r="E1258">
        <v>27.92</v>
      </c>
      <c r="F1258" s="4" t="s">
        <v>14</v>
      </c>
      <c r="G1258" s="4" t="s">
        <v>709</v>
      </c>
    </row>
    <row r="1259" spans="1:7" x14ac:dyDescent="0.25">
      <c r="A1259" s="11">
        <v>45517</v>
      </c>
      <c r="B1259">
        <v>45517.406902430557</v>
      </c>
      <c r="C1259" s="4" t="s">
        <v>3</v>
      </c>
      <c r="D1259" s="4" t="s">
        <v>399</v>
      </c>
      <c r="E1259">
        <v>27.92</v>
      </c>
      <c r="F1259" s="4" t="s">
        <v>14</v>
      </c>
      <c r="G1259" s="4" t="s">
        <v>709</v>
      </c>
    </row>
    <row r="1260" spans="1:7" x14ac:dyDescent="0.25">
      <c r="A1260" s="11">
        <v>45517</v>
      </c>
      <c r="B1260">
        <v>45517.445934872689</v>
      </c>
      <c r="C1260" s="4" t="s">
        <v>3</v>
      </c>
      <c r="D1260" s="4" t="s">
        <v>155</v>
      </c>
      <c r="E1260">
        <v>23.02</v>
      </c>
      <c r="F1260" s="4" t="s">
        <v>28</v>
      </c>
      <c r="G1260" s="4" t="s">
        <v>709</v>
      </c>
    </row>
    <row r="1261" spans="1:7" x14ac:dyDescent="0.25">
      <c r="A1261" s="11">
        <v>45517</v>
      </c>
      <c r="B1261">
        <v>45517.499856620372</v>
      </c>
      <c r="C1261" s="4" t="s">
        <v>3</v>
      </c>
      <c r="D1261" s="4" t="s">
        <v>510</v>
      </c>
      <c r="E1261">
        <v>32.82</v>
      </c>
      <c r="F1261" s="4" t="s">
        <v>7</v>
      </c>
      <c r="G1261" s="4" t="s">
        <v>709</v>
      </c>
    </row>
    <row r="1262" spans="1:7" x14ac:dyDescent="0.25">
      <c r="A1262" s="11">
        <v>45517</v>
      </c>
      <c r="B1262">
        <v>45517.542841284725</v>
      </c>
      <c r="C1262" s="4" t="s">
        <v>3</v>
      </c>
      <c r="D1262" s="4" t="s">
        <v>511</v>
      </c>
      <c r="E1262">
        <v>27.92</v>
      </c>
      <c r="F1262" s="4" t="s">
        <v>14</v>
      </c>
      <c r="G1262" s="4" t="s">
        <v>709</v>
      </c>
    </row>
    <row r="1263" spans="1:7" x14ac:dyDescent="0.25">
      <c r="A1263" s="11">
        <v>45517</v>
      </c>
      <c r="B1263">
        <v>45517.615042696758</v>
      </c>
      <c r="C1263" s="4" t="s">
        <v>3</v>
      </c>
      <c r="D1263" s="4" t="s">
        <v>508</v>
      </c>
      <c r="E1263">
        <v>32.82</v>
      </c>
      <c r="F1263" s="4" t="s">
        <v>7</v>
      </c>
      <c r="G1263" s="4" t="s">
        <v>709</v>
      </c>
    </row>
    <row r="1264" spans="1:7" x14ac:dyDescent="0.25">
      <c r="A1264" s="11">
        <v>45517</v>
      </c>
      <c r="B1264">
        <v>45517.658295173613</v>
      </c>
      <c r="C1264" s="4" t="s">
        <v>3</v>
      </c>
      <c r="D1264" s="4" t="s">
        <v>512</v>
      </c>
      <c r="E1264">
        <v>32.82</v>
      </c>
      <c r="F1264" s="4" t="s">
        <v>43</v>
      </c>
      <c r="G1264" s="4" t="s">
        <v>709</v>
      </c>
    </row>
    <row r="1265" spans="1:7" x14ac:dyDescent="0.25">
      <c r="A1265" s="11">
        <v>45517</v>
      </c>
      <c r="B1265">
        <v>45517.663536793982</v>
      </c>
      <c r="C1265" s="4" t="s">
        <v>3</v>
      </c>
      <c r="D1265" s="4" t="s">
        <v>111</v>
      </c>
      <c r="E1265">
        <v>27.92</v>
      </c>
      <c r="F1265" s="4" t="s">
        <v>14</v>
      </c>
      <c r="G1265" s="4" t="s">
        <v>709</v>
      </c>
    </row>
    <row r="1266" spans="1:7" x14ac:dyDescent="0.25">
      <c r="A1266" s="11">
        <v>45517</v>
      </c>
      <c r="B1266">
        <v>45517.853871886575</v>
      </c>
      <c r="C1266" s="4" t="s">
        <v>3</v>
      </c>
      <c r="D1266" s="4" t="s">
        <v>513</v>
      </c>
      <c r="E1266">
        <v>32.82</v>
      </c>
      <c r="F1266" s="4" t="s">
        <v>7</v>
      </c>
      <c r="G1266" s="4" t="s">
        <v>709</v>
      </c>
    </row>
    <row r="1267" spans="1:7" x14ac:dyDescent="0.25">
      <c r="A1267" s="11">
        <v>45517</v>
      </c>
      <c r="B1267">
        <v>45517.854596643519</v>
      </c>
      <c r="C1267" s="4" t="s">
        <v>3</v>
      </c>
      <c r="D1267" s="4" t="s">
        <v>513</v>
      </c>
      <c r="E1267">
        <v>32.82</v>
      </c>
      <c r="F1267" s="4" t="s">
        <v>18</v>
      </c>
      <c r="G1267" s="4" t="s">
        <v>709</v>
      </c>
    </row>
    <row r="1268" spans="1:7" x14ac:dyDescent="0.25">
      <c r="A1268" s="11">
        <v>45517</v>
      </c>
      <c r="B1268">
        <v>45517.864154988427</v>
      </c>
      <c r="C1268" s="4" t="s">
        <v>3</v>
      </c>
      <c r="D1268" s="4" t="s">
        <v>514</v>
      </c>
      <c r="E1268">
        <v>32.82</v>
      </c>
      <c r="F1268" s="4" t="s">
        <v>43</v>
      </c>
      <c r="G1268" s="4" t="s">
        <v>709</v>
      </c>
    </row>
    <row r="1269" spans="1:7" x14ac:dyDescent="0.25">
      <c r="A1269" s="11">
        <v>45517</v>
      </c>
      <c r="B1269">
        <v>45517.875517222223</v>
      </c>
      <c r="C1269" s="4" t="s">
        <v>3</v>
      </c>
      <c r="D1269" s="4" t="s">
        <v>515</v>
      </c>
      <c r="E1269">
        <v>23.02</v>
      </c>
      <c r="F1269" s="4" t="s">
        <v>28</v>
      </c>
      <c r="G1269" s="4" t="s">
        <v>709</v>
      </c>
    </row>
    <row r="1270" spans="1:7" x14ac:dyDescent="0.25">
      <c r="A1270" s="11">
        <v>45518</v>
      </c>
      <c r="B1270">
        <v>45518.31652896991</v>
      </c>
      <c r="C1270" s="4" t="s">
        <v>3</v>
      </c>
      <c r="D1270" s="4" t="s">
        <v>489</v>
      </c>
      <c r="E1270">
        <v>32.82</v>
      </c>
      <c r="F1270" s="4" t="s">
        <v>7</v>
      </c>
      <c r="G1270" s="4" t="s">
        <v>710</v>
      </c>
    </row>
    <row r="1271" spans="1:7" x14ac:dyDescent="0.25">
      <c r="A1271" s="11">
        <v>45518</v>
      </c>
      <c r="B1271">
        <v>45518.31731017361</v>
      </c>
      <c r="C1271" s="4" t="s">
        <v>3</v>
      </c>
      <c r="D1271" s="4" t="s">
        <v>486</v>
      </c>
      <c r="E1271">
        <v>32.82</v>
      </c>
      <c r="F1271" s="4" t="s">
        <v>43</v>
      </c>
      <c r="G1271" s="4" t="s">
        <v>710</v>
      </c>
    </row>
    <row r="1272" spans="1:7" x14ac:dyDescent="0.25">
      <c r="A1272" s="11">
        <v>45518</v>
      </c>
      <c r="B1272">
        <v>45518.423253761575</v>
      </c>
      <c r="C1272" s="4" t="s">
        <v>3</v>
      </c>
      <c r="D1272" s="4" t="s">
        <v>155</v>
      </c>
      <c r="E1272">
        <v>23.02</v>
      </c>
      <c r="F1272" s="4" t="s">
        <v>28</v>
      </c>
      <c r="G1272" s="4" t="s">
        <v>710</v>
      </c>
    </row>
    <row r="1273" spans="1:7" x14ac:dyDescent="0.25">
      <c r="A1273" s="11">
        <v>45518</v>
      </c>
      <c r="B1273">
        <v>45518.485507893522</v>
      </c>
      <c r="C1273" s="4" t="s">
        <v>3</v>
      </c>
      <c r="D1273" s="4" t="s">
        <v>109</v>
      </c>
      <c r="E1273">
        <v>18.12</v>
      </c>
      <c r="F1273" s="4" t="s">
        <v>35</v>
      </c>
      <c r="G1273" s="4" t="s">
        <v>710</v>
      </c>
    </row>
    <row r="1274" spans="1:7" x14ac:dyDescent="0.25">
      <c r="A1274" s="11">
        <v>45518</v>
      </c>
      <c r="B1274">
        <v>45518.534223969909</v>
      </c>
      <c r="C1274" s="4" t="s">
        <v>3</v>
      </c>
      <c r="D1274" s="4" t="s">
        <v>516</v>
      </c>
      <c r="E1274">
        <v>23.02</v>
      </c>
      <c r="F1274" s="4" t="s">
        <v>11</v>
      </c>
      <c r="G1274" s="4" t="s">
        <v>710</v>
      </c>
    </row>
    <row r="1275" spans="1:7" x14ac:dyDescent="0.25">
      <c r="A1275" s="11">
        <v>45518</v>
      </c>
      <c r="B1275">
        <v>45518.535473032411</v>
      </c>
      <c r="C1275" s="4" t="s">
        <v>3</v>
      </c>
      <c r="D1275" s="4" t="s">
        <v>464</v>
      </c>
      <c r="E1275">
        <v>23.02</v>
      </c>
      <c r="F1275" s="4" t="s">
        <v>11</v>
      </c>
      <c r="G1275" s="4" t="s">
        <v>710</v>
      </c>
    </row>
    <row r="1276" spans="1:7" x14ac:dyDescent="0.25">
      <c r="A1276" s="11">
        <v>45518</v>
      </c>
      <c r="B1276">
        <v>45518.639898842594</v>
      </c>
      <c r="C1276" s="4" t="s">
        <v>3</v>
      </c>
      <c r="D1276" s="4" t="s">
        <v>517</v>
      </c>
      <c r="E1276">
        <v>32.82</v>
      </c>
      <c r="F1276" s="4" t="s">
        <v>7</v>
      </c>
      <c r="G1276" s="4" t="s">
        <v>710</v>
      </c>
    </row>
    <row r="1277" spans="1:7" x14ac:dyDescent="0.25">
      <c r="A1277" s="11">
        <v>45518</v>
      </c>
      <c r="B1277">
        <v>45518.725263749999</v>
      </c>
      <c r="C1277" s="4" t="s">
        <v>3</v>
      </c>
      <c r="D1277" s="4" t="s">
        <v>518</v>
      </c>
      <c r="E1277">
        <v>23.02</v>
      </c>
      <c r="F1277" s="4" t="s">
        <v>11</v>
      </c>
      <c r="G1277" s="4" t="s">
        <v>710</v>
      </c>
    </row>
    <row r="1278" spans="1:7" x14ac:dyDescent="0.25">
      <c r="A1278" s="11">
        <v>45518</v>
      </c>
      <c r="B1278">
        <v>45518.756987534725</v>
      </c>
      <c r="C1278" s="4" t="s">
        <v>3</v>
      </c>
      <c r="D1278" s="4" t="s">
        <v>519</v>
      </c>
      <c r="E1278">
        <v>23.02</v>
      </c>
      <c r="F1278" s="4" t="s">
        <v>28</v>
      </c>
      <c r="G1278" s="4" t="s">
        <v>710</v>
      </c>
    </row>
    <row r="1279" spans="1:7" x14ac:dyDescent="0.25">
      <c r="A1279" s="11">
        <v>45518</v>
      </c>
      <c r="B1279">
        <v>45518.79118378472</v>
      </c>
      <c r="C1279" s="4" t="s">
        <v>3</v>
      </c>
      <c r="D1279" s="4" t="s">
        <v>520</v>
      </c>
      <c r="E1279">
        <v>27.92</v>
      </c>
      <c r="F1279" s="4" t="s">
        <v>14</v>
      </c>
      <c r="G1279" s="4" t="s">
        <v>710</v>
      </c>
    </row>
    <row r="1280" spans="1:7" x14ac:dyDescent="0.25">
      <c r="A1280" s="11">
        <v>45518</v>
      </c>
      <c r="B1280">
        <v>45518.815876516201</v>
      </c>
      <c r="C1280" s="4" t="s">
        <v>3</v>
      </c>
      <c r="D1280" s="4" t="s">
        <v>23</v>
      </c>
      <c r="E1280">
        <v>32.82</v>
      </c>
      <c r="F1280" s="4" t="s">
        <v>7</v>
      </c>
      <c r="G1280" s="4" t="s">
        <v>710</v>
      </c>
    </row>
    <row r="1281" spans="1:7" x14ac:dyDescent="0.25">
      <c r="A1281" s="11">
        <v>45518</v>
      </c>
      <c r="B1281">
        <v>45518.81653408565</v>
      </c>
      <c r="C1281" s="4" t="s">
        <v>3</v>
      </c>
      <c r="D1281" s="4" t="s">
        <v>23</v>
      </c>
      <c r="E1281">
        <v>23.02</v>
      </c>
      <c r="F1281" s="4" t="s">
        <v>28</v>
      </c>
      <c r="G1281" s="4" t="s">
        <v>710</v>
      </c>
    </row>
    <row r="1282" spans="1:7" x14ac:dyDescent="0.25">
      <c r="A1282" s="11">
        <v>45518</v>
      </c>
      <c r="B1282">
        <v>45518.90385440972</v>
      </c>
      <c r="C1282" s="4" t="s">
        <v>3</v>
      </c>
      <c r="D1282" s="4" t="s">
        <v>521</v>
      </c>
      <c r="E1282">
        <v>32.82</v>
      </c>
      <c r="F1282" s="4" t="s">
        <v>7</v>
      </c>
      <c r="G1282" s="4" t="s">
        <v>710</v>
      </c>
    </row>
    <row r="1283" spans="1:7" x14ac:dyDescent="0.25">
      <c r="A1283" s="11">
        <v>45519</v>
      </c>
      <c r="B1283">
        <v>45519.400129085647</v>
      </c>
      <c r="C1283" s="4" t="s">
        <v>3</v>
      </c>
      <c r="D1283" s="4" t="s">
        <v>155</v>
      </c>
      <c r="E1283">
        <v>23.02</v>
      </c>
      <c r="F1283" s="4" t="s">
        <v>28</v>
      </c>
      <c r="G1283" s="4" t="s">
        <v>711</v>
      </c>
    </row>
    <row r="1284" spans="1:7" x14ac:dyDescent="0.25">
      <c r="A1284" s="11">
        <v>45519</v>
      </c>
      <c r="B1284">
        <v>45519.400719583333</v>
      </c>
      <c r="C1284" s="4" t="s">
        <v>3</v>
      </c>
      <c r="D1284" s="4" t="s">
        <v>522</v>
      </c>
      <c r="E1284">
        <v>32.82</v>
      </c>
      <c r="F1284" s="4" t="s">
        <v>43</v>
      </c>
      <c r="G1284" s="4" t="s">
        <v>711</v>
      </c>
    </row>
    <row r="1285" spans="1:7" x14ac:dyDescent="0.25">
      <c r="A1285" s="11">
        <v>45519</v>
      </c>
      <c r="B1285">
        <v>45519.401445636577</v>
      </c>
      <c r="C1285" s="4" t="s">
        <v>3</v>
      </c>
      <c r="D1285" s="4" t="s">
        <v>523</v>
      </c>
      <c r="E1285">
        <v>32.82</v>
      </c>
      <c r="F1285" s="4" t="s">
        <v>9</v>
      </c>
      <c r="G1285" s="4" t="s">
        <v>711</v>
      </c>
    </row>
    <row r="1286" spans="1:7" x14ac:dyDescent="0.25">
      <c r="A1286" s="11">
        <v>45519</v>
      </c>
      <c r="B1286">
        <v>45519.401964525459</v>
      </c>
      <c r="C1286" s="4" t="s">
        <v>3</v>
      </c>
      <c r="D1286" s="4" t="s">
        <v>523</v>
      </c>
      <c r="E1286">
        <v>32.82</v>
      </c>
      <c r="F1286" s="4" t="s">
        <v>7</v>
      </c>
      <c r="G1286" s="4" t="s">
        <v>711</v>
      </c>
    </row>
    <row r="1287" spans="1:7" x14ac:dyDescent="0.25">
      <c r="A1287" s="11">
        <v>45519</v>
      </c>
      <c r="B1287">
        <v>45519.526823645836</v>
      </c>
      <c r="C1287" s="4" t="s">
        <v>3</v>
      </c>
      <c r="D1287" s="4" t="s">
        <v>246</v>
      </c>
      <c r="E1287">
        <v>32.82</v>
      </c>
      <c r="F1287" s="4" t="s">
        <v>7</v>
      </c>
      <c r="G1287" s="4" t="s">
        <v>711</v>
      </c>
    </row>
    <row r="1288" spans="1:7" x14ac:dyDescent="0.25">
      <c r="A1288" s="11">
        <v>45519</v>
      </c>
      <c r="B1288">
        <v>45519.575157418978</v>
      </c>
      <c r="C1288" s="4" t="s">
        <v>3</v>
      </c>
      <c r="D1288" s="4" t="s">
        <v>524</v>
      </c>
      <c r="E1288">
        <v>32.82</v>
      </c>
      <c r="F1288" s="4" t="s">
        <v>7</v>
      </c>
      <c r="G1288" s="4" t="s">
        <v>711</v>
      </c>
    </row>
    <row r="1289" spans="1:7" x14ac:dyDescent="0.25">
      <c r="A1289" s="11">
        <v>45519</v>
      </c>
      <c r="B1289">
        <v>45519.595696562501</v>
      </c>
      <c r="C1289" s="4" t="s">
        <v>3</v>
      </c>
      <c r="D1289" s="4" t="s">
        <v>23</v>
      </c>
      <c r="E1289">
        <v>23.02</v>
      </c>
      <c r="F1289" s="4" t="s">
        <v>11</v>
      </c>
      <c r="G1289" s="4" t="s">
        <v>711</v>
      </c>
    </row>
    <row r="1290" spans="1:7" x14ac:dyDescent="0.25">
      <c r="A1290" s="11">
        <v>45519</v>
      </c>
      <c r="B1290">
        <v>45519.596421030095</v>
      </c>
      <c r="C1290" s="4" t="s">
        <v>3</v>
      </c>
      <c r="D1290" s="4" t="s">
        <v>23</v>
      </c>
      <c r="E1290">
        <v>18.12</v>
      </c>
      <c r="F1290" s="4" t="s">
        <v>35</v>
      </c>
      <c r="G1290" s="4" t="s">
        <v>711</v>
      </c>
    </row>
    <row r="1291" spans="1:7" x14ac:dyDescent="0.25">
      <c r="A1291" s="11">
        <v>45519</v>
      </c>
      <c r="B1291">
        <v>45519.745743344909</v>
      </c>
      <c r="C1291" s="4" t="s">
        <v>3</v>
      </c>
      <c r="D1291" s="4" t="s">
        <v>525</v>
      </c>
      <c r="E1291">
        <v>27.92</v>
      </c>
      <c r="F1291" s="4" t="s">
        <v>14</v>
      </c>
      <c r="G1291" s="4" t="s">
        <v>711</v>
      </c>
    </row>
    <row r="1292" spans="1:7" x14ac:dyDescent="0.25">
      <c r="A1292" s="11">
        <v>45519</v>
      </c>
      <c r="B1292">
        <v>45519.799284976849</v>
      </c>
      <c r="C1292" s="4" t="s">
        <v>3</v>
      </c>
      <c r="D1292" s="4" t="s">
        <v>526</v>
      </c>
      <c r="E1292">
        <v>32.82</v>
      </c>
      <c r="F1292" s="4" t="s">
        <v>9</v>
      </c>
      <c r="G1292" s="4" t="s">
        <v>711</v>
      </c>
    </row>
    <row r="1293" spans="1:7" x14ac:dyDescent="0.25">
      <c r="A1293" s="11">
        <v>45519</v>
      </c>
      <c r="B1293">
        <v>45519.799930972222</v>
      </c>
      <c r="C1293" s="4" t="s">
        <v>3</v>
      </c>
      <c r="D1293" s="4" t="s">
        <v>526</v>
      </c>
      <c r="E1293">
        <v>27.92</v>
      </c>
      <c r="F1293" s="4" t="s">
        <v>14</v>
      </c>
      <c r="G1293" s="4" t="s">
        <v>711</v>
      </c>
    </row>
    <row r="1294" spans="1:7" x14ac:dyDescent="0.25">
      <c r="A1294" s="11">
        <v>45519</v>
      </c>
      <c r="B1294">
        <v>45519.820488935184</v>
      </c>
      <c r="C1294" s="4" t="s">
        <v>3</v>
      </c>
      <c r="D1294" s="4" t="s">
        <v>527</v>
      </c>
      <c r="E1294">
        <v>27.92</v>
      </c>
      <c r="F1294" s="4" t="s">
        <v>14</v>
      </c>
      <c r="G1294" s="4" t="s">
        <v>711</v>
      </c>
    </row>
    <row r="1295" spans="1:7" x14ac:dyDescent="0.25">
      <c r="A1295" s="11">
        <v>45519</v>
      </c>
      <c r="B1295">
        <v>45519.821272997688</v>
      </c>
      <c r="C1295" s="4" t="s">
        <v>3</v>
      </c>
      <c r="D1295" s="4" t="s">
        <v>527</v>
      </c>
      <c r="E1295">
        <v>23.02</v>
      </c>
      <c r="F1295" s="4" t="s">
        <v>11</v>
      </c>
      <c r="G1295" s="4" t="s">
        <v>711</v>
      </c>
    </row>
    <row r="1296" spans="1:7" x14ac:dyDescent="0.25">
      <c r="A1296" s="11">
        <v>45519</v>
      </c>
      <c r="B1296">
        <v>45519.861591620371</v>
      </c>
      <c r="C1296" s="4" t="s">
        <v>3</v>
      </c>
      <c r="D1296" s="4" t="s">
        <v>528</v>
      </c>
      <c r="E1296">
        <v>32.82</v>
      </c>
      <c r="F1296" s="4" t="s">
        <v>43</v>
      </c>
      <c r="G1296" s="4" t="s">
        <v>711</v>
      </c>
    </row>
    <row r="1297" spans="1:7" x14ac:dyDescent="0.25">
      <c r="A1297" s="11">
        <v>45519</v>
      </c>
      <c r="B1297">
        <v>45519.899537962963</v>
      </c>
      <c r="C1297" s="4" t="s">
        <v>3</v>
      </c>
      <c r="D1297" s="4" t="s">
        <v>54</v>
      </c>
      <c r="E1297">
        <v>18.12</v>
      </c>
      <c r="F1297" s="4" t="s">
        <v>35</v>
      </c>
      <c r="G1297" s="4" t="s">
        <v>711</v>
      </c>
    </row>
    <row r="1298" spans="1:7" x14ac:dyDescent="0.25">
      <c r="A1298" s="11">
        <v>45519</v>
      </c>
      <c r="B1298">
        <v>45519.900127696761</v>
      </c>
      <c r="C1298" s="4" t="s">
        <v>3</v>
      </c>
      <c r="D1298" s="4" t="s">
        <v>54</v>
      </c>
      <c r="E1298">
        <v>27.92</v>
      </c>
      <c r="F1298" s="4" t="s">
        <v>14</v>
      </c>
      <c r="G1298" s="4" t="s">
        <v>711</v>
      </c>
    </row>
    <row r="1299" spans="1:7" x14ac:dyDescent="0.25">
      <c r="A1299" s="11">
        <v>45520</v>
      </c>
      <c r="B1299">
        <v>45520.520332546294</v>
      </c>
      <c r="C1299" s="4" t="s">
        <v>3</v>
      </c>
      <c r="D1299" s="4" t="s">
        <v>527</v>
      </c>
      <c r="E1299">
        <v>32.82</v>
      </c>
      <c r="F1299" s="4" t="s">
        <v>7</v>
      </c>
      <c r="G1299" s="4" t="s">
        <v>712</v>
      </c>
    </row>
    <row r="1300" spans="1:7" x14ac:dyDescent="0.25">
      <c r="A1300" s="11">
        <v>45520</v>
      </c>
      <c r="B1300">
        <v>45520.537701990739</v>
      </c>
      <c r="C1300" s="4" t="s">
        <v>3</v>
      </c>
      <c r="D1300" s="4" t="s">
        <v>529</v>
      </c>
      <c r="E1300">
        <v>23.02</v>
      </c>
      <c r="F1300" s="4" t="s">
        <v>11</v>
      </c>
      <c r="G1300" s="4" t="s">
        <v>712</v>
      </c>
    </row>
    <row r="1301" spans="1:7" x14ac:dyDescent="0.25">
      <c r="A1301" s="11">
        <v>45520</v>
      </c>
      <c r="B1301">
        <v>45520.566814791666</v>
      </c>
      <c r="C1301" s="4" t="s">
        <v>3</v>
      </c>
      <c r="D1301" s="4" t="s">
        <v>443</v>
      </c>
      <c r="E1301">
        <v>27.92</v>
      </c>
      <c r="F1301" s="4" t="s">
        <v>14</v>
      </c>
      <c r="G1301" s="4" t="s">
        <v>712</v>
      </c>
    </row>
    <row r="1302" spans="1:7" x14ac:dyDescent="0.25">
      <c r="A1302" s="11">
        <v>45520</v>
      </c>
      <c r="B1302">
        <v>45520.638098807867</v>
      </c>
      <c r="C1302" s="4" t="s">
        <v>3</v>
      </c>
      <c r="D1302" s="4" t="s">
        <v>23</v>
      </c>
      <c r="E1302">
        <v>18.12</v>
      </c>
      <c r="F1302" s="4" t="s">
        <v>35</v>
      </c>
      <c r="G1302" s="4" t="s">
        <v>712</v>
      </c>
    </row>
    <row r="1303" spans="1:7" x14ac:dyDescent="0.25">
      <c r="A1303" s="11">
        <v>45520</v>
      </c>
      <c r="B1303">
        <v>45520.638649004628</v>
      </c>
      <c r="C1303" s="4" t="s">
        <v>3</v>
      </c>
      <c r="D1303" s="4" t="s">
        <v>23</v>
      </c>
      <c r="E1303">
        <v>18.12</v>
      </c>
      <c r="F1303" s="4" t="s">
        <v>35</v>
      </c>
      <c r="G1303" s="4" t="s">
        <v>712</v>
      </c>
    </row>
    <row r="1304" spans="1:7" x14ac:dyDescent="0.25">
      <c r="A1304" s="11">
        <v>45521</v>
      </c>
      <c r="B1304">
        <v>45521.386730219907</v>
      </c>
      <c r="C1304" s="4" t="s">
        <v>3</v>
      </c>
      <c r="D1304" s="4" t="s">
        <v>111</v>
      </c>
      <c r="E1304">
        <v>27.92</v>
      </c>
      <c r="F1304" s="4" t="s">
        <v>14</v>
      </c>
      <c r="G1304" s="4" t="s">
        <v>713</v>
      </c>
    </row>
    <row r="1305" spans="1:7" x14ac:dyDescent="0.25">
      <c r="A1305" s="11">
        <v>45521</v>
      </c>
      <c r="B1305">
        <v>45521.38760396991</v>
      </c>
      <c r="C1305" s="4" t="s">
        <v>3</v>
      </c>
      <c r="D1305" s="4" t="s">
        <v>530</v>
      </c>
      <c r="E1305">
        <v>32.82</v>
      </c>
      <c r="F1305" s="4" t="s">
        <v>43</v>
      </c>
      <c r="G1305" s="4" t="s">
        <v>713</v>
      </c>
    </row>
    <row r="1306" spans="1:7" x14ac:dyDescent="0.25">
      <c r="A1306" s="11">
        <v>45521</v>
      </c>
      <c r="B1306">
        <v>45521.453950543983</v>
      </c>
      <c r="C1306" s="4" t="s">
        <v>3</v>
      </c>
      <c r="D1306" s="4" t="s">
        <v>531</v>
      </c>
      <c r="E1306">
        <v>27.92</v>
      </c>
      <c r="F1306" s="4" t="s">
        <v>14</v>
      </c>
      <c r="G1306" s="4" t="s">
        <v>713</v>
      </c>
    </row>
    <row r="1307" spans="1:7" x14ac:dyDescent="0.25">
      <c r="A1307" s="11">
        <v>45521</v>
      </c>
      <c r="B1307">
        <v>45521.49909315972</v>
      </c>
      <c r="C1307" s="4" t="s">
        <v>3</v>
      </c>
      <c r="D1307" s="4" t="s">
        <v>155</v>
      </c>
      <c r="E1307">
        <v>23.02</v>
      </c>
      <c r="F1307" s="4" t="s">
        <v>28</v>
      </c>
      <c r="G1307" s="4" t="s">
        <v>713</v>
      </c>
    </row>
    <row r="1308" spans="1:7" x14ac:dyDescent="0.25">
      <c r="A1308" s="11">
        <v>45521</v>
      </c>
      <c r="B1308">
        <v>45521.499633078703</v>
      </c>
      <c r="C1308" s="4" t="s">
        <v>3</v>
      </c>
      <c r="D1308" s="4" t="s">
        <v>155</v>
      </c>
      <c r="E1308">
        <v>23.02</v>
      </c>
      <c r="F1308" s="4" t="s">
        <v>28</v>
      </c>
      <c r="G1308" s="4" t="s">
        <v>713</v>
      </c>
    </row>
    <row r="1309" spans="1:7" x14ac:dyDescent="0.25">
      <c r="A1309" s="11">
        <v>45521</v>
      </c>
      <c r="B1309">
        <v>45521.55463175926</v>
      </c>
      <c r="C1309" s="4" t="s">
        <v>3</v>
      </c>
      <c r="D1309" s="4" t="s">
        <v>532</v>
      </c>
      <c r="E1309">
        <v>27.92</v>
      </c>
      <c r="F1309" s="4" t="s">
        <v>14</v>
      </c>
      <c r="G1309" s="4" t="s">
        <v>713</v>
      </c>
    </row>
    <row r="1310" spans="1:7" x14ac:dyDescent="0.25">
      <c r="A1310" s="11">
        <v>45521</v>
      </c>
      <c r="B1310">
        <v>45521.688829131941</v>
      </c>
      <c r="C1310" s="4" t="s">
        <v>3</v>
      </c>
      <c r="D1310" s="4" t="s">
        <v>291</v>
      </c>
      <c r="E1310">
        <v>23.02</v>
      </c>
      <c r="F1310" s="4" t="s">
        <v>28</v>
      </c>
      <c r="G1310" s="4" t="s">
        <v>713</v>
      </c>
    </row>
    <row r="1311" spans="1:7" x14ac:dyDescent="0.25">
      <c r="A1311" s="11">
        <v>45521</v>
      </c>
      <c r="B1311">
        <v>45521.690150196759</v>
      </c>
      <c r="C1311" s="4" t="s">
        <v>3</v>
      </c>
      <c r="D1311" s="4" t="s">
        <v>206</v>
      </c>
      <c r="E1311">
        <v>32.82</v>
      </c>
      <c r="F1311" s="4" t="s">
        <v>7</v>
      </c>
      <c r="G1311" s="4" t="s">
        <v>713</v>
      </c>
    </row>
    <row r="1312" spans="1:7" x14ac:dyDescent="0.25">
      <c r="A1312" s="11">
        <v>45521</v>
      </c>
      <c r="B1312">
        <v>45521.784014490739</v>
      </c>
      <c r="C1312" s="4" t="s">
        <v>3</v>
      </c>
      <c r="D1312" s="4" t="s">
        <v>470</v>
      </c>
      <c r="E1312">
        <v>32.82</v>
      </c>
      <c r="F1312" s="4" t="s">
        <v>43</v>
      </c>
      <c r="G1312" s="4" t="s">
        <v>713</v>
      </c>
    </row>
    <row r="1313" spans="1:7" x14ac:dyDescent="0.25">
      <c r="A1313" s="11">
        <v>45521</v>
      </c>
      <c r="B1313">
        <v>45521.888157476853</v>
      </c>
      <c r="C1313" s="4" t="s">
        <v>3</v>
      </c>
      <c r="D1313" s="4" t="s">
        <v>54</v>
      </c>
      <c r="E1313">
        <v>27.92</v>
      </c>
      <c r="F1313" s="4" t="s">
        <v>14</v>
      </c>
      <c r="G1313" s="4" t="s">
        <v>713</v>
      </c>
    </row>
    <row r="1314" spans="1:7" x14ac:dyDescent="0.25">
      <c r="A1314" s="11">
        <v>45521</v>
      </c>
      <c r="B1314">
        <v>45521.946288784726</v>
      </c>
      <c r="C1314" s="4" t="s">
        <v>3</v>
      </c>
      <c r="D1314" s="4" t="s">
        <v>533</v>
      </c>
      <c r="E1314">
        <v>32.82</v>
      </c>
      <c r="F1314" s="4" t="s">
        <v>7</v>
      </c>
      <c r="G1314" s="4" t="s">
        <v>713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4"/>
  <sheetViews>
    <sheetView workbookViewId="0">
      <selection sqref="A1:F1314"/>
    </sheetView>
  </sheetViews>
  <sheetFormatPr defaultRowHeight="15" x14ac:dyDescent="0.25"/>
  <cols>
    <col min="1" max="1" width="10.7109375" style="3" bestFit="1" customWidth="1"/>
    <col min="2" max="2" width="11.28515625" style="1" customWidth="1"/>
    <col min="3" max="3" width="12" style="1" customWidth="1"/>
    <col min="4" max="4" width="21" style="1" bestFit="1" customWidth="1"/>
    <col min="5" max="5" width="9.28515625" style="1" customWidth="1"/>
    <col min="6" max="6" width="19.5703125" style="1" bestFit="1" customWidth="1"/>
    <col min="7" max="16384" width="9.140625" style="1"/>
  </cols>
  <sheetData>
    <row r="1" spans="1:6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45352</v>
      </c>
      <c r="B2" s="2">
        <v>45352.427668055556</v>
      </c>
      <c r="C2" s="1" t="s">
        <v>3</v>
      </c>
      <c r="D2" s="1" t="s">
        <v>6</v>
      </c>
      <c r="E2" s="1">
        <v>38.700000000000003</v>
      </c>
      <c r="F2" s="1" t="s">
        <v>7</v>
      </c>
    </row>
    <row r="3" spans="1:6" x14ac:dyDescent="0.25">
      <c r="A3" s="3">
        <v>45352</v>
      </c>
      <c r="B3" s="2">
        <v>45352.513455312503</v>
      </c>
      <c r="C3" s="1" t="s">
        <v>3</v>
      </c>
      <c r="D3" s="1" t="s">
        <v>8</v>
      </c>
      <c r="E3" s="1">
        <v>38.700000000000003</v>
      </c>
      <c r="F3" s="1" t="s">
        <v>9</v>
      </c>
    </row>
    <row r="4" spans="1:6" x14ac:dyDescent="0.25">
      <c r="A4" s="3">
        <v>45352</v>
      </c>
      <c r="B4" s="2">
        <v>45352.514098252315</v>
      </c>
      <c r="C4" s="1" t="s">
        <v>3</v>
      </c>
      <c r="D4" s="1" t="s">
        <v>8</v>
      </c>
      <c r="E4" s="1">
        <v>38.700000000000003</v>
      </c>
      <c r="F4" s="1" t="s">
        <v>9</v>
      </c>
    </row>
    <row r="5" spans="1:6" x14ac:dyDescent="0.25">
      <c r="A5" s="3">
        <v>45352</v>
      </c>
      <c r="B5" s="2">
        <v>45352.573993124999</v>
      </c>
      <c r="C5" s="1" t="s">
        <v>3</v>
      </c>
      <c r="D5" s="1" t="s">
        <v>10</v>
      </c>
      <c r="E5" s="1">
        <v>28.9</v>
      </c>
      <c r="F5" s="1" t="s">
        <v>11</v>
      </c>
    </row>
    <row r="6" spans="1:6" x14ac:dyDescent="0.25">
      <c r="A6" s="3">
        <v>45352</v>
      </c>
      <c r="B6" s="2">
        <v>45352.575169282405</v>
      </c>
      <c r="C6" s="1" t="s">
        <v>3</v>
      </c>
      <c r="D6" s="1" t="s">
        <v>12</v>
      </c>
      <c r="E6" s="1">
        <v>38.700000000000003</v>
      </c>
      <c r="F6" s="1" t="s">
        <v>7</v>
      </c>
    </row>
    <row r="7" spans="1:6" x14ac:dyDescent="0.25">
      <c r="A7" s="3">
        <v>45352</v>
      </c>
      <c r="B7" s="2">
        <v>45352.65263571759</v>
      </c>
      <c r="C7" s="1" t="s">
        <v>3</v>
      </c>
      <c r="D7" s="1" t="s">
        <v>13</v>
      </c>
      <c r="E7" s="1">
        <v>33.799999999999997</v>
      </c>
      <c r="F7" s="1" t="s">
        <v>14</v>
      </c>
    </row>
    <row r="8" spans="1:6" x14ac:dyDescent="0.25">
      <c r="A8" s="3">
        <v>45352</v>
      </c>
      <c r="B8" s="2">
        <v>45352.679893009263</v>
      </c>
      <c r="C8" s="1" t="s">
        <v>3</v>
      </c>
      <c r="D8" s="1" t="s">
        <v>15</v>
      </c>
      <c r="E8" s="1">
        <v>38.700000000000003</v>
      </c>
      <c r="F8" s="1" t="s">
        <v>9</v>
      </c>
    </row>
    <row r="9" spans="1:6" x14ac:dyDescent="0.25">
      <c r="A9" s="3">
        <v>45352</v>
      </c>
      <c r="B9" s="2">
        <v>45352.777124768516</v>
      </c>
      <c r="C9" s="1" t="s">
        <v>3</v>
      </c>
      <c r="D9" s="1" t="s">
        <v>16</v>
      </c>
      <c r="E9" s="1">
        <v>33.799999999999997</v>
      </c>
      <c r="F9" s="1" t="s">
        <v>14</v>
      </c>
    </row>
    <row r="10" spans="1:6" x14ac:dyDescent="0.25">
      <c r="A10" s="3">
        <v>45352</v>
      </c>
      <c r="B10" s="2">
        <v>45352.806964837961</v>
      </c>
      <c r="C10" s="1" t="s">
        <v>3</v>
      </c>
      <c r="D10" s="1" t="s">
        <v>17</v>
      </c>
      <c r="E10" s="1">
        <v>38.700000000000003</v>
      </c>
      <c r="F10" s="1" t="s">
        <v>18</v>
      </c>
    </row>
    <row r="11" spans="1:6" x14ac:dyDescent="0.25">
      <c r="A11" s="3">
        <v>45352</v>
      </c>
      <c r="B11" s="2">
        <v>45352.807822766204</v>
      </c>
      <c r="C11" s="1" t="s">
        <v>3</v>
      </c>
      <c r="D11" s="1" t="s">
        <v>17</v>
      </c>
      <c r="E11" s="1">
        <v>33.799999999999997</v>
      </c>
      <c r="F11" s="1" t="s">
        <v>14</v>
      </c>
    </row>
    <row r="12" spans="1:6" x14ac:dyDescent="0.25">
      <c r="A12" s="3">
        <v>45352</v>
      </c>
      <c r="B12" s="2">
        <v>45352.812006840279</v>
      </c>
      <c r="C12" s="1" t="s">
        <v>3</v>
      </c>
      <c r="D12" s="1" t="s">
        <v>19</v>
      </c>
      <c r="E12" s="1">
        <v>33.799999999999997</v>
      </c>
      <c r="F12" s="1" t="s">
        <v>14</v>
      </c>
    </row>
    <row r="13" spans="1:6" x14ac:dyDescent="0.25">
      <c r="A13" s="3">
        <v>45353</v>
      </c>
      <c r="B13" s="2">
        <v>45353.432024965281</v>
      </c>
      <c r="C13" s="1" t="s">
        <v>3</v>
      </c>
      <c r="D13" s="1" t="s">
        <v>20</v>
      </c>
      <c r="E13" s="1">
        <v>28.9</v>
      </c>
      <c r="F13" s="1" t="s">
        <v>11</v>
      </c>
    </row>
    <row r="14" spans="1:6" x14ac:dyDescent="0.25">
      <c r="A14" s="3">
        <v>45353</v>
      </c>
      <c r="B14" s="2">
        <v>45353.437912824076</v>
      </c>
      <c r="C14" s="1" t="s">
        <v>21</v>
      </c>
      <c r="E14" s="1">
        <v>40</v>
      </c>
      <c r="F14" s="1" t="s">
        <v>7</v>
      </c>
    </row>
    <row r="15" spans="1:6" x14ac:dyDescent="0.25">
      <c r="A15" s="3">
        <v>45353</v>
      </c>
      <c r="B15" s="2">
        <v>45353.445616307872</v>
      </c>
      <c r="C15" s="1" t="s">
        <v>3</v>
      </c>
      <c r="D15" s="1" t="s">
        <v>22</v>
      </c>
      <c r="E15" s="1">
        <v>33.799999999999997</v>
      </c>
      <c r="F15" s="1" t="s">
        <v>14</v>
      </c>
    </row>
    <row r="16" spans="1:6" x14ac:dyDescent="0.25">
      <c r="A16" s="3">
        <v>45353</v>
      </c>
      <c r="B16" s="2">
        <v>45353.499831990739</v>
      </c>
      <c r="C16" s="1" t="s">
        <v>3</v>
      </c>
      <c r="D16" s="1" t="s">
        <v>23</v>
      </c>
      <c r="E16" s="1">
        <v>33.799999999999997</v>
      </c>
      <c r="F16" s="1" t="s">
        <v>14</v>
      </c>
    </row>
    <row r="17" spans="1:6" x14ac:dyDescent="0.25">
      <c r="A17" s="3">
        <v>45353</v>
      </c>
      <c r="B17" s="2">
        <v>45353.610133506947</v>
      </c>
      <c r="C17" s="1" t="s">
        <v>3</v>
      </c>
      <c r="D17" s="1" t="s">
        <v>24</v>
      </c>
      <c r="E17" s="1">
        <v>28.9</v>
      </c>
      <c r="F17" s="1" t="s">
        <v>11</v>
      </c>
    </row>
    <row r="18" spans="1:6" x14ac:dyDescent="0.25">
      <c r="A18" s="3">
        <v>45353</v>
      </c>
      <c r="B18" s="2">
        <v>45353.692644386574</v>
      </c>
      <c r="C18" s="1" t="s">
        <v>3</v>
      </c>
      <c r="D18" s="1" t="s">
        <v>25</v>
      </c>
      <c r="E18" s="1">
        <v>33.799999999999997</v>
      </c>
      <c r="F18" s="1" t="s">
        <v>14</v>
      </c>
    </row>
    <row r="19" spans="1:6" x14ac:dyDescent="0.25">
      <c r="A19" s="3">
        <v>45353</v>
      </c>
      <c r="B19" s="2">
        <v>45353.732580659722</v>
      </c>
      <c r="C19" s="1" t="s">
        <v>3</v>
      </c>
      <c r="D19" s="1" t="s">
        <v>12</v>
      </c>
      <c r="E19" s="1">
        <v>28.9</v>
      </c>
      <c r="F19" s="1" t="s">
        <v>11</v>
      </c>
    </row>
    <row r="20" spans="1:6" x14ac:dyDescent="0.25">
      <c r="A20" s="3">
        <v>45354</v>
      </c>
      <c r="B20" s="2">
        <v>45354.424120150463</v>
      </c>
      <c r="C20" s="1" t="s">
        <v>21</v>
      </c>
      <c r="E20" s="1">
        <v>40</v>
      </c>
      <c r="F20" s="1" t="s">
        <v>7</v>
      </c>
    </row>
    <row r="21" spans="1:6" x14ac:dyDescent="0.25">
      <c r="A21" s="3">
        <v>45354</v>
      </c>
      <c r="B21" s="2">
        <v>45354.435631493056</v>
      </c>
      <c r="C21" s="1" t="s">
        <v>3</v>
      </c>
      <c r="D21" s="1" t="s">
        <v>26</v>
      </c>
      <c r="E21" s="1">
        <v>38.700000000000003</v>
      </c>
      <c r="F21" s="1" t="s">
        <v>7</v>
      </c>
    </row>
    <row r="22" spans="1:6" x14ac:dyDescent="0.25">
      <c r="A22" s="3">
        <v>45354</v>
      </c>
      <c r="B22" s="2">
        <v>45354.481899513892</v>
      </c>
      <c r="C22" s="1" t="s">
        <v>3</v>
      </c>
      <c r="D22" s="1" t="s">
        <v>27</v>
      </c>
      <c r="E22" s="1">
        <v>28.9</v>
      </c>
      <c r="F22" s="1" t="s">
        <v>28</v>
      </c>
    </row>
    <row r="23" spans="1:6" x14ac:dyDescent="0.25">
      <c r="A23" s="3">
        <v>45354</v>
      </c>
      <c r="B23" s="2">
        <v>45354.518704837959</v>
      </c>
      <c r="C23" s="1" t="s">
        <v>3</v>
      </c>
      <c r="D23" s="1" t="s">
        <v>23</v>
      </c>
      <c r="E23" s="1">
        <v>28.9</v>
      </c>
      <c r="F23" s="1" t="s">
        <v>11</v>
      </c>
    </row>
    <row r="24" spans="1:6" x14ac:dyDescent="0.25">
      <c r="A24" s="3">
        <v>45354</v>
      </c>
      <c r="B24" s="2">
        <v>45354.548337048611</v>
      </c>
      <c r="C24" s="1" t="s">
        <v>3</v>
      </c>
      <c r="D24" s="1" t="s">
        <v>29</v>
      </c>
      <c r="E24" s="1">
        <v>38.700000000000003</v>
      </c>
      <c r="F24" s="1" t="s">
        <v>9</v>
      </c>
    </row>
    <row r="25" spans="1:6" x14ac:dyDescent="0.25">
      <c r="A25" s="3">
        <v>45354</v>
      </c>
      <c r="B25" s="2">
        <v>45354.712966099534</v>
      </c>
      <c r="C25" s="1" t="s">
        <v>3</v>
      </c>
      <c r="D25" s="1" t="s">
        <v>30</v>
      </c>
      <c r="E25" s="1">
        <v>38.700000000000003</v>
      </c>
      <c r="F25" s="1" t="s">
        <v>18</v>
      </c>
    </row>
    <row r="26" spans="1:6" x14ac:dyDescent="0.25">
      <c r="A26" s="3">
        <v>45354</v>
      </c>
      <c r="B26" s="2">
        <v>45354.714420081022</v>
      </c>
      <c r="C26" s="1" t="s">
        <v>3</v>
      </c>
      <c r="D26" s="1" t="s">
        <v>31</v>
      </c>
      <c r="E26" s="1">
        <v>28.9</v>
      </c>
      <c r="F26" s="1" t="s">
        <v>28</v>
      </c>
    </row>
    <row r="27" spans="1:6" x14ac:dyDescent="0.25">
      <c r="A27" s="3">
        <v>45354</v>
      </c>
      <c r="B27" s="2">
        <v>45354.752353807868</v>
      </c>
      <c r="C27" s="1" t="s">
        <v>3</v>
      </c>
      <c r="D27" s="1" t="s">
        <v>32</v>
      </c>
      <c r="E27" s="1">
        <v>33.799999999999997</v>
      </c>
      <c r="F27" s="1" t="s">
        <v>14</v>
      </c>
    </row>
    <row r="28" spans="1:6" x14ac:dyDescent="0.25">
      <c r="A28" s="3">
        <v>45354</v>
      </c>
      <c r="B28" s="2">
        <v>45354.753101226852</v>
      </c>
      <c r="C28" s="1" t="s">
        <v>3</v>
      </c>
      <c r="D28" s="1" t="s">
        <v>32</v>
      </c>
      <c r="E28" s="1">
        <v>33.799999999999997</v>
      </c>
      <c r="F28" s="1" t="s">
        <v>14</v>
      </c>
    </row>
    <row r="29" spans="1:6" x14ac:dyDescent="0.25">
      <c r="A29" s="3">
        <v>45354</v>
      </c>
      <c r="B29" s="2">
        <v>45354.755612951391</v>
      </c>
      <c r="C29" s="1" t="s">
        <v>3</v>
      </c>
      <c r="D29" s="1" t="s">
        <v>32</v>
      </c>
      <c r="E29" s="1">
        <v>38.700000000000003</v>
      </c>
      <c r="F29" s="1" t="s">
        <v>9</v>
      </c>
    </row>
    <row r="30" spans="1:6" x14ac:dyDescent="0.25">
      <c r="A30" s="3">
        <v>45355</v>
      </c>
      <c r="B30" s="2">
        <v>45355.41935178241</v>
      </c>
      <c r="C30" s="1" t="s">
        <v>3</v>
      </c>
      <c r="D30" s="1" t="s">
        <v>6</v>
      </c>
      <c r="E30" s="1">
        <v>38.700000000000003</v>
      </c>
      <c r="F30" s="1" t="s">
        <v>7</v>
      </c>
    </row>
    <row r="31" spans="1:6" x14ac:dyDescent="0.25">
      <c r="A31" s="3">
        <v>45355</v>
      </c>
      <c r="B31" s="2">
        <v>45355.454756458334</v>
      </c>
      <c r="C31" s="1" t="s">
        <v>3</v>
      </c>
      <c r="D31" s="1" t="s">
        <v>33</v>
      </c>
      <c r="E31" s="1">
        <v>38.700000000000003</v>
      </c>
      <c r="F31" s="1" t="s">
        <v>7</v>
      </c>
    </row>
    <row r="32" spans="1:6" x14ac:dyDescent="0.25">
      <c r="A32" s="3">
        <v>45355</v>
      </c>
      <c r="B32" s="2">
        <v>45355.461992870369</v>
      </c>
      <c r="C32" s="1" t="s">
        <v>3</v>
      </c>
      <c r="D32" s="1" t="s">
        <v>23</v>
      </c>
      <c r="E32" s="1">
        <v>33.799999999999997</v>
      </c>
      <c r="F32" s="1" t="s">
        <v>14</v>
      </c>
    </row>
    <row r="33" spans="1:6" x14ac:dyDescent="0.25">
      <c r="A33" s="3">
        <v>45355</v>
      </c>
      <c r="B33" s="2">
        <v>45355.586547847219</v>
      </c>
      <c r="C33" s="1" t="s">
        <v>3</v>
      </c>
      <c r="D33" s="1" t="s">
        <v>34</v>
      </c>
      <c r="E33" s="1">
        <v>24</v>
      </c>
      <c r="F33" s="1" t="s">
        <v>35</v>
      </c>
    </row>
    <row r="34" spans="1:6" x14ac:dyDescent="0.25">
      <c r="A34" s="3">
        <v>45356</v>
      </c>
      <c r="B34" s="2">
        <v>45356.416581608799</v>
      </c>
      <c r="C34" s="1" t="s">
        <v>3</v>
      </c>
      <c r="D34" s="1" t="s">
        <v>6</v>
      </c>
      <c r="E34" s="1">
        <v>38.700000000000003</v>
      </c>
      <c r="F34" s="1" t="s">
        <v>7</v>
      </c>
    </row>
    <row r="35" spans="1:6" x14ac:dyDescent="0.25">
      <c r="A35" s="3">
        <v>45356</v>
      </c>
      <c r="B35" s="2">
        <v>45356.60759216435</v>
      </c>
      <c r="C35" s="1" t="s">
        <v>3</v>
      </c>
      <c r="D35" s="1" t="s">
        <v>36</v>
      </c>
      <c r="E35" s="1">
        <v>38.700000000000003</v>
      </c>
      <c r="F35" s="1" t="s">
        <v>7</v>
      </c>
    </row>
    <row r="36" spans="1:6" x14ac:dyDescent="0.25">
      <c r="A36" s="3">
        <v>45356</v>
      </c>
      <c r="B36" s="2">
        <v>45356.732014386573</v>
      </c>
      <c r="C36" s="1" t="s">
        <v>3</v>
      </c>
      <c r="D36" s="1" t="s">
        <v>37</v>
      </c>
      <c r="E36" s="1">
        <v>38.700000000000003</v>
      </c>
      <c r="F36" s="1" t="s">
        <v>7</v>
      </c>
    </row>
    <row r="37" spans="1:6" x14ac:dyDescent="0.25">
      <c r="A37" s="3">
        <v>45356</v>
      </c>
      <c r="B37" s="2">
        <v>45356.732928483798</v>
      </c>
      <c r="C37" s="1" t="s">
        <v>3</v>
      </c>
      <c r="D37" s="1" t="s">
        <v>38</v>
      </c>
      <c r="E37" s="1">
        <v>38.700000000000003</v>
      </c>
      <c r="F37" s="1" t="s">
        <v>9</v>
      </c>
    </row>
    <row r="38" spans="1:6" x14ac:dyDescent="0.25">
      <c r="A38" s="3">
        <v>45356</v>
      </c>
      <c r="B38" s="2">
        <v>45356.733664016203</v>
      </c>
      <c r="C38" s="1" t="s">
        <v>3</v>
      </c>
      <c r="D38" s="1" t="s">
        <v>39</v>
      </c>
      <c r="E38" s="1">
        <v>38.700000000000003</v>
      </c>
      <c r="F38" s="1" t="s">
        <v>18</v>
      </c>
    </row>
    <row r="39" spans="1:6" x14ac:dyDescent="0.25">
      <c r="A39" s="3">
        <v>45356</v>
      </c>
      <c r="B39" s="2">
        <v>45356.734185868052</v>
      </c>
      <c r="C39" s="1" t="s">
        <v>3</v>
      </c>
      <c r="D39" s="1" t="s">
        <v>40</v>
      </c>
      <c r="E39" s="1">
        <v>38.700000000000003</v>
      </c>
      <c r="F39" s="1" t="s">
        <v>9</v>
      </c>
    </row>
    <row r="40" spans="1:6" x14ac:dyDescent="0.25">
      <c r="A40" s="3">
        <v>45356</v>
      </c>
      <c r="B40" s="2">
        <v>45356.734830486108</v>
      </c>
      <c r="C40" s="1" t="s">
        <v>3</v>
      </c>
      <c r="D40" s="1" t="s">
        <v>19</v>
      </c>
      <c r="E40" s="1">
        <v>38.700000000000003</v>
      </c>
      <c r="F40" s="1" t="s">
        <v>9</v>
      </c>
    </row>
    <row r="41" spans="1:6" x14ac:dyDescent="0.25">
      <c r="A41" s="3">
        <v>45356</v>
      </c>
      <c r="B41" s="2">
        <v>45356.747404814814</v>
      </c>
      <c r="C41" s="1" t="s">
        <v>3</v>
      </c>
      <c r="D41" s="1" t="s">
        <v>41</v>
      </c>
      <c r="E41" s="1">
        <v>28.9</v>
      </c>
      <c r="F41" s="1" t="s">
        <v>28</v>
      </c>
    </row>
    <row r="42" spans="1:6" x14ac:dyDescent="0.25">
      <c r="A42" s="3">
        <v>45356</v>
      </c>
      <c r="B42" s="2">
        <v>45356.751056041663</v>
      </c>
      <c r="C42" s="1" t="s">
        <v>3</v>
      </c>
      <c r="D42" s="1" t="s">
        <v>41</v>
      </c>
      <c r="E42" s="1">
        <v>38.700000000000003</v>
      </c>
      <c r="F42" s="1" t="s">
        <v>9</v>
      </c>
    </row>
    <row r="43" spans="1:6" x14ac:dyDescent="0.25">
      <c r="A43" s="3">
        <v>45357</v>
      </c>
      <c r="B43" s="2">
        <v>45357.521146863422</v>
      </c>
      <c r="C43" s="1" t="s">
        <v>21</v>
      </c>
      <c r="E43" s="1">
        <v>35</v>
      </c>
      <c r="F43" s="1" t="s">
        <v>14</v>
      </c>
    </row>
    <row r="44" spans="1:6" x14ac:dyDescent="0.25">
      <c r="A44" s="3">
        <v>45357</v>
      </c>
      <c r="B44" s="2">
        <v>45357.558422071757</v>
      </c>
      <c r="C44" s="1" t="s">
        <v>3</v>
      </c>
      <c r="D44" s="1" t="s">
        <v>23</v>
      </c>
      <c r="E44" s="1">
        <v>28.9</v>
      </c>
      <c r="F44" s="1" t="s">
        <v>11</v>
      </c>
    </row>
    <row r="45" spans="1:6" x14ac:dyDescent="0.25">
      <c r="A45" s="3">
        <v>45357</v>
      </c>
      <c r="B45" s="2">
        <v>45357.559193877314</v>
      </c>
      <c r="C45" s="1" t="s">
        <v>3</v>
      </c>
      <c r="D45" s="1" t="s">
        <v>23</v>
      </c>
      <c r="E45" s="1">
        <v>28.9</v>
      </c>
      <c r="F45" s="1" t="s">
        <v>28</v>
      </c>
    </row>
    <row r="46" spans="1:6" x14ac:dyDescent="0.25">
      <c r="A46" s="3">
        <v>45357</v>
      </c>
      <c r="B46" s="2">
        <v>45357.619464826392</v>
      </c>
      <c r="C46" s="1" t="s">
        <v>3</v>
      </c>
      <c r="D46" s="1" t="s">
        <v>42</v>
      </c>
      <c r="E46" s="1">
        <v>38.700000000000003</v>
      </c>
      <c r="F46" s="1" t="s">
        <v>43</v>
      </c>
    </row>
    <row r="47" spans="1:6" x14ac:dyDescent="0.25">
      <c r="A47" s="3">
        <v>45357</v>
      </c>
      <c r="B47" s="2">
        <v>45357.620351203703</v>
      </c>
      <c r="C47" s="1" t="s">
        <v>3</v>
      </c>
      <c r="D47" s="1" t="s">
        <v>42</v>
      </c>
      <c r="E47" s="1">
        <v>38.700000000000003</v>
      </c>
      <c r="F47" s="1" t="s">
        <v>43</v>
      </c>
    </row>
    <row r="48" spans="1:6" x14ac:dyDescent="0.25">
      <c r="A48" s="3">
        <v>45358</v>
      </c>
      <c r="B48" s="2">
        <v>45358.42290445602</v>
      </c>
      <c r="C48" s="1" t="s">
        <v>21</v>
      </c>
      <c r="E48" s="1">
        <v>40</v>
      </c>
      <c r="F48" s="1" t="s">
        <v>7</v>
      </c>
    </row>
    <row r="49" spans="1:6" x14ac:dyDescent="0.25">
      <c r="A49" s="3">
        <v>45358</v>
      </c>
      <c r="B49" s="2">
        <v>45358.429635914355</v>
      </c>
      <c r="C49" s="1" t="s">
        <v>3</v>
      </c>
      <c r="D49" s="1" t="s">
        <v>44</v>
      </c>
      <c r="E49" s="1">
        <v>38.700000000000003</v>
      </c>
      <c r="F49" s="1" t="s">
        <v>9</v>
      </c>
    </row>
    <row r="50" spans="1:6" x14ac:dyDescent="0.25">
      <c r="A50" s="3">
        <v>45358</v>
      </c>
      <c r="B50" s="2">
        <v>45358.461099259257</v>
      </c>
      <c r="C50" s="1" t="s">
        <v>3</v>
      </c>
      <c r="D50" s="1" t="s">
        <v>45</v>
      </c>
      <c r="E50" s="1">
        <v>38.700000000000003</v>
      </c>
      <c r="F50" s="1" t="s">
        <v>7</v>
      </c>
    </row>
    <row r="51" spans="1:6" x14ac:dyDescent="0.25">
      <c r="A51" s="3">
        <v>45358</v>
      </c>
      <c r="B51" s="2">
        <v>45358.476203437502</v>
      </c>
      <c r="C51" s="1" t="s">
        <v>21</v>
      </c>
      <c r="E51" s="1">
        <v>40</v>
      </c>
      <c r="F51" s="1" t="s">
        <v>7</v>
      </c>
    </row>
    <row r="52" spans="1:6" x14ac:dyDescent="0.25">
      <c r="A52" s="3">
        <v>45358</v>
      </c>
      <c r="B52" s="2">
        <v>45358.653039421297</v>
      </c>
      <c r="C52" s="1" t="s">
        <v>3</v>
      </c>
      <c r="D52" s="1" t="s">
        <v>46</v>
      </c>
      <c r="E52" s="1">
        <v>28.9</v>
      </c>
      <c r="F52" s="1" t="s">
        <v>11</v>
      </c>
    </row>
    <row r="53" spans="1:6" x14ac:dyDescent="0.25">
      <c r="A53" s="3">
        <v>45358</v>
      </c>
      <c r="B53" s="2">
        <v>45358.65380537037</v>
      </c>
      <c r="C53" s="1" t="s">
        <v>3</v>
      </c>
      <c r="D53" s="1" t="s">
        <v>47</v>
      </c>
      <c r="E53" s="1">
        <v>33.799999999999997</v>
      </c>
      <c r="F53" s="1" t="s">
        <v>14</v>
      </c>
    </row>
    <row r="54" spans="1:6" x14ac:dyDescent="0.25">
      <c r="A54" s="3">
        <v>45359</v>
      </c>
      <c r="B54" s="2">
        <v>45359.44075559028</v>
      </c>
      <c r="C54" s="1" t="s">
        <v>3</v>
      </c>
      <c r="D54" s="1" t="s">
        <v>23</v>
      </c>
      <c r="E54" s="1">
        <v>28.9</v>
      </c>
      <c r="F54" s="1" t="s">
        <v>28</v>
      </c>
    </row>
    <row r="55" spans="1:6" x14ac:dyDescent="0.25">
      <c r="A55" s="3">
        <v>45359</v>
      </c>
      <c r="B55" s="2">
        <v>45359.515609409726</v>
      </c>
      <c r="C55" s="1" t="s">
        <v>3</v>
      </c>
      <c r="D55" s="1" t="s">
        <v>48</v>
      </c>
      <c r="E55" s="1">
        <v>38.700000000000003</v>
      </c>
      <c r="F55" s="1" t="s">
        <v>43</v>
      </c>
    </row>
    <row r="56" spans="1:6" x14ac:dyDescent="0.25">
      <c r="A56" s="3">
        <v>45359</v>
      </c>
      <c r="B56" s="2">
        <v>45359.578495856484</v>
      </c>
      <c r="C56" s="1" t="s">
        <v>3</v>
      </c>
      <c r="D56" s="1" t="s">
        <v>49</v>
      </c>
      <c r="E56" s="1">
        <v>28.9</v>
      </c>
      <c r="F56" s="1" t="s">
        <v>11</v>
      </c>
    </row>
    <row r="57" spans="1:6" x14ac:dyDescent="0.25">
      <c r="A57" s="3">
        <v>45359</v>
      </c>
      <c r="B57" s="2">
        <v>45359.61403571759</v>
      </c>
      <c r="C57" s="1" t="s">
        <v>3</v>
      </c>
      <c r="D57" s="1" t="s">
        <v>23</v>
      </c>
      <c r="E57" s="1">
        <v>28.9</v>
      </c>
      <c r="F57" s="1" t="s">
        <v>11</v>
      </c>
    </row>
    <row r="58" spans="1:6" x14ac:dyDescent="0.25">
      <c r="A58" s="3">
        <v>45359</v>
      </c>
      <c r="B58" s="2">
        <v>45359.614711203707</v>
      </c>
      <c r="C58" s="1" t="s">
        <v>3</v>
      </c>
      <c r="D58" s="1" t="s">
        <v>47</v>
      </c>
      <c r="E58" s="1">
        <v>28.9</v>
      </c>
      <c r="F58" s="1" t="s">
        <v>11</v>
      </c>
    </row>
    <row r="59" spans="1:6" x14ac:dyDescent="0.25">
      <c r="A59" s="3">
        <v>45359</v>
      </c>
      <c r="B59" s="2">
        <v>45359.615406886573</v>
      </c>
      <c r="C59" s="1" t="s">
        <v>3</v>
      </c>
      <c r="D59" s="1" t="s">
        <v>23</v>
      </c>
      <c r="E59" s="1">
        <v>33.799999999999997</v>
      </c>
      <c r="F59" s="1" t="s">
        <v>14</v>
      </c>
    </row>
    <row r="60" spans="1:6" x14ac:dyDescent="0.25">
      <c r="A60" s="3">
        <v>45359</v>
      </c>
      <c r="B60" s="2">
        <v>45359.790178831019</v>
      </c>
      <c r="C60" s="1" t="s">
        <v>3</v>
      </c>
      <c r="D60" s="1" t="s">
        <v>50</v>
      </c>
      <c r="E60" s="1">
        <v>38.700000000000003</v>
      </c>
      <c r="F60" s="1" t="s">
        <v>7</v>
      </c>
    </row>
    <row r="61" spans="1:6" x14ac:dyDescent="0.25">
      <c r="A61" s="3">
        <v>45359</v>
      </c>
      <c r="B61" s="2">
        <v>45359.791260891201</v>
      </c>
      <c r="C61" s="1" t="s">
        <v>3</v>
      </c>
      <c r="D61" s="1" t="s">
        <v>51</v>
      </c>
      <c r="E61" s="1">
        <v>38.700000000000003</v>
      </c>
      <c r="F61" s="1" t="s">
        <v>7</v>
      </c>
    </row>
    <row r="62" spans="1:6" x14ac:dyDescent="0.25">
      <c r="A62" s="3">
        <v>45360</v>
      </c>
      <c r="B62" s="2">
        <v>45360.492792731478</v>
      </c>
      <c r="C62" s="1" t="s">
        <v>21</v>
      </c>
      <c r="E62" s="1">
        <v>40</v>
      </c>
      <c r="F62" s="1" t="s">
        <v>9</v>
      </c>
    </row>
    <row r="63" spans="1:6" x14ac:dyDescent="0.25">
      <c r="A63" s="3">
        <v>45360</v>
      </c>
      <c r="B63" s="2">
        <v>45360.50365230324</v>
      </c>
      <c r="C63" s="1" t="s">
        <v>3</v>
      </c>
      <c r="D63" s="1" t="s">
        <v>52</v>
      </c>
      <c r="E63" s="1">
        <v>24</v>
      </c>
      <c r="F63" s="1" t="s">
        <v>35</v>
      </c>
    </row>
    <row r="64" spans="1:6" x14ac:dyDescent="0.25">
      <c r="A64" s="3">
        <v>45360</v>
      </c>
      <c r="B64" s="2">
        <v>45360.505304108796</v>
      </c>
      <c r="C64" s="1" t="s">
        <v>3</v>
      </c>
      <c r="D64" s="1" t="s">
        <v>53</v>
      </c>
      <c r="E64" s="1">
        <v>28.9</v>
      </c>
      <c r="F64" s="1" t="s">
        <v>11</v>
      </c>
    </row>
    <row r="65" spans="1:6" x14ac:dyDescent="0.25">
      <c r="A65" s="3">
        <v>45360</v>
      </c>
      <c r="B65" s="2">
        <v>45360.506802245371</v>
      </c>
      <c r="C65" s="1" t="s">
        <v>3</v>
      </c>
      <c r="D65" s="1" t="s">
        <v>23</v>
      </c>
      <c r="E65" s="1">
        <v>38.700000000000003</v>
      </c>
      <c r="F65" s="1" t="s">
        <v>43</v>
      </c>
    </row>
    <row r="66" spans="1:6" x14ac:dyDescent="0.25">
      <c r="A66" s="3">
        <v>45360</v>
      </c>
      <c r="B66" s="2">
        <v>45360.509068530089</v>
      </c>
      <c r="C66" s="1" t="s">
        <v>3</v>
      </c>
      <c r="D66" s="1" t="s">
        <v>54</v>
      </c>
      <c r="E66" s="1">
        <v>28.9</v>
      </c>
      <c r="F66" s="1" t="s">
        <v>11</v>
      </c>
    </row>
    <row r="67" spans="1:6" x14ac:dyDescent="0.25">
      <c r="A67" s="3">
        <v>45360</v>
      </c>
      <c r="B67" s="2">
        <v>45360.510028449076</v>
      </c>
      <c r="C67" s="1" t="s">
        <v>3</v>
      </c>
      <c r="D67" s="1" t="s">
        <v>54</v>
      </c>
      <c r="E67" s="1">
        <v>28.9</v>
      </c>
      <c r="F67" s="1" t="s">
        <v>11</v>
      </c>
    </row>
    <row r="68" spans="1:6" x14ac:dyDescent="0.25">
      <c r="A68" s="3">
        <v>45360</v>
      </c>
      <c r="B68" s="2">
        <v>45360.548173946758</v>
      </c>
      <c r="C68" s="1" t="s">
        <v>3</v>
      </c>
      <c r="D68" s="1" t="s">
        <v>55</v>
      </c>
      <c r="E68" s="1">
        <v>38.700000000000003</v>
      </c>
      <c r="F68" s="1" t="s">
        <v>7</v>
      </c>
    </row>
    <row r="69" spans="1:6" x14ac:dyDescent="0.25">
      <c r="A69" s="3">
        <v>45360</v>
      </c>
      <c r="B69" s="2">
        <v>45360.570210266204</v>
      </c>
      <c r="C69" s="1" t="s">
        <v>3</v>
      </c>
      <c r="D69" s="1" t="s">
        <v>56</v>
      </c>
      <c r="E69" s="1">
        <v>33.799999999999997</v>
      </c>
      <c r="F69" s="1" t="s">
        <v>14</v>
      </c>
    </row>
    <row r="70" spans="1:6" x14ac:dyDescent="0.25">
      <c r="A70" s="3">
        <v>45360</v>
      </c>
      <c r="B70" s="2">
        <v>45360.578592685182</v>
      </c>
      <c r="C70" s="1" t="s">
        <v>3</v>
      </c>
      <c r="D70" s="1" t="s">
        <v>57</v>
      </c>
      <c r="E70" s="1">
        <v>28.9</v>
      </c>
      <c r="F70" s="1" t="s">
        <v>28</v>
      </c>
    </row>
    <row r="71" spans="1:6" x14ac:dyDescent="0.25">
      <c r="A71" s="3">
        <v>45360</v>
      </c>
      <c r="B71" s="2">
        <v>45360.579592916663</v>
      </c>
      <c r="C71" s="1" t="s">
        <v>3</v>
      </c>
      <c r="D71" s="1" t="s">
        <v>57</v>
      </c>
      <c r="E71" s="1">
        <v>38.700000000000003</v>
      </c>
      <c r="F71" s="1" t="s">
        <v>43</v>
      </c>
    </row>
    <row r="72" spans="1:6" x14ac:dyDescent="0.25">
      <c r="A72" s="3">
        <v>45360</v>
      </c>
      <c r="B72" s="2">
        <v>45360.588910057872</v>
      </c>
      <c r="C72" s="1" t="s">
        <v>3</v>
      </c>
      <c r="D72" s="1" t="s">
        <v>19</v>
      </c>
      <c r="E72" s="1">
        <v>33.799999999999997</v>
      </c>
      <c r="F72" s="1" t="s">
        <v>14</v>
      </c>
    </row>
    <row r="73" spans="1:6" x14ac:dyDescent="0.25">
      <c r="A73" s="3">
        <v>45360</v>
      </c>
      <c r="B73" s="2">
        <v>45360.602000844905</v>
      </c>
      <c r="C73" s="1" t="s">
        <v>3</v>
      </c>
      <c r="D73" s="1" t="s">
        <v>58</v>
      </c>
      <c r="E73" s="1">
        <v>38.700000000000003</v>
      </c>
      <c r="F73" s="1" t="s">
        <v>9</v>
      </c>
    </row>
    <row r="74" spans="1:6" x14ac:dyDescent="0.25">
      <c r="A74" s="3">
        <v>45360</v>
      </c>
      <c r="B74" s="2">
        <v>45360.804138564818</v>
      </c>
      <c r="C74" s="1" t="s">
        <v>3</v>
      </c>
      <c r="D74" s="1" t="s">
        <v>19</v>
      </c>
      <c r="E74" s="1">
        <v>38.700000000000003</v>
      </c>
      <c r="F74" s="1" t="s">
        <v>43</v>
      </c>
    </row>
    <row r="75" spans="1:6" x14ac:dyDescent="0.25">
      <c r="A75" s="3">
        <v>45360</v>
      </c>
      <c r="B75" s="2">
        <v>45360.804977824075</v>
      </c>
      <c r="C75" s="1" t="s">
        <v>3</v>
      </c>
      <c r="D75" s="1" t="s">
        <v>19</v>
      </c>
      <c r="E75" s="1">
        <v>38.700000000000003</v>
      </c>
      <c r="F75" s="1" t="s">
        <v>9</v>
      </c>
    </row>
    <row r="76" spans="1:6" x14ac:dyDescent="0.25">
      <c r="A76" s="3">
        <v>45361</v>
      </c>
      <c r="B76" s="2">
        <v>45361.322436782408</v>
      </c>
      <c r="C76" s="1" t="s">
        <v>21</v>
      </c>
      <c r="E76" s="1">
        <v>30</v>
      </c>
      <c r="F76" s="1" t="s">
        <v>11</v>
      </c>
    </row>
    <row r="77" spans="1:6" x14ac:dyDescent="0.25">
      <c r="A77" s="3">
        <v>45361</v>
      </c>
      <c r="B77" s="2">
        <v>45361.323257418982</v>
      </c>
      <c r="C77" s="1" t="s">
        <v>21</v>
      </c>
      <c r="E77" s="1">
        <v>35</v>
      </c>
      <c r="F77" s="1" t="s">
        <v>14</v>
      </c>
    </row>
    <row r="78" spans="1:6" x14ac:dyDescent="0.25">
      <c r="A78" s="3">
        <v>45361</v>
      </c>
      <c r="B78" s="2">
        <v>45361.420867592591</v>
      </c>
      <c r="C78" s="1" t="s">
        <v>21</v>
      </c>
      <c r="E78" s="1">
        <v>40</v>
      </c>
      <c r="F78" s="1" t="s">
        <v>7</v>
      </c>
    </row>
    <row r="79" spans="1:6" x14ac:dyDescent="0.25">
      <c r="A79" s="3">
        <v>45361</v>
      </c>
      <c r="B79" s="2">
        <v>45361.471768101852</v>
      </c>
      <c r="C79" s="1" t="s">
        <v>3</v>
      </c>
      <c r="D79" s="1" t="s">
        <v>59</v>
      </c>
      <c r="E79" s="1">
        <v>24</v>
      </c>
      <c r="F79" s="1" t="s">
        <v>35</v>
      </c>
    </row>
    <row r="80" spans="1:6" x14ac:dyDescent="0.25">
      <c r="A80" s="3">
        <v>45361</v>
      </c>
      <c r="B80" s="2">
        <v>45361.74378527778</v>
      </c>
      <c r="C80" s="1" t="s">
        <v>21</v>
      </c>
      <c r="E80" s="1">
        <v>35</v>
      </c>
      <c r="F80" s="1" t="s">
        <v>14</v>
      </c>
    </row>
    <row r="81" spans="1:6" x14ac:dyDescent="0.25">
      <c r="A81" s="3">
        <v>45361</v>
      </c>
      <c r="B81" s="2">
        <v>45361.815283310185</v>
      </c>
      <c r="C81" s="1" t="s">
        <v>3</v>
      </c>
      <c r="D81" s="1" t="s">
        <v>60</v>
      </c>
      <c r="E81" s="1">
        <v>38.700000000000003</v>
      </c>
      <c r="F81" s="1" t="s">
        <v>7</v>
      </c>
    </row>
    <row r="82" spans="1:6" x14ac:dyDescent="0.25">
      <c r="A82" s="3">
        <v>45361</v>
      </c>
      <c r="B82" s="2">
        <v>45361.816605462962</v>
      </c>
      <c r="C82" s="1" t="s">
        <v>3</v>
      </c>
      <c r="D82" s="1" t="s">
        <v>60</v>
      </c>
      <c r="E82" s="1">
        <v>28.9</v>
      </c>
      <c r="F82" s="1" t="s">
        <v>28</v>
      </c>
    </row>
    <row r="83" spans="1:6" x14ac:dyDescent="0.25">
      <c r="A83" s="3">
        <v>45362</v>
      </c>
      <c r="B83" s="2">
        <v>45362.429707453703</v>
      </c>
      <c r="C83" s="1" t="s">
        <v>21</v>
      </c>
      <c r="E83" s="1">
        <v>40</v>
      </c>
      <c r="F83" s="1" t="s">
        <v>7</v>
      </c>
    </row>
    <row r="84" spans="1:6" x14ac:dyDescent="0.25">
      <c r="A84" s="3">
        <v>45362</v>
      </c>
      <c r="B84" s="2">
        <v>45362.475173865743</v>
      </c>
      <c r="C84" s="1" t="s">
        <v>21</v>
      </c>
      <c r="E84" s="1">
        <v>40</v>
      </c>
      <c r="F84" s="1" t="s">
        <v>43</v>
      </c>
    </row>
    <row r="85" spans="1:6" x14ac:dyDescent="0.25">
      <c r="A85" s="3">
        <v>45362</v>
      </c>
      <c r="B85" s="2">
        <v>45362.47559681713</v>
      </c>
      <c r="C85" s="1" t="s">
        <v>21</v>
      </c>
      <c r="E85" s="1">
        <v>30</v>
      </c>
      <c r="F85" s="1" t="s">
        <v>28</v>
      </c>
    </row>
    <row r="86" spans="1:6" x14ac:dyDescent="0.25">
      <c r="A86" s="3">
        <v>45362</v>
      </c>
      <c r="B86" s="2">
        <v>45362.476900706017</v>
      </c>
      <c r="C86" s="1" t="s">
        <v>21</v>
      </c>
      <c r="E86" s="1">
        <v>30</v>
      </c>
      <c r="F86" s="1" t="s">
        <v>11</v>
      </c>
    </row>
    <row r="87" spans="1:6" x14ac:dyDescent="0.25">
      <c r="A87" s="3">
        <v>45362</v>
      </c>
      <c r="B87" s="2">
        <v>45362.481235891202</v>
      </c>
      <c r="C87" s="1" t="s">
        <v>3</v>
      </c>
      <c r="D87" s="1" t="s">
        <v>49</v>
      </c>
      <c r="E87" s="1">
        <v>38.700000000000003</v>
      </c>
      <c r="F87" s="1" t="s">
        <v>43</v>
      </c>
    </row>
    <row r="88" spans="1:6" x14ac:dyDescent="0.25">
      <c r="A88" s="3">
        <v>45362</v>
      </c>
      <c r="B88" s="2">
        <v>45362.68363890046</v>
      </c>
      <c r="C88" s="1" t="s">
        <v>3</v>
      </c>
      <c r="D88" s="1" t="s">
        <v>61</v>
      </c>
      <c r="E88" s="1">
        <v>28.9</v>
      </c>
      <c r="F88" s="1" t="s">
        <v>11</v>
      </c>
    </row>
    <row r="89" spans="1:6" x14ac:dyDescent="0.25">
      <c r="A89" s="3">
        <v>45362</v>
      </c>
      <c r="B89" s="2">
        <v>45362.684556296299</v>
      </c>
      <c r="C89" s="1" t="s">
        <v>3</v>
      </c>
      <c r="D89" s="1" t="s">
        <v>61</v>
      </c>
      <c r="E89" s="1">
        <v>38.700000000000003</v>
      </c>
      <c r="F89" s="1" t="s">
        <v>7</v>
      </c>
    </row>
    <row r="90" spans="1:6" x14ac:dyDescent="0.25">
      <c r="A90" s="3">
        <v>45362</v>
      </c>
      <c r="B90" s="2">
        <v>45362.701963055559</v>
      </c>
      <c r="C90" s="1" t="s">
        <v>3</v>
      </c>
      <c r="D90" s="1" t="s">
        <v>62</v>
      </c>
      <c r="E90" s="1">
        <v>28.9</v>
      </c>
      <c r="F90" s="1" t="s">
        <v>28</v>
      </c>
    </row>
    <row r="91" spans="1:6" x14ac:dyDescent="0.25">
      <c r="A91" s="3">
        <v>45363</v>
      </c>
      <c r="B91" s="2">
        <v>45363.427086770833</v>
      </c>
      <c r="C91" s="1" t="s">
        <v>21</v>
      </c>
      <c r="E91" s="1">
        <v>40</v>
      </c>
      <c r="F91" s="1" t="s">
        <v>7</v>
      </c>
    </row>
    <row r="92" spans="1:6" x14ac:dyDescent="0.25">
      <c r="A92" s="3">
        <v>45363</v>
      </c>
      <c r="B92" s="2">
        <v>45363.427483136576</v>
      </c>
      <c r="C92" s="1" t="s">
        <v>3</v>
      </c>
      <c r="D92" s="1" t="s">
        <v>47</v>
      </c>
      <c r="E92" s="1">
        <v>28.9</v>
      </c>
      <c r="F92" s="1" t="s">
        <v>11</v>
      </c>
    </row>
    <row r="93" spans="1:6" x14ac:dyDescent="0.25">
      <c r="A93" s="3">
        <v>45363</v>
      </c>
      <c r="B93" s="2">
        <v>45363.428065810185</v>
      </c>
      <c r="C93" s="1" t="s">
        <v>3</v>
      </c>
      <c r="D93" s="1" t="s">
        <v>47</v>
      </c>
      <c r="E93" s="1">
        <v>28.9</v>
      </c>
      <c r="F93" s="1" t="s">
        <v>28</v>
      </c>
    </row>
    <row r="94" spans="1:6" x14ac:dyDescent="0.25">
      <c r="A94" s="3">
        <v>45363</v>
      </c>
      <c r="B94" s="2">
        <v>45363.472750370369</v>
      </c>
      <c r="C94" s="1" t="s">
        <v>3</v>
      </c>
      <c r="D94" s="1" t="s">
        <v>63</v>
      </c>
      <c r="E94" s="1">
        <v>38.700000000000003</v>
      </c>
      <c r="F94" s="1" t="s">
        <v>9</v>
      </c>
    </row>
    <row r="95" spans="1:6" x14ac:dyDescent="0.25">
      <c r="A95" s="3">
        <v>45363</v>
      </c>
      <c r="B95" s="2">
        <v>45363.532213831022</v>
      </c>
      <c r="C95" s="1" t="s">
        <v>3</v>
      </c>
      <c r="D95" s="1" t="s">
        <v>12</v>
      </c>
      <c r="E95" s="1">
        <v>33.799999999999997</v>
      </c>
      <c r="F95" s="1" t="s">
        <v>14</v>
      </c>
    </row>
    <row r="96" spans="1:6" x14ac:dyDescent="0.25">
      <c r="A96" s="3">
        <v>45363</v>
      </c>
      <c r="B96" s="2">
        <v>45363.532940127312</v>
      </c>
      <c r="C96" s="1" t="s">
        <v>3</v>
      </c>
      <c r="D96" s="1" t="s">
        <v>12</v>
      </c>
      <c r="E96" s="1">
        <v>28.9</v>
      </c>
      <c r="F96" s="1" t="s">
        <v>11</v>
      </c>
    </row>
    <row r="97" spans="1:6" x14ac:dyDescent="0.25">
      <c r="A97" s="3">
        <v>45363</v>
      </c>
      <c r="B97" s="2">
        <v>45363.677584780089</v>
      </c>
      <c r="C97" s="1" t="s">
        <v>3</v>
      </c>
      <c r="D97" s="1" t="s">
        <v>64</v>
      </c>
      <c r="E97" s="1">
        <v>28.9</v>
      </c>
      <c r="F97" s="1" t="s">
        <v>11</v>
      </c>
    </row>
    <row r="98" spans="1:6" x14ac:dyDescent="0.25">
      <c r="A98" s="3">
        <v>45364</v>
      </c>
      <c r="B98" s="2">
        <v>45364.462998124996</v>
      </c>
      <c r="C98" s="1" t="s">
        <v>3</v>
      </c>
      <c r="D98" s="1" t="s">
        <v>62</v>
      </c>
      <c r="E98" s="1">
        <v>38.700000000000003</v>
      </c>
      <c r="F98" s="1" t="s">
        <v>9</v>
      </c>
    </row>
    <row r="99" spans="1:6" x14ac:dyDescent="0.25">
      <c r="A99" s="3">
        <v>45364</v>
      </c>
      <c r="B99" s="2">
        <v>45364.491860567126</v>
      </c>
      <c r="C99" s="1" t="s">
        <v>3</v>
      </c>
      <c r="D99" s="1" t="s">
        <v>12</v>
      </c>
      <c r="E99" s="1">
        <v>28.9</v>
      </c>
      <c r="F99" s="1" t="s">
        <v>11</v>
      </c>
    </row>
    <row r="100" spans="1:6" x14ac:dyDescent="0.25">
      <c r="A100" s="3">
        <v>45364</v>
      </c>
      <c r="B100" s="2">
        <v>45364.512573333333</v>
      </c>
      <c r="C100" s="1" t="s">
        <v>3</v>
      </c>
      <c r="D100" s="1" t="s">
        <v>65</v>
      </c>
      <c r="E100" s="1">
        <v>28.9</v>
      </c>
      <c r="F100" s="1" t="s">
        <v>11</v>
      </c>
    </row>
    <row r="101" spans="1:6" x14ac:dyDescent="0.25">
      <c r="A101" s="3">
        <v>45364</v>
      </c>
      <c r="B101" s="2">
        <v>45364.513253796293</v>
      </c>
      <c r="C101" s="1" t="s">
        <v>3</v>
      </c>
      <c r="D101" s="1" t="s">
        <v>65</v>
      </c>
      <c r="E101" s="1">
        <v>28.9</v>
      </c>
      <c r="F101" s="1" t="s">
        <v>11</v>
      </c>
    </row>
    <row r="102" spans="1:6" x14ac:dyDescent="0.25">
      <c r="A102" s="3">
        <v>45364</v>
      </c>
      <c r="B102" s="2">
        <v>45364.523961979168</v>
      </c>
      <c r="C102" s="1" t="s">
        <v>21</v>
      </c>
      <c r="E102" s="1">
        <v>25</v>
      </c>
      <c r="F102" s="1" t="s">
        <v>35</v>
      </c>
    </row>
    <row r="103" spans="1:6" x14ac:dyDescent="0.25">
      <c r="A103" s="3">
        <v>45364</v>
      </c>
      <c r="B103" s="2">
        <v>45364.601861979165</v>
      </c>
      <c r="C103" s="1" t="s">
        <v>3</v>
      </c>
      <c r="D103" s="1" t="s">
        <v>66</v>
      </c>
      <c r="E103" s="1">
        <v>33.799999999999997</v>
      </c>
      <c r="F103" s="1" t="s">
        <v>14</v>
      </c>
    </row>
    <row r="104" spans="1:6" x14ac:dyDescent="0.25">
      <c r="A104" s="3">
        <v>45364</v>
      </c>
      <c r="B104" s="2">
        <v>45364.653035428244</v>
      </c>
      <c r="C104" s="1" t="s">
        <v>3</v>
      </c>
      <c r="D104" s="1" t="s">
        <v>67</v>
      </c>
      <c r="E104" s="1">
        <v>24</v>
      </c>
      <c r="F104" s="1" t="s">
        <v>35</v>
      </c>
    </row>
    <row r="105" spans="1:6" x14ac:dyDescent="0.25">
      <c r="A105" s="3">
        <v>45364</v>
      </c>
      <c r="B105" s="2">
        <v>45364.653708611113</v>
      </c>
      <c r="C105" s="1" t="s">
        <v>3</v>
      </c>
      <c r="D105" s="1" t="s">
        <v>67</v>
      </c>
      <c r="E105" s="1">
        <v>24</v>
      </c>
      <c r="F105" s="1" t="s">
        <v>35</v>
      </c>
    </row>
    <row r="106" spans="1:6" x14ac:dyDescent="0.25">
      <c r="A106" s="3">
        <v>45364</v>
      </c>
      <c r="B106" s="2">
        <v>45364.699414039351</v>
      </c>
      <c r="C106" s="1" t="s">
        <v>3</v>
      </c>
      <c r="D106" s="1" t="s">
        <v>68</v>
      </c>
      <c r="E106" s="1">
        <v>24</v>
      </c>
      <c r="F106" s="1" t="s">
        <v>35</v>
      </c>
    </row>
    <row r="107" spans="1:6" x14ac:dyDescent="0.25">
      <c r="A107" s="3">
        <v>45365</v>
      </c>
      <c r="B107" s="2">
        <v>45365.418197233797</v>
      </c>
      <c r="C107" s="1" t="s">
        <v>21</v>
      </c>
      <c r="E107" s="1">
        <v>40</v>
      </c>
      <c r="F107" s="1" t="s">
        <v>7</v>
      </c>
    </row>
    <row r="108" spans="1:6" x14ac:dyDescent="0.25">
      <c r="A108" s="3">
        <v>45365</v>
      </c>
      <c r="B108" s="2">
        <v>45365.436493252317</v>
      </c>
      <c r="C108" s="1" t="s">
        <v>3</v>
      </c>
      <c r="D108" s="1" t="s">
        <v>69</v>
      </c>
      <c r="E108" s="1">
        <v>38.700000000000003</v>
      </c>
      <c r="F108" s="1" t="s">
        <v>7</v>
      </c>
    </row>
    <row r="109" spans="1:6" x14ac:dyDescent="0.25">
      <c r="A109" s="3">
        <v>45365</v>
      </c>
      <c r="B109" s="2">
        <v>45365.437202349538</v>
      </c>
      <c r="C109" s="1" t="s">
        <v>3</v>
      </c>
      <c r="D109" s="1" t="s">
        <v>69</v>
      </c>
      <c r="E109" s="1">
        <v>38.700000000000003</v>
      </c>
      <c r="F109" s="1" t="s">
        <v>9</v>
      </c>
    </row>
    <row r="110" spans="1:6" x14ac:dyDescent="0.25">
      <c r="A110" s="3">
        <v>45365</v>
      </c>
      <c r="B110" s="2">
        <v>45365.560758518521</v>
      </c>
      <c r="C110" s="1" t="s">
        <v>3</v>
      </c>
      <c r="D110" s="1" t="s">
        <v>23</v>
      </c>
      <c r="E110" s="1">
        <v>28.9</v>
      </c>
      <c r="F110" s="1" t="s">
        <v>28</v>
      </c>
    </row>
    <row r="111" spans="1:6" x14ac:dyDescent="0.25">
      <c r="A111" s="3">
        <v>45365</v>
      </c>
      <c r="B111" s="2">
        <v>45365.561394988428</v>
      </c>
      <c r="C111" s="1" t="s">
        <v>3</v>
      </c>
      <c r="D111" s="1" t="s">
        <v>23</v>
      </c>
      <c r="E111" s="1">
        <v>28.9</v>
      </c>
      <c r="F111" s="1" t="s">
        <v>11</v>
      </c>
    </row>
    <row r="112" spans="1:6" x14ac:dyDescent="0.25">
      <c r="A112" s="3">
        <v>45365</v>
      </c>
      <c r="B112" s="2">
        <v>45365.577776678241</v>
      </c>
      <c r="C112" s="1" t="s">
        <v>3</v>
      </c>
      <c r="D112" s="1" t="s">
        <v>70</v>
      </c>
      <c r="E112" s="1">
        <v>33.799999999999997</v>
      </c>
      <c r="F112" s="1" t="s">
        <v>14</v>
      </c>
    </row>
    <row r="113" spans="1:6" x14ac:dyDescent="0.25">
      <c r="A113" s="3">
        <v>45365</v>
      </c>
      <c r="B113" s="2">
        <v>45365.578428796296</v>
      </c>
      <c r="C113" s="1" t="s">
        <v>3</v>
      </c>
      <c r="D113" s="1" t="s">
        <v>71</v>
      </c>
      <c r="E113" s="1">
        <v>24</v>
      </c>
      <c r="F113" s="1" t="s">
        <v>35</v>
      </c>
    </row>
    <row r="114" spans="1:6" x14ac:dyDescent="0.25">
      <c r="A114" s="3">
        <v>45365</v>
      </c>
      <c r="B114" s="2">
        <v>45365.639332951388</v>
      </c>
      <c r="C114" s="1" t="s">
        <v>3</v>
      </c>
      <c r="D114" s="1" t="s">
        <v>72</v>
      </c>
      <c r="E114" s="1">
        <v>38.700000000000003</v>
      </c>
      <c r="F114" s="1" t="s">
        <v>7</v>
      </c>
    </row>
    <row r="115" spans="1:6" x14ac:dyDescent="0.25">
      <c r="A115" s="3">
        <v>45365</v>
      </c>
      <c r="B115" s="2">
        <v>45365.669554467589</v>
      </c>
      <c r="C115" s="1" t="s">
        <v>3</v>
      </c>
      <c r="D115" s="1" t="s">
        <v>73</v>
      </c>
      <c r="E115" s="1">
        <v>33.799999999999997</v>
      </c>
      <c r="F115" s="1" t="s">
        <v>14</v>
      </c>
    </row>
    <row r="116" spans="1:6" x14ac:dyDescent="0.25">
      <c r="A116" s="3">
        <v>45365</v>
      </c>
      <c r="B116" s="2">
        <v>45365.704608819447</v>
      </c>
      <c r="C116" s="1" t="s">
        <v>3</v>
      </c>
      <c r="D116" s="1" t="s">
        <v>64</v>
      </c>
      <c r="E116" s="1">
        <v>24</v>
      </c>
      <c r="F116" s="1" t="s">
        <v>35</v>
      </c>
    </row>
    <row r="117" spans="1:6" x14ac:dyDescent="0.25">
      <c r="A117" s="3">
        <v>45365</v>
      </c>
      <c r="B117" s="2">
        <v>45365.790924236113</v>
      </c>
      <c r="C117" s="1" t="s">
        <v>3</v>
      </c>
      <c r="D117" s="1" t="s">
        <v>31</v>
      </c>
      <c r="E117" s="1">
        <v>38.700000000000003</v>
      </c>
      <c r="F117" s="1" t="s">
        <v>9</v>
      </c>
    </row>
    <row r="118" spans="1:6" x14ac:dyDescent="0.25">
      <c r="A118" s="3">
        <v>45365</v>
      </c>
      <c r="B118" s="2">
        <v>45365.791766932867</v>
      </c>
      <c r="C118" s="1" t="s">
        <v>3</v>
      </c>
      <c r="D118" s="1" t="s">
        <v>23</v>
      </c>
      <c r="E118" s="1">
        <v>28.9</v>
      </c>
      <c r="F118" s="1" t="s">
        <v>28</v>
      </c>
    </row>
    <row r="119" spans="1:6" x14ac:dyDescent="0.25">
      <c r="A119" s="3">
        <v>45366</v>
      </c>
      <c r="B119" s="2">
        <v>45366.418246909721</v>
      </c>
      <c r="C119" s="1" t="s">
        <v>21</v>
      </c>
      <c r="E119" s="1">
        <v>40</v>
      </c>
      <c r="F119" s="1" t="s">
        <v>7</v>
      </c>
    </row>
    <row r="120" spans="1:6" x14ac:dyDescent="0.25">
      <c r="A120" s="3">
        <v>45366</v>
      </c>
      <c r="B120" s="2">
        <v>45366.453497453702</v>
      </c>
      <c r="C120" s="1" t="s">
        <v>3</v>
      </c>
      <c r="D120" s="1" t="s">
        <v>74</v>
      </c>
      <c r="E120" s="1">
        <v>38.700000000000003</v>
      </c>
      <c r="F120" s="1" t="s">
        <v>9</v>
      </c>
    </row>
    <row r="121" spans="1:6" x14ac:dyDescent="0.25">
      <c r="A121" s="3">
        <v>45366</v>
      </c>
      <c r="B121" s="2">
        <v>45366.763517615742</v>
      </c>
      <c r="C121" s="1" t="s">
        <v>3</v>
      </c>
      <c r="D121" s="1" t="s">
        <v>23</v>
      </c>
      <c r="E121" s="1">
        <v>28.9</v>
      </c>
      <c r="F121" s="1" t="s">
        <v>11</v>
      </c>
    </row>
    <row r="122" spans="1:6" x14ac:dyDescent="0.25">
      <c r="A122" s="3">
        <v>45367</v>
      </c>
      <c r="B122" s="2">
        <v>45367.504805659722</v>
      </c>
      <c r="C122" s="1" t="s">
        <v>3</v>
      </c>
      <c r="D122" s="1" t="s">
        <v>75</v>
      </c>
      <c r="E122" s="1">
        <v>33.799999999999997</v>
      </c>
      <c r="F122" s="1" t="s">
        <v>14</v>
      </c>
    </row>
    <row r="123" spans="1:6" x14ac:dyDescent="0.25">
      <c r="A123" s="3">
        <v>45367</v>
      </c>
      <c r="B123" s="2">
        <v>45367.505485127316</v>
      </c>
      <c r="C123" s="1" t="s">
        <v>3</v>
      </c>
      <c r="D123" s="1" t="s">
        <v>75</v>
      </c>
      <c r="E123" s="1">
        <v>28.9</v>
      </c>
      <c r="F123" s="1" t="s">
        <v>11</v>
      </c>
    </row>
    <row r="124" spans="1:6" x14ac:dyDescent="0.25">
      <c r="A124" s="3">
        <v>45367</v>
      </c>
      <c r="B124" s="2">
        <v>45367.665491412037</v>
      </c>
      <c r="C124" s="1" t="s">
        <v>3</v>
      </c>
      <c r="D124" s="1" t="s">
        <v>19</v>
      </c>
      <c r="E124" s="1">
        <v>28.9</v>
      </c>
      <c r="F124" s="1" t="s">
        <v>28</v>
      </c>
    </row>
    <row r="125" spans="1:6" x14ac:dyDescent="0.25">
      <c r="A125" s="3">
        <v>45367</v>
      </c>
      <c r="B125" s="2">
        <v>45367.66900159722</v>
      </c>
      <c r="C125" s="1" t="s">
        <v>3</v>
      </c>
      <c r="D125" s="1" t="s">
        <v>19</v>
      </c>
      <c r="E125" s="1">
        <v>28.9</v>
      </c>
      <c r="F125" s="1" t="s">
        <v>28</v>
      </c>
    </row>
    <row r="126" spans="1:6" x14ac:dyDescent="0.25">
      <c r="A126" s="3">
        <v>45367</v>
      </c>
      <c r="B126" s="2">
        <v>45367.669576898152</v>
      </c>
      <c r="C126" s="1" t="s">
        <v>3</v>
      </c>
      <c r="D126" s="1" t="s">
        <v>23</v>
      </c>
      <c r="E126" s="1">
        <v>28.9</v>
      </c>
      <c r="F126" s="1" t="s">
        <v>28</v>
      </c>
    </row>
    <row r="127" spans="1:6" x14ac:dyDescent="0.25">
      <c r="A127" s="3">
        <v>45367</v>
      </c>
      <c r="B127" s="2">
        <v>45367.748694918984</v>
      </c>
      <c r="C127" s="1" t="s">
        <v>3</v>
      </c>
      <c r="D127" s="1" t="s">
        <v>76</v>
      </c>
      <c r="E127" s="1">
        <v>33.799999999999997</v>
      </c>
      <c r="F127" s="1" t="s">
        <v>14</v>
      </c>
    </row>
    <row r="128" spans="1:6" x14ac:dyDescent="0.25">
      <c r="A128" s="3">
        <v>45368</v>
      </c>
      <c r="B128" s="2">
        <v>45368.423858784721</v>
      </c>
      <c r="C128" s="1" t="s">
        <v>21</v>
      </c>
      <c r="E128" s="1">
        <v>40</v>
      </c>
      <c r="F128" s="1" t="s">
        <v>7</v>
      </c>
    </row>
    <row r="129" spans="1:6" x14ac:dyDescent="0.25">
      <c r="A129" s="3">
        <v>45368</v>
      </c>
      <c r="B129" s="2">
        <v>45368.538496122688</v>
      </c>
      <c r="C129" s="1" t="s">
        <v>3</v>
      </c>
      <c r="D129" s="1" t="s">
        <v>77</v>
      </c>
      <c r="E129" s="1">
        <v>28.9</v>
      </c>
      <c r="F129" s="1" t="s">
        <v>28</v>
      </c>
    </row>
    <row r="130" spans="1:6" x14ac:dyDescent="0.25">
      <c r="A130" s="3">
        <v>45369</v>
      </c>
      <c r="B130" s="2">
        <v>45369.47082952546</v>
      </c>
      <c r="C130" s="1" t="s">
        <v>3</v>
      </c>
      <c r="D130" s="1" t="s">
        <v>78</v>
      </c>
      <c r="E130" s="1">
        <v>28.9</v>
      </c>
      <c r="F130" s="1" t="s">
        <v>28</v>
      </c>
    </row>
    <row r="131" spans="1:6" x14ac:dyDescent="0.25">
      <c r="A131" s="3">
        <v>45369</v>
      </c>
      <c r="B131" s="2">
        <v>45369.64698755787</v>
      </c>
      <c r="C131" s="1" t="s">
        <v>3</v>
      </c>
      <c r="D131" s="1" t="s">
        <v>10</v>
      </c>
      <c r="E131" s="1">
        <v>28.9</v>
      </c>
      <c r="F131" s="1" t="s">
        <v>11</v>
      </c>
    </row>
    <row r="132" spans="1:6" x14ac:dyDescent="0.25">
      <c r="A132" s="3">
        <v>45369</v>
      </c>
      <c r="B132" s="2">
        <v>45369.64766480324</v>
      </c>
      <c r="C132" s="1" t="s">
        <v>3</v>
      </c>
      <c r="D132" s="1" t="s">
        <v>10</v>
      </c>
      <c r="E132" s="1">
        <v>28.9</v>
      </c>
      <c r="F132" s="1" t="s">
        <v>11</v>
      </c>
    </row>
    <row r="133" spans="1:6" x14ac:dyDescent="0.25">
      <c r="A133" s="3">
        <v>45369</v>
      </c>
      <c r="B133" s="2">
        <v>45369.648341527776</v>
      </c>
      <c r="C133" s="1" t="s">
        <v>3</v>
      </c>
      <c r="D133" s="1" t="s">
        <v>10</v>
      </c>
      <c r="E133" s="1">
        <v>28.9</v>
      </c>
      <c r="F133" s="1" t="s">
        <v>11</v>
      </c>
    </row>
    <row r="134" spans="1:6" x14ac:dyDescent="0.25">
      <c r="A134" s="3">
        <v>45370</v>
      </c>
      <c r="B134" s="2">
        <v>45370.430856435189</v>
      </c>
      <c r="C134" s="1" t="s">
        <v>21</v>
      </c>
      <c r="E134" s="1">
        <v>30</v>
      </c>
      <c r="F134" s="1" t="s">
        <v>28</v>
      </c>
    </row>
    <row r="135" spans="1:6" x14ac:dyDescent="0.25">
      <c r="A135" s="3">
        <v>45370</v>
      </c>
      <c r="B135" s="2">
        <v>45370.584971481483</v>
      </c>
      <c r="C135" s="1" t="s">
        <v>3</v>
      </c>
      <c r="D135" s="1" t="s">
        <v>79</v>
      </c>
      <c r="E135" s="1">
        <v>38.700000000000003</v>
      </c>
      <c r="F135" s="1" t="s">
        <v>7</v>
      </c>
    </row>
    <row r="136" spans="1:6" x14ac:dyDescent="0.25">
      <c r="A136" s="3">
        <v>45370</v>
      </c>
      <c r="B136" s="2">
        <v>45370.58564542824</v>
      </c>
      <c r="C136" s="1" t="s">
        <v>3</v>
      </c>
      <c r="D136" s="1" t="s">
        <v>79</v>
      </c>
      <c r="E136" s="1">
        <v>38.700000000000003</v>
      </c>
      <c r="F136" s="1" t="s">
        <v>7</v>
      </c>
    </row>
    <row r="137" spans="1:6" x14ac:dyDescent="0.25">
      <c r="A137" s="3">
        <v>45370</v>
      </c>
      <c r="B137" s="2">
        <v>45370.628198020837</v>
      </c>
      <c r="C137" s="1" t="s">
        <v>3</v>
      </c>
      <c r="D137" s="1" t="s">
        <v>63</v>
      </c>
      <c r="E137" s="1">
        <v>38.700000000000003</v>
      </c>
      <c r="F137" s="1" t="s">
        <v>9</v>
      </c>
    </row>
    <row r="138" spans="1:6" x14ac:dyDescent="0.25">
      <c r="A138" s="3">
        <v>45370</v>
      </c>
      <c r="B138" s="2">
        <v>45370.704035949071</v>
      </c>
      <c r="C138" s="1" t="s">
        <v>3</v>
      </c>
      <c r="D138" s="1" t="s">
        <v>80</v>
      </c>
      <c r="E138" s="1">
        <v>33.799999999999997</v>
      </c>
      <c r="F138" s="1" t="s">
        <v>14</v>
      </c>
    </row>
    <row r="139" spans="1:6" x14ac:dyDescent="0.25">
      <c r="A139" s="3">
        <v>45370</v>
      </c>
      <c r="B139" s="2">
        <v>45370.810100428243</v>
      </c>
      <c r="C139" s="1" t="s">
        <v>21</v>
      </c>
      <c r="E139" s="1">
        <v>40</v>
      </c>
      <c r="F139" s="1" t="s">
        <v>9</v>
      </c>
    </row>
    <row r="140" spans="1:6" x14ac:dyDescent="0.25">
      <c r="A140" s="3">
        <v>45371</v>
      </c>
      <c r="B140" s="2">
        <v>45371.486995405096</v>
      </c>
      <c r="C140" s="1" t="s">
        <v>3</v>
      </c>
      <c r="D140" s="1" t="s">
        <v>23</v>
      </c>
      <c r="E140" s="1">
        <v>28.9</v>
      </c>
      <c r="F140" s="1" t="s">
        <v>28</v>
      </c>
    </row>
    <row r="141" spans="1:6" x14ac:dyDescent="0.25">
      <c r="A141" s="3">
        <v>45371</v>
      </c>
      <c r="B141" s="2">
        <v>45371.514672777776</v>
      </c>
      <c r="C141" s="1" t="s">
        <v>21</v>
      </c>
      <c r="E141" s="1">
        <v>40</v>
      </c>
      <c r="F141" s="1" t="s">
        <v>7</v>
      </c>
    </row>
    <row r="142" spans="1:6" x14ac:dyDescent="0.25">
      <c r="A142" s="3">
        <v>45371</v>
      </c>
      <c r="B142" s="2">
        <v>45371.521400092592</v>
      </c>
      <c r="C142" s="1" t="s">
        <v>3</v>
      </c>
      <c r="D142" s="1" t="s">
        <v>63</v>
      </c>
      <c r="E142" s="1">
        <v>28.9</v>
      </c>
      <c r="F142" s="1" t="s">
        <v>28</v>
      </c>
    </row>
    <row r="143" spans="1:6" x14ac:dyDescent="0.25">
      <c r="A143" s="3">
        <v>45371</v>
      </c>
      <c r="B143" s="2">
        <v>45371.553326319445</v>
      </c>
      <c r="C143" s="1" t="s">
        <v>3</v>
      </c>
      <c r="D143" s="1" t="s">
        <v>81</v>
      </c>
      <c r="E143" s="1">
        <v>38.700000000000003</v>
      </c>
      <c r="F143" s="1" t="s">
        <v>43</v>
      </c>
    </row>
    <row r="144" spans="1:6" x14ac:dyDescent="0.25">
      <c r="A144" s="3">
        <v>45371</v>
      </c>
      <c r="B144" s="2">
        <v>45371.696274502312</v>
      </c>
      <c r="C144" s="1" t="s">
        <v>3</v>
      </c>
      <c r="D144" s="1" t="s">
        <v>64</v>
      </c>
      <c r="E144" s="1">
        <v>38.700000000000003</v>
      </c>
      <c r="F144" s="1" t="s">
        <v>18</v>
      </c>
    </row>
    <row r="145" spans="1:6" x14ac:dyDescent="0.25">
      <c r="A145" s="3">
        <v>45371</v>
      </c>
      <c r="B145" s="2">
        <v>45371.743388668983</v>
      </c>
      <c r="C145" s="1" t="s">
        <v>3</v>
      </c>
      <c r="D145" s="1" t="s">
        <v>82</v>
      </c>
      <c r="E145" s="1">
        <v>38.700000000000003</v>
      </c>
      <c r="F145" s="1" t="s">
        <v>7</v>
      </c>
    </row>
    <row r="146" spans="1:6" x14ac:dyDescent="0.25">
      <c r="A146" s="3">
        <v>45372</v>
      </c>
      <c r="B146" s="2">
        <v>45372.429826122687</v>
      </c>
      <c r="C146" s="1" t="s">
        <v>21</v>
      </c>
      <c r="E146" s="1">
        <v>40</v>
      </c>
      <c r="F146" s="1" t="s">
        <v>43</v>
      </c>
    </row>
    <row r="147" spans="1:6" x14ac:dyDescent="0.25">
      <c r="A147" s="3">
        <v>45372</v>
      </c>
      <c r="B147" s="2">
        <v>45372.517467523146</v>
      </c>
      <c r="C147" s="1" t="s">
        <v>3</v>
      </c>
      <c r="D147" s="1" t="s">
        <v>23</v>
      </c>
      <c r="E147" s="1">
        <v>28.9</v>
      </c>
      <c r="F147" s="1" t="s">
        <v>28</v>
      </c>
    </row>
    <row r="148" spans="1:6" x14ac:dyDescent="0.25">
      <c r="A148" s="3">
        <v>45372</v>
      </c>
      <c r="B148" s="2">
        <v>45372.518257268515</v>
      </c>
      <c r="C148" s="1" t="s">
        <v>3</v>
      </c>
      <c r="D148" s="1" t="s">
        <v>23</v>
      </c>
      <c r="E148" s="1">
        <v>38.700000000000003</v>
      </c>
      <c r="F148" s="1" t="s">
        <v>43</v>
      </c>
    </row>
    <row r="149" spans="1:6" x14ac:dyDescent="0.25">
      <c r="A149" s="3">
        <v>45372</v>
      </c>
      <c r="B149" s="2">
        <v>45372.722933483798</v>
      </c>
      <c r="C149" s="1" t="s">
        <v>21</v>
      </c>
      <c r="E149" s="1">
        <v>30</v>
      </c>
      <c r="F149" s="1" t="s">
        <v>11</v>
      </c>
    </row>
    <row r="150" spans="1:6" x14ac:dyDescent="0.25">
      <c r="A150" s="3">
        <v>45372</v>
      </c>
      <c r="B150" s="2">
        <v>45372.723626770836</v>
      </c>
      <c r="C150" s="1" t="s">
        <v>3</v>
      </c>
      <c r="D150" s="1" t="s">
        <v>23</v>
      </c>
      <c r="E150" s="1">
        <v>28.9</v>
      </c>
      <c r="F150" s="1" t="s">
        <v>28</v>
      </c>
    </row>
    <row r="151" spans="1:6" x14ac:dyDescent="0.25">
      <c r="A151" s="3">
        <v>45372</v>
      </c>
      <c r="B151" s="2">
        <v>45372.805978101853</v>
      </c>
      <c r="C151" s="1" t="s">
        <v>3</v>
      </c>
      <c r="D151" s="1" t="s">
        <v>83</v>
      </c>
      <c r="E151" s="1">
        <v>38.700000000000003</v>
      </c>
      <c r="F151" s="1" t="s">
        <v>7</v>
      </c>
    </row>
    <row r="152" spans="1:6" x14ac:dyDescent="0.25">
      <c r="A152" s="3">
        <v>45373</v>
      </c>
      <c r="B152" s="2">
        <v>45373.441592812502</v>
      </c>
      <c r="C152" s="1" t="s">
        <v>3</v>
      </c>
      <c r="D152" s="1" t="s">
        <v>84</v>
      </c>
      <c r="E152" s="1">
        <v>33.799999999999997</v>
      </c>
      <c r="F152" s="1" t="s">
        <v>14</v>
      </c>
    </row>
    <row r="153" spans="1:6" x14ac:dyDescent="0.25">
      <c r="A153" s="3">
        <v>45373</v>
      </c>
      <c r="B153" s="2">
        <v>45373.562041006946</v>
      </c>
      <c r="C153" s="1" t="s">
        <v>3</v>
      </c>
      <c r="D153" s="1" t="s">
        <v>85</v>
      </c>
      <c r="E153" s="1">
        <v>33.799999999999997</v>
      </c>
      <c r="F153" s="1" t="s">
        <v>14</v>
      </c>
    </row>
    <row r="154" spans="1:6" x14ac:dyDescent="0.25">
      <c r="A154" s="3">
        <v>45373</v>
      </c>
      <c r="B154" s="2">
        <v>45373.677250555556</v>
      </c>
      <c r="C154" s="1" t="s">
        <v>21</v>
      </c>
      <c r="E154" s="1">
        <v>40</v>
      </c>
      <c r="F154" s="1" t="s">
        <v>43</v>
      </c>
    </row>
    <row r="155" spans="1:6" x14ac:dyDescent="0.25">
      <c r="A155" s="3">
        <v>45373</v>
      </c>
      <c r="B155" s="2">
        <v>45373.720181990742</v>
      </c>
      <c r="C155" s="1" t="s">
        <v>3</v>
      </c>
      <c r="D155" s="1" t="s">
        <v>23</v>
      </c>
      <c r="E155" s="1">
        <v>28.9</v>
      </c>
      <c r="F155" s="1" t="s">
        <v>11</v>
      </c>
    </row>
    <row r="156" spans="1:6" x14ac:dyDescent="0.25">
      <c r="A156" s="3">
        <v>45373</v>
      </c>
      <c r="B156" s="2">
        <v>45373.720821655093</v>
      </c>
      <c r="C156" s="1" t="s">
        <v>3</v>
      </c>
      <c r="D156" s="1" t="s">
        <v>23</v>
      </c>
      <c r="E156" s="1">
        <v>24</v>
      </c>
      <c r="F156" s="1" t="s">
        <v>35</v>
      </c>
    </row>
    <row r="157" spans="1:6" x14ac:dyDescent="0.25">
      <c r="A157" s="3">
        <v>45373</v>
      </c>
      <c r="B157" s="2">
        <v>45373.722795023146</v>
      </c>
      <c r="C157" s="1" t="s">
        <v>3</v>
      </c>
      <c r="D157" s="1" t="s">
        <v>64</v>
      </c>
      <c r="E157" s="1">
        <v>28.9</v>
      </c>
      <c r="F157" s="1" t="s">
        <v>11</v>
      </c>
    </row>
    <row r="158" spans="1:6" x14ac:dyDescent="0.25">
      <c r="A158" s="3">
        <v>45374</v>
      </c>
      <c r="B158" s="2">
        <v>45374.447217118053</v>
      </c>
      <c r="C158" s="1" t="s">
        <v>3</v>
      </c>
      <c r="D158" s="1" t="s">
        <v>86</v>
      </c>
      <c r="E158" s="1">
        <v>38.700000000000003</v>
      </c>
      <c r="F158" s="1" t="s">
        <v>7</v>
      </c>
    </row>
    <row r="159" spans="1:6" x14ac:dyDescent="0.25">
      <c r="A159" s="3">
        <v>45374</v>
      </c>
      <c r="B159" s="2">
        <v>45374.447999502314</v>
      </c>
      <c r="C159" s="1" t="s">
        <v>3</v>
      </c>
      <c r="D159" s="1" t="s">
        <v>87</v>
      </c>
      <c r="E159" s="1">
        <v>33.799999999999997</v>
      </c>
      <c r="F159" s="1" t="s">
        <v>14</v>
      </c>
    </row>
    <row r="160" spans="1:6" x14ac:dyDescent="0.25">
      <c r="A160" s="3">
        <v>45374</v>
      </c>
      <c r="B160" s="2">
        <v>45374.548699780091</v>
      </c>
      <c r="C160" s="1" t="s">
        <v>3</v>
      </c>
      <c r="D160" s="1" t="s">
        <v>88</v>
      </c>
      <c r="E160" s="1">
        <v>38.700000000000003</v>
      </c>
      <c r="F160" s="1" t="s">
        <v>43</v>
      </c>
    </row>
    <row r="161" spans="1:6" x14ac:dyDescent="0.25">
      <c r="A161" s="3">
        <v>45374</v>
      </c>
      <c r="B161" s="2">
        <v>45374.549447106481</v>
      </c>
      <c r="C161" s="1" t="s">
        <v>3</v>
      </c>
      <c r="D161" s="1" t="s">
        <v>88</v>
      </c>
      <c r="E161" s="1">
        <v>38.700000000000003</v>
      </c>
      <c r="F161" s="1" t="s">
        <v>18</v>
      </c>
    </row>
    <row r="162" spans="1:6" x14ac:dyDescent="0.25">
      <c r="A162" s="3">
        <v>45374</v>
      </c>
      <c r="B162" s="2">
        <v>45374.614366620372</v>
      </c>
      <c r="C162" s="1" t="s">
        <v>3</v>
      </c>
      <c r="D162" s="1" t="s">
        <v>89</v>
      </c>
      <c r="E162" s="1">
        <v>33.799999999999997</v>
      </c>
      <c r="F162" s="1" t="s">
        <v>14</v>
      </c>
    </row>
    <row r="163" spans="1:6" x14ac:dyDescent="0.25">
      <c r="A163" s="3">
        <v>45374</v>
      </c>
      <c r="B163" s="2">
        <v>45374.657859513885</v>
      </c>
      <c r="C163" s="1" t="s">
        <v>3</v>
      </c>
      <c r="D163" s="1" t="s">
        <v>90</v>
      </c>
      <c r="E163" s="1">
        <v>38.700000000000003</v>
      </c>
      <c r="F163" s="1" t="s">
        <v>7</v>
      </c>
    </row>
    <row r="164" spans="1:6" x14ac:dyDescent="0.25">
      <c r="A164" s="3">
        <v>45374</v>
      </c>
      <c r="B164" s="2">
        <v>45374.659419131945</v>
      </c>
      <c r="C164" s="1" t="s">
        <v>3</v>
      </c>
      <c r="D164" s="1" t="s">
        <v>90</v>
      </c>
      <c r="E164" s="1">
        <v>33.799999999999997</v>
      </c>
      <c r="F164" s="1" t="s">
        <v>14</v>
      </c>
    </row>
    <row r="165" spans="1:6" x14ac:dyDescent="0.25">
      <c r="A165" s="3">
        <v>45374</v>
      </c>
      <c r="B165" s="2">
        <v>45374.667342430555</v>
      </c>
      <c r="C165" s="1" t="s">
        <v>3</v>
      </c>
      <c r="D165" s="1" t="s">
        <v>19</v>
      </c>
      <c r="E165" s="1">
        <v>28.9</v>
      </c>
      <c r="F165" s="1" t="s">
        <v>28</v>
      </c>
    </row>
    <row r="166" spans="1:6" x14ac:dyDescent="0.25">
      <c r="A166" s="3">
        <v>45375</v>
      </c>
      <c r="B166" s="2">
        <v>45375.419398206017</v>
      </c>
      <c r="C166" s="1" t="s">
        <v>21</v>
      </c>
      <c r="E166" s="1">
        <v>40</v>
      </c>
      <c r="F166" s="1" t="s">
        <v>7</v>
      </c>
    </row>
    <row r="167" spans="1:6" x14ac:dyDescent="0.25">
      <c r="A167" s="3">
        <v>45375</v>
      </c>
      <c r="B167" s="2">
        <v>45375.781347187498</v>
      </c>
      <c r="C167" s="1" t="s">
        <v>3</v>
      </c>
      <c r="D167" s="1" t="s">
        <v>91</v>
      </c>
      <c r="E167" s="1">
        <v>38.700000000000003</v>
      </c>
      <c r="F167" s="1" t="s">
        <v>7</v>
      </c>
    </row>
    <row r="168" spans="1:6" x14ac:dyDescent="0.25">
      <c r="A168" s="3">
        <v>45376</v>
      </c>
      <c r="B168" s="2">
        <v>45376.438741319442</v>
      </c>
      <c r="C168" s="1" t="s">
        <v>3</v>
      </c>
      <c r="D168" s="1" t="s">
        <v>19</v>
      </c>
      <c r="E168" s="1">
        <v>38.700000000000003</v>
      </c>
      <c r="F168" s="1" t="s">
        <v>7</v>
      </c>
    </row>
    <row r="169" spans="1:6" x14ac:dyDescent="0.25">
      <c r="A169" s="3">
        <v>45376</v>
      </c>
      <c r="B169" s="2">
        <v>45376.469741562498</v>
      </c>
      <c r="C169" s="1" t="s">
        <v>21</v>
      </c>
      <c r="E169" s="1">
        <v>35</v>
      </c>
      <c r="F169" s="1" t="s">
        <v>14</v>
      </c>
    </row>
    <row r="170" spans="1:6" x14ac:dyDescent="0.25">
      <c r="A170" s="3">
        <v>45376</v>
      </c>
      <c r="B170" s="2">
        <v>45376.602189386576</v>
      </c>
      <c r="C170" s="1" t="s">
        <v>3</v>
      </c>
      <c r="D170" s="1" t="s">
        <v>92</v>
      </c>
      <c r="E170" s="1">
        <v>38.700000000000003</v>
      </c>
      <c r="F170" s="1" t="s">
        <v>7</v>
      </c>
    </row>
    <row r="171" spans="1:6" x14ac:dyDescent="0.25">
      <c r="A171" s="3">
        <v>45376</v>
      </c>
      <c r="B171" s="2">
        <v>45376.60376554398</v>
      </c>
      <c r="C171" s="1" t="s">
        <v>3</v>
      </c>
      <c r="D171" s="1" t="s">
        <v>29</v>
      </c>
      <c r="E171" s="1">
        <v>38.700000000000003</v>
      </c>
      <c r="F171" s="1" t="s">
        <v>7</v>
      </c>
    </row>
    <row r="172" spans="1:6" x14ac:dyDescent="0.25">
      <c r="A172" s="3">
        <v>45376</v>
      </c>
      <c r="B172" s="2">
        <v>45376.776049189815</v>
      </c>
      <c r="C172" s="1" t="s">
        <v>3</v>
      </c>
      <c r="D172" s="1" t="s">
        <v>37</v>
      </c>
      <c r="E172" s="1">
        <v>33.799999999999997</v>
      </c>
      <c r="F172" s="1" t="s">
        <v>14</v>
      </c>
    </row>
    <row r="173" spans="1:6" x14ac:dyDescent="0.25">
      <c r="A173" s="3">
        <v>45376</v>
      </c>
      <c r="B173" s="2">
        <v>45376.815561828706</v>
      </c>
      <c r="C173" s="1" t="s">
        <v>3</v>
      </c>
      <c r="D173" s="1" t="s">
        <v>93</v>
      </c>
      <c r="E173" s="1">
        <v>38.700000000000003</v>
      </c>
      <c r="F173" s="1" t="s">
        <v>43</v>
      </c>
    </row>
    <row r="174" spans="1:6" x14ac:dyDescent="0.25">
      <c r="A174" s="3">
        <v>45377</v>
      </c>
      <c r="B174" s="2">
        <v>45377.441547210648</v>
      </c>
      <c r="C174" s="1" t="s">
        <v>3</v>
      </c>
      <c r="D174" s="1" t="s">
        <v>69</v>
      </c>
      <c r="E174" s="1">
        <v>38.700000000000003</v>
      </c>
      <c r="F174" s="1" t="s">
        <v>18</v>
      </c>
    </row>
    <row r="175" spans="1:6" x14ac:dyDescent="0.25">
      <c r="A175" s="3">
        <v>45377</v>
      </c>
      <c r="B175" s="2">
        <v>45377.44208508102</v>
      </c>
      <c r="C175" s="1" t="s">
        <v>3</v>
      </c>
      <c r="D175" s="1" t="s">
        <v>69</v>
      </c>
      <c r="E175" s="1">
        <v>38.700000000000003</v>
      </c>
      <c r="F175" s="1" t="s">
        <v>7</v>
      </c>
    </row>
    <row r="176" spans="1:6" x14ac:dyDescent="0.25">
      <c r="A176" s="3">
        <v>45377</v>
      </c>
      <c r="B176" s="2">
        <v>45377.446182523148</v>
      </c>
      <c r="C176" s="1" t="s">
        <v>3</v>
      </c>
      <c r="D176" s="1" t="s">
        <v>94</v>
      </c>
      <c r="E176" s="1">
        <v>38.700000000000003</v>
      </c>
      <c r="F176" s="1" t="s">
        <v>7</v>
      </c>
    </row>
    <row r="177" spans="1:6" x14ac:dyDescent="0.25">
      <c r="A177" s="3">
        <v>45377</v>
      </c>
      <c r="B177" s="2">
        <v>45377.46652008102</v>
      </c>
      <c r="C177" s="1" t="s">
        <v>3</v>
      </c>
      <c r="D177" s="1" t="s">
        <v>19</v>
      </c>
      <c r="E177" s="1">
        <v>28.9</v>
      </c>
      <c r="F177" s="1" t="s">
        <v>28</v>
      </c>
    </row>
    <row r="178" spans="1:6" x14ac:dyDescent="0.25">
      <c r="A178" s="3">
        <v>45377</v>
      </c>
      <c r="B178" s="2">
        <v>45377.566583020831</v>
      </c>
      <c r="C178" s="1" t="s">
        <v>3</v>
      </c>
      <c r="D178" s="1" t="s">
        <v>10</v>
      </c>
      <c r="E178" s="1">
        <v>28.9</v>
      </c>
      <c r="F178" s="1" t="s">
        <v>11</v>
      </c>
    </row>
    <row r="179" spans="1:6" x14ac:dyDescent="0.25">
      <c r="A179" s="3">
        <v>45377</v>
      </c>
      <c r="B179" s="2">
        <v>45377.567241249999</v>
      </c>
      <c r="C179" s="1" t="s">
        <v>3</v>
      </c>
      <c r="D179" s="1" t="s">
        <v>46</v>
      </c>
      <c r="E179" s="1">
        <v>28.9</v>
      </c>
      <c r="F179" s="1" t="s">
        <v>28</v>
      </c>
    </row>
    <row r="180" spans="1:6" x14ac:dyDescent="0.25">
      <c r="A180" s="3">
        <v>45377</v>
      </c>
      <c r="B180" s="2">
        <v>45377.568052349539</v>
      </c>
      <c r="C180" s="1" t="s">
        <v>3</v>
      </c>
      <c r="D180" s="1" t="s">
        <v>73</v>
      </c>
      <c r="E180" s="1">
        <v>28.9</v>
      </c>
      <c r="F180" s="1" t="s">
        <v>28</v>
      </c>
    </row>
    <row r="181" spans="1:6" x14ac:dyDescent="0.25">
      <c r="A181" s="3">
        <v>45377</v>
      </c>
      <c r="B181" s="2">
        <v>45377.581871261573</v>
      </c>
      <c r="C181" s="1" t="s">
        <v>3</v>
      </c>
      <c r="D181" s="1" t="s">
        <v>64</v>
      </c>
      <c r="E181" s="1">
        <v>28.9</v>
      </c>
      <c r="F181" s="1" t="s">
        <v>11</v>
      </c>
    </row>
    <row r="182" spans="1:6" x14ac:dyDescent="0.25">
      <c r="A182" s="3">
        <v>45377</v>
      </c>
      <c r="B182" s="2">
        <v>45377.658359606481</v>
      </c>
      <c r="C182" s="1" t="s">
        <v>3</v>
      </c>
      <c r="D182" s="1" t="s">
        <v>95</v>
      </c>
      <c r="E182" s="1">
        <v>38.700000000000003</v>
      </c>
      <c r="F182" s="1" t="s">
        <v>7</v>
      </c>
    </row>
    <row r="183" spans="1:6" x14ac:dyDescent="0.25">
      <c r="A183" s="3">
        <v>45377</v>
      </c>
      <c r="B183" s="2">
        <v>45377.773363055552</v>
      </c>
      <c r="C183" s="1" t="s">
        <v>3</v>
      </c>
      <c r="D183" s="1" t="s">
        <v>37</v>
      </c>
      <c r="E183" s="1">
        <v>38.700000000000003</v>
      </c>
      <c r="F183" s="1" t="s">
        <v>7</v>
      </c>
    </row>
    <row r="184" spans="1:6" x14ac:dyDescent="0.25">
      <c r="A184" s="3">
        <v>45377</v>
      </c>
      <c r="B184" s="2">
        <v>45377.774243611108</v>
      </c>
      <c r="C184" s="1" t="s">
        <v>3</v>
      </c>
      <c r="D184" s="1" t="s">
        <v>19</v>
      </c>
      <c r="E184" s="1">
        <v>38.700000000000003</v>
      </c>
      <c r="F184" s="1" t="s">
        <v>9</v>
      </c>
    </row>
    <row r="185" spans="1:6" x14ac:dyDescent="0.25">
      <c r="A185" s="3">
        <v>45378</v>
      </c>
      <c r="B185" s="2">
        <v>45378.461703402776</v>
      </c>
      <c r="C185" s="1" t="s">
        <v>3</v>
      </c>
      <c r="D185" s="1" t="s">
        <v>10</v>
      </c>
      <c r="E185" s="1">
        <v>28.9</v>
      </c>
      <c r="F185" s="1" t="s">
        <v>28</v>
      </c>
    </row>
    <row r="186" spans="1:6" x14ac:dyDescent="0.25">
      <c r="A186" s="3">
        <v>45378</v>
      </c>
      <c r="B186" s="2">
        <v>45378.462479583337</v>
      </c>
      <c r="C186" s="1" t="s">
        <v>3</v>
      </c>
      <c r="D186" s="1" t="s">
        <v>10</v>
      </c>
      <c r="E186" s="1">
        <v>33.799999999999997</v>
      </c>
      <c r="F186" s="1" t="s">
        <v>14</v>
      </c>
    </row>
    <row r="187" spans="1:6" x14ac:dyDescent="0.25">
      <c r="A187" s="3">
        <v>45378</v>
      </c>
      <c r="B187" s="2">
        <v>45378.539588680556</v>
      </c>
      <c r="C187" s="1" t="s">
        <v>3</v>
      </c>
      <c r="D187" s="1" t="s">
        <v>96</v>
      </c>
      <c r="E187" s="1">
        <v>33.799999999999997</v>
      </c>
      <c r="F187" s="1" t="s">
        <v>14</v>
      </c>
    </row>
    <row r="188" spans="1:6" x14ac:dyDescent="0.25">
      <c r="A188" s="3">
        <v>45378</v>
      </c>
      <c r="B188" s="2">
        <v>45378.56620415509</v>
      </c>
      <c r="C188" s="1" t="s">
        <v>3</v>
      </c>
      <c r="D188" s="1" t="s">
        <v>97</v>
      </c>
      <c r="E188" s="1">
        <v>38.700000000000003</v>
      </c>
      <c r="F188" s="1" t="s">
        <v>9</v>
      </c>
    </row>
    <row r="189" spans="1:6" x14ac:dyDescent="0.25">
      <c r="A189" s="3">
        <v>45378</v>
      </c>
      <c r="B189" s="2">
        <v>45378.598977569447</v>
      </c>
      <c r="C189" s="1" t="s">
        <v>3</v>
      </c>
      <c r="D189" s="1" t="s">
        <v>23</v>
      </c>
      <c r="E189" s="1">
        <v>38.700000000000003</v>
      </c>
      <c r="F189" s="1" t="s">
        <v>43</v>
      </c>
    </row>
    <row r="190" spans="1:6" x14ac:dyDescent="0.25">
      <c r="A190" s="3">
        <v>45378</v>
      </c>
      <c r="B190" s="2">
        <v>45378.599715046294</v>
      </c>
      <c r="C190" s="1" t="s">
        <v>3</v>
      </c>
      <c r="D190" s="1" t="s">
        <v>23</v>
      </c>
      <c r="E190" s="1">
        <v>28.9</v>
      </c>
      <c r="F190" s="1" t="s">
        <v>11</v>
      </c>
    </row>
    <row r="191" spans="1:6" x14ac:dyDescent="0.25">
      <c r="A191" s="3">
        <v>45378</v>
      </c>
      <c r="B191" s="2">
        <v>45378.770970289355</v>
      </c>
      <c r="C191" s="1" t="s">
        <v>3</v>
      </c>
      <c r="D191" s="1" t="s">
        <v>98</v>
      </c>
      <c r="E191" s="1">
        <v>28.9</v>
      </c>
      <c r="F191" s="1" t="s">
        <v>28</v>
      </c>
    </row>
    <row r="192" spans="1:6" x14ac:dyDescent="0.25">
      <c r="A192" s="3">
        <v>45378</v>
      </c>
      <c r="B192" s="2">
        <v>45378.813338449072</v>
      </c>
      <c r="C192" s="1" t="s">
        <v>21</v>
      </c>
      <c r="E192" s="1">
        <v>40</v>
      </c>
      <c r="F192" s="1" t="s">
        <v>7</v>
      </c>
    </row>
    <row r="193" spans="1:6" x14ac:dyDescent="0.25">
      <c r="A193" s="3">
        <v>45379</v>
      </c>
      <c r="B193" s="2">
        <v>45379.600545046298</v>
      </c>
      <c r="C193" s="1" t="s">
        <v>3</v>
      </c>
      <c r="D193" s="1" t="s">
        <v>99</v>
      </c>
      <c r="E193" s="1">
        <v>28.9</v>
      </c>
      <c r="F193" s="1" t="s">
        <v>28</v>
      </c>
    </row>
    <row r="194" spans="1:6" x14ac:dyDescent="0.25">
      <c r="A194" s="3">
        <v>45379</v>
      </c>
      <c r="B194" s="2">
        <v>45379.725535231482</v>
      </c>
      <c r="C194" s="1" t="s">
        <v>3</v>
      </c>
      <c r="D194" s="1" t="s">
        <v>23</v>
      </c>
      <c r="E194" s="1">
        <v>28.9</v>
      </c>
      <c r="F194" s="1" t="s">
        <v>28</v>
      </c>
    </row>
    <row r="195" spans="1:6" x14ac:dyDescent="0.25">
      <c r="A195" s="3">
        <v>45379</v>
      </c>
      <c r="B195" s="2">
        <v>45379.727144722223</v>
      </c>
      <c r="C195" s="1" t="s">
        <v>3</v>
      </c>
      <c r="D195" s="1" t="s">
        <v>23</v>
      </c>
      <c r="E195" s="1">
        <v>28.9</v>
      </c>
      <c r="F195" s="1" t="s">
        <v>11</v>
      </c>
    </row>
    <row r="196" spans="1:6" x14ac:dyDescent="0.25">
      <c r="A196" s="3">
        <v>45379</v>
      </c>
      <c r="B196" s="2">
        <v>45379.731072361108</v>
      </c>
      <c r="C196" s="1" t="s">
        <v>3</v>
      </c>
      <c r="D196" s="1" t="s">
        <v>100</v>
      </c>
      <c r="E196" s="1">
        <v>38.700000000000003</v>
      </c>
      <c r="F196" s="1" t="s">
        <v>7</v>
      </c>
    </row>
    <row r="197" spans="1:6" x14ac:dyDescent="0.25">
      <c r="A197" s="3">
        <v>45380</v>
      </c>
      <c r="B197" s="2">
        <v>45380.455781192133</v>
      </c>
      <c r="C197" s="1" t="s">
        <v>3</v>
      </c>
      <c r="D197" s="1" t="s">
        <v>101</v>
      </c>
      <c r="E197" s="1">
        <v>38.700000000000003</v>
      </c>
      <c r="F197" s="1" t="s">
        <v>7</v>
      </c>
    </row>
    <row r="198" spans="1:6" x14ac:dyDescent="0.25">
      <c r="A198" s="3">
        <v>45380</v>
      </c>
      <c r="B198" s="2">
        <v>45380.52381230324</v>
      </c>
      <c r="C198" s="1" t="s">
        <v>3</v>
      </c>
      <c r="D198" s="1" t="s">
        <v>102</v>
      </c>
      <c r="E198" s="1">
        <v>38.700000000000003</v>
      </c>
      <c r="F198" s="1" t="s">
        <v>43</v>
      </c>
    </row>
    <row r="199" spans="1:6" x14ac:dyDescent="0.25">
      <c r="A199" s="3">
        <v>45380</v>
      </c>
      <c r="B199" s="2">
        <v>45380.528844039349</v>
      </c>
      <c r="C199" s="1" t="s">
        <v>3</v>
      </c>
      <c r="D199" s="1" t="s">
        <v>102</v>
      </c>
      <c r="E199" s="1">
        <v>38.700000000000003</v>
      </c>
      <c r="F199" s="1" t="s">
        <v>43</v>
      </c>
    </row>
    <row r="200" spans="1:6" x14ac:dyDescent="0.25">
      <c r="A200" s="3">
        <v>45380</v>
      </c>
      <c r="B200" s="2">
        <v>45380.557460856478</v>
      </c>
      <c r="C200" s="1" t="s">
        <v>21</v>
      </c>
      <c r="E200" s="1">
        <v>40</v>
      </c>
      <c r="F200" s="1" t="s">
        <v>43</v>
      </c>
    </row>
    <row r="201" spans="1:6" x14ac:dyDescent="0.25">
      <c r="A201" s="3">
        <v>45381</v>
      </c>
      <c r="B201" s="2">
        <v>45381.499535347219</v>
      </c>
      <c r="C201" s="1" t="s">
        <v>3</v>
      </c>
      <c r="D201" s="1" t="s">
        <v>83</v>
      </c>
      <c r="E201" s="1">
        <v>38.700000000000003</v>
      </c>
      <c r="F201" s="1" t="s">
        <v>7</v>
      </c>
    </row>
    <row r="202" spans="1:6" x14ac:dyDescent="0.25">
      <c r="A202" s="3">
        <v>45381</v>
      </c>
      <c r="B202" s="2">
        <v>45381.575993229169</v>
      </c>
      <c r="C202" s="1" t="s">
        <v>21</v>
      </c>
      <c r="E202" s="1">
        <v>40</v>
      </c>
      <c r="F202" s="1" t="s">
        <v>43</v>
      </c>
    </row>
    <row r="203" spans="1:6" x14ac:dyDescent="0.25">
      <c r="A203" s="3">
        <v>45381</v>
      </c>
      <c r="B203" s="2">
        <v>45381.67536789352</v>
      </c>
      <c r="C203" s="1" t="s">
        <v>3</v>
      </c>
      <c r="D203" s="1" t="s">
        <v>29</v>
      </c>
      <c r="E203" s="1">
        <v>38.700000000000003</v>
      </c>
      <c r="F203" s="1" t="s">
        <v>7</v>
      </c>
    </row>
    <row r="204" spans="1:6" x14ac:dyDescent="0.25">
      <c r="A204" s="3">
        <v>45381</v>
      </c>
      <c r="B204" s="2">
        <v>45381.692135567129</v>
      </c>
      <c r="C204" s="1" t="s">
        <v>3</v>
      </c>
      <c r="D204" s="1" t="s">
        <v>19</v>
      </c>
      <c r="E204" s="1">
        <v>38.700000000000003</v>
      </c>
      <c r="F204" s="1" t="s">
        <v>7</v>
      </c>
    </row>
    <row r="205" spans="1:6" x14ac:dyDescent="0.25">
      <c r="A205" s="3">
        <v>45381</v>
      </c>
      <c r="B205" s="2">
        <v>45381.6930272338</v>
      </c>
      <c r="C205" s="1" t="s">
        <v>3</v>
      </c>
      <c r="D205" s="1" t="s">
        <v>19</v>
      </c>
      <c r="E205" s="1">
        <v>33.799999999999997</v>
      </c>
      <c r="F205" s="1" t="s">
        <v>14</v>
      </c>
    </row>
    <row r="206" spans="1:6" x14ac:dyDescent="0.25">
      <c r="A206" s="3">
        <v>45382</v>
      </c>
      <c r="B206" s="2">
        <v>45382.444496793978</v>
      </c>
      <c r="C206" s="1" t="s">
        <v>3</v>
      </c>
      <c r="D206" s="1" t="s">
        <v>103</v>
      </c>
      <c r="E206" s="1">
        <v>38.700000000000003</v>
      </c>
      <c r="F206" s="1" t="s">
        <v>43</v>
      </c>
    </row>
    <row r="207" spans="1:6" x14ac:dyDescent="0.25">
      <c r="A207" s="3">
        <v>45382</v>
      </c>
      <c r="B207" s="2">
        <v>45382.817187499997</v>
      </c>
      <c r="C207" s="1" t="s">
        <v>21</v>
      </c>
      <c r="E207" s="1">
        <v>30</v>
      </c>
      <c r="F207" s="1" t="s">
        <v>11</v>
      </c>
    </row>
    <row r="208" spans="1:6" x14ac:dyDescent="0.25">
      <c r="A208" s="3">
        <v>45383</v>
      </c>
      <c r="B208" s="2">
        <v>45383.436662048611</v>
      </c>
      <c r="C208" s="1" t="s">
        <v>3</v>
      </c>
      <c r="D208" s="1" t="s">
        <v>12</v>
      </c>
      <c r="E208" s="1">
        <v>28.9</v>
      </c>
      <c r="F208" s="1" t="s">
        <v>11</v>
      </c>
    </row>
    <row r="209" spans="1:6" x14ac:dyDescent="0.25">
      <c r="A209" s="3">
        <v>45383</v>
      </c>
      <c r="B209" s="2">
        <v>45383.437295347219</v>
      </c>
      <c r="C209" s="1" t="s">
        <v>3</v>
      </c>
      <c r="D209" s="1" t="s">
        <v>12</v>
      </c>
      <c r="E209" s="1">
        <v>33.799999999999997</v>
      </c>
      <c r="F209" s="1" t="s">
        <v>14</v>
      </c>
    </row>
    <row r="210" spans="1:6" x14ac:dyDescent="0.25">
      <c r="A210" s="3">
        <v>45383</v>
      </c>
      <c r="B210" s="2">
        <v>45383.438006192133</v>
      </c>
      <c r="C210" s="1" t="s">
        <v>3</v>
      </c>
      <c r="D210" s="1" t="s">
        <v>12</v>
      </c>
      <c r="E210" s="1">
        <v>33.799999999999997</v>
      </c>
      <c r="F210" s="1" t="s">
        <v>14</v>
      </c>
    </row>
    <row r="211" spans="1:6" x14ac:dyDescent="0.25">
      <c r="A211" s="3">
        <v>45383</v>
      </c>
      <c r="B211" s="2">
        <v>45383.46925736111</v>
      </c>
      <c r="C211" s="1" t="s">
        <v>3</v>
      </c>
      <c r="D211" s="1" t="s">
        <v>19</v>
      </c>
      <c r="E211" s="1">
        <v>33.799999999999997</v>
      </c>
      <c r="F211" s="1" t="s">
        <v>14</v>
      </c>
    </row>
    <row r="212" spans="1:6" x14ac:dyDescent="0.25">
      <c r="A212" s="3">
        <v>45383</v>
      </c>
      <c r="B212" s="2">
        <v>45383.709524583333</v>
      </c>
      <c r="C212" s="1" t="s">
        <v>21</v>
      </c>
      <c r="E212" s="1">
        <v>40</v>
      </c>
      <c r="F212" s="1" t="s">
        <v>43</v>
      </c>
    </row>
    <row r="213" spans="1:6" x14ac:dyDescent="0.25">
      <c r="A213" s="3">
        <v>45383</v>
      </c>
      <c r="B213" s="2">
        <v>45383.762990416668</v>
      </c>
      <c r="C213" s="1" t="s">
        <v>3</v>
      </c>
      <c r="D213" s="1" t="s">
        <v>37</v>
      </c>
      <c r="E213" s="1">
        <v>33.799999999999997</v>
      </c>
      <c r="F213" s="1" t="s">
        <v>14</v>
      </c>
    </row>
    <row r="214" spans="1:6" x14ac:dyDescent="0.25">
      <c r="A214" s="3">
        <v>45383</v>
      </c>
      <c r="B214" s="2">
        <v>45383.781567546299</v>
      </c>
      <c r="C214" s="1" t="s">
        <v>3</v>
      </c>
      <c r="D214" s="1" t="s">
        <v>104</v>
      </c>
      <c r="E214" s="1">
        <v>38.700000000000003</v>
      </c>
      <c r="F214" s="1" t="s">
        <v>9</v>
      </c>
    </row>
    <row r="215" spans="1:6" x14ac:dyDescent="0.25">
      <c r="A215" s="3">
        <v>45384</v>
      </c>
      <c r="B215" s="2">
        <v>45384.417523402779</v>
      </c>
      <c r="C215" s="1" t="s">
        <v>3</v>
      </c>
      <c r="D215" s="1" t="s">
        <v>6</v>
      </c>
      <c r="E215" s="1">
        <v>38.700000000000003</v>
      </c>
      <c r="F215" s="1" t="s">
        <v>7</v>
      </c>
    </row>
    <row r="216" spans="1:6" x14ac:dyDescent="0.25">
      <c r="A216" s="3">
        <v>45384</v>
      </c>
      <c r="B216" s="2">
        <v>45384.679562141202</v>
      </c>
      <c r="C216" s="1" t="s">
        <v>3</v>
      </c>
      <c r="D216" s="1" t="s">
        <v>10</v>
      </c>
      <c r="E216" s="1">
        <v>28.9</v>
      </c>
      <c r="F216" s="1" t="s">
        <v>11</v>
      </c>
    </row>
    <row r="217" spans="1:6" x14ac:dyDescent="0.25">
      <c r="A217" s="3">
        <v>45384</v>
      </c>
      <c r="B217" s="2">
        <v>45384.680190509258</v>
      </c>
      <c r="C217" s="1" t="s">
        <v>3</v>
      </c>
      <c r="D217" s="1" t="s">
        <v>10</v>
      </c>
      <c r="E217" s="1">
        <v>28.9</v>
      </c>
      <c r="F217" s="1" t="s">
        <v>28</v>
      </c>
    </row>
    <row r="218" spans="1:6" x14ac:dyDescent="0.25">
      <c r="A218" s="3">
        <v>45384</v>
      </c>
      <c r="B218" s="2">
        <v>45384.833008587964</v>
      </c>
      <c r="C218" s="1" t="s">
        <v>21</v>
      </c>
      <c r="E218" s="1">
        <v>40</v>
      </c>
      <c r="F218" s="1" t="s">
        <v>43</v>
      </c>
    </row>
    <row r="219" spans="1:6" x14ac:dyDescent="0.25">
      <c r="A219" s="3">
        <v>45385</v>
      </c>
      <c r="B219" s="2">
        <v>45385.430019027779</v>
      </c>
      <c r="C219" s="1" t="s">
        <v>3</v>
      </c>
      <c r="D219" s="1" t="s">
        <v>10</v>
      </c>
      <c r="E219" s="1">
        <v>28.9</v>
      </c>
      <c r="F219" s="1" t="s">
        <v>28</v>
      </c>
    </row>
    <row r="220" spans="1:6" x14ac:dyDescent="0.25">
      <c r="A220" s="3">
        <v>45385</v>
      </c>
      <c r="B220" s="2">
        <v>45385.430644155094</v>
      </c>
      <c r="C220" s="1" t="s">
        <v>3</v>
      </c>
      <c r="D220" s="1" t="s">
        <v>10</v>
      </c>
      <c r="E220" s="1">
        <v>28.9</v>
      </c>
      <c r="F220" s="1" t="s">
        <v>11</v>
      </c>
    </row>
    <row r="221" spans="1:6" x14ac:dyDescent="0.25">
      <c r="A221" s="3">
        <v>45385</v>
      </c>
      <c r="B221" s="2">
        <v>45385.550062118054</v>
      </c>
      <c r="C221" s="1" t="s">
        <v>3</v>
      </c>
      <c r="D221" s="1" t="s">
        <v>23</v>
      </c>
      <c r="E221" s="1">
        <v>38.700000000000003</v>
      </c>
      <c r="F221" s="1" t="s">
        <v>43</v>
      </c>
    </row>
    <row r="222" spans="1:6" x14ac:dyDescent="0.25">
      <c r="A222" s="3">
        <v>45385</v>
      </c>
      <c r="B222" s="2">
        <v>45385.650135821757</v>
      </c>
      <c r="C222" s="1" t="s">
        <v>21</v>
      </c>
      <c r="E222" s="1">
        <v>30</v>
      </c>
      <c r="F222" s="1" t="s">
        <v>28</v>
      </c>
    </row>
    <row r="223" spans="1:6" x14ac:dyDescent="0.25">
      <c r="A223" s="3">
        <v>45386</v>
      </c>
      <c r="B223" s="2">
        <v>45386.447870231481</v>
      </c>
      <c r="C223" s="1" t="s">
        <v>3</v>
      </c>
      <c r="D223" s="1" t="s">
        <v>105</v>
      </c>
      <c r="E223" s="1">
        <v>38.700000000000003</v>
      </c>
      <c r="F223" s="1" t="s">
        <v>7</v>
      </c>
    </row>
    <row r="224" spans="1:6" x14ac:dyDescent="0.25">
      <c r="A224" s="3">
        <v>45386</v>
      </c>
      <c r="B224" s="2">
        <v>45386.476829687497</v>
      </c>
      <c r="C224" s="1" t="s">
        <v>3</v>
      </c>
      <c r="D224" s="1" t="s">
        <v>106</v>
      </c>
      <c r="E224" s="1">
        <v>38.700000000000003</v>
      </c>
      <c r="F224" s="1" t="s">
        <v>7</v>
      </c>
    </row>
    <row r="225" spans="1:6" x14ac:dyDescent="0.25">
      <c r="A225" s="3">
        <v>45386</v>
      </c>
      <c r="B225" s="2">
        <v>45386.477643645834</v>
      </c>
      <c r="C225" s="1" t="s">
        <v>3</v>
      </c>
      <c r="D225" s="1" t="s">
        <v>107</v>
      </c>
      <c r="E225" s="1">
        <v>38.700000000000003</v>
      </c>
      <c r="F225" s="1" t="s">
        <v>43</v>
      </c>
    </row>
    <row r="226" spans="1:6" x14ac:dyDescent="0.25">
      <c r="A226" s="3">
        <v>45386</v>
      </c>
      <c r="B226" s="2">
        <v>45386.515997870367</v>
      </c>
      <c r="C226" s="1" t="s">
        <v>3</v>
      </c>
      <c r="D226" s="1" t="s">
        <v>108</v>
      </c>
      <c r="E226" s="1">
        <v>28.9</v>
      </c>
      <c r="F226" s="1" t="s">
        <v>28</v>
      </c>
    </row>
    <row r="227" spans="1:6" x14ac:dyDescent="0.25">
      <c r="A227" s="3">
        <v>45386</v>
      </c>
      <c r="B227" s="2">
        <v>45386.820922916668</v>
      </c>
      <c r="C227" s="1" t="s">
        <v>21</v>
      </c>
      <c r="E227" s="1">
        <v>40</v>
      </c>
      <c r="F227" s="1" t="s">
        <v>7</v>
      </c>
    </row>
    <row r="228" spans="1:6" x14ac:dyDescent="0.25">
      <c r="A228" s="3">
        <v>45387</v>
      </c>
      <c r="B228" s="2">
        <v>45387.444938981484</v>
      </c>
      <c r="C228" s="1" t="s">
        <v>3</v>
      </c>
      <c r="D228" s="1" t="s">
        <v>109</v>
      </c>
      <c r="E228" s="1">
        <v>28.9</v>
      </c>
      <c r="F228" s="1" t="s">
        <v>11</v>
      </c>
    </row>
    <row r="229" spans="1:6" x14ac:dyDescent="0.25">
      <c r="A229" s="3">
        <v>45387</v>
      </c>
      <c r="B229" s="2">
        <v>45387.445905138891</v>
      </c>
      <c r="C229" s="1" t="s">
        <v>3</v>
      </c>
      <c r="D229" s="1" t="s">
        <v>23</v>
      </c>
      <c r="E229" s="1">
        <v>28.9</v>
      </c>
      <c r="F229" s="1" t="s">
        <v>11</v>
      </c>
    </row>
    <row r="230" spans="1:6" x14ac:dyDescent="0.25">
      <c r="A230" s="3">
        <v>45387</v>
      </c>
      <c r="B230" s="2">
        <v>45387.462669479166</v>
      </c>
      <c r="C230" s="1" t="s">
        <v>3</v>
      </c>
      <c r="D230" s="1" t="s">
        <v>110</v>
      </c>
      <c r="E230" s="1">
        <v>28.9</v>
      </c>
      <c r="F230" s="1" t="s">
        <v>28</v>
      </c>
    </row>
    <row r="231" spans="1:6" x14ac:dyDescent="0.25">
      <c r="A231" s="3">
        <v>45387</v>
      </c>
      <c r="B231" s="2">
        <v>45387.510046006944</v>
      </c>
      <c r="C231" s="1" t="s">
        <v>3</v>
      </c>
      <c r="D231" s="1" t="s">
        <v>111</v>
      </c>
      <c r="E231" s="1">
        <v>33.799999999999997</v>
      </c>
      <c r="F231" s="1" t="s">
        <v>14</v>
      </c>
    </row>
    <row r="232" spans="1:6" x14ac:dyDescent="0.25">
      <c r="A232" s="3">
        <v>45387</v>
      </c>
      <c r="B232" s="2">
        <v>45387.599772997688</v>
      </c>
      <c r="C232" s="1" t="s">
        <v>3</v>
      </c>
      <c r="D232" s="1" t="s">
        <v>112</v>
      </c>
      <c r="E232" s="1">
        <v>38.700000000000003</v>
      </c>
      <c r="F232" s="1" t="s">
        <v>7</v>
      </c>
    </row>
    <row r="233" spans="1:6" x14ac:dyDescent="0.25">
      <c r="A233" s="3">
        <v>45387</v>
      </c>
      <c r="B233" s="2">
        <v>45387.600583530089</v>
      </c>
      <c r="C233" s="1" t="s">
        <v>3</v>
      </c>
      <c r="D233" s="1" t="s">
        <v>112</v>
      </c>
      <c r="E233" s="1">
        <v>28.9</v>
      </c>
      <c r="F233" s="1" t="s">
        <v>28</v>
      </c>
    </row>
    <row r="234" spans="1:6" x14ac:dyDescent="0.25">
      <c r="A234" s="3">
        <v>45387</v>
      </c>
      <c r="B234" s="2">
        <v>45387.646416469906</v>
      </c>
      <c r="C234" s="1" t="s">
        <v>21</v>
      </c>
      <c r="E234" s="1">
        <v>40</v>
      </c>
      <c r="F234" s="1" t="s">
        <v>7</v>
      </c>
    </row>
    <row r="235" spans="1:6" x14ac:dyDescent="0.25">
      <c r="A235" s="3">
        <v>45387</v>
      </c>
      <c r="B235" s="2">
        <v>45387.662682499998</v>
      </c>
      <c r="C235" s="1" t="s">
        <v>21</v>
      </c>
      <c r="E235" s="1">
        <v>40</v>
      </c>
      <c r="F235" s="1" t="s">
        <v>43</v>
      </c>
    </row>
    <row r="236" spans="1:6" x14ac:dyDescent="0.25">
      <c r="A236" s="3">
        <v>45387</v>
      </c>
      <c r="B236" s="2">
        <v>45387.663552627317</v>
      </c>
      <c r="C236" s="1" t="s">
        <v>21</v>
      </c>
      <c r="E236" s="1">
        <v>30</v>
      </c>
      <c r="F236" s="1" t="s">
        <v>11</v>
      </c>
    </row>
    <row r="237" spans="1:6" x14ac:dyDescent="0.25">
      <c r="A237" s="3">
        <v>45387</v>
      </c>
      <c r="B237" s="2">
        <v>45387.678981192126</v>
      </c>
      <c r="C237" s="1" t="s">
        <v>21</v>
      </c>
      <c r="E237" s="1">
        <v>40</v>
      </c>
      <c r="F237" s="1" t="s">
        <v>18</v>
      </c>
    </row>
    <row r="238" spans="1:6" x14ac:dyDescent="0.25">
      <c r="A238" s="3">
        <v>45387</v>
      </c>
      <c r="B238" s="2">
        <v>45387.679439328705</v>
      </c>
      <c r="C238" s="1" t="s">
        <v>3</v>
      </c>
      <c r="D238" s="1" t="s">
        <v>10</v>
      </c>
      <c r="E238" s="1">
        <v>24</v>
      </c>
      <c r="F238" s="1" t="s">
        <v>35</v>
      </c>
    </row>
    <row r="239" spans="1:6" x14ac:dyDescent="0.25">
      <c r="A239" s="3">
        <v>45388</v>
      </c>
      <c r="B239" s="2">
        <v>45388.522585625004</v>
      </c>
      <c r="C239" s="1" t="s">
        <v>3</v>
      </c>
      <c r="D239" s="1" t="s">
        <v>113</v>
      </c>
      <c r="E239" s="1">
        <v>33.799999999999997</v>
      </c>
      <c r="F239" s="1" t="s">
        <v>14</v>
      </c>
    </row>
    <row r="240" spans="1:6" x14ac:dyDescent="0.25">
      <c r="A240" s="3">
        <v>45388</v>
      </c>
      <c r="B240" s="2">
        <v>45388.592577928241</v>
      </c>
      <c r="C240" s="1" t="s">
        <v>3</v>
      </c>
      <c r="D240" s="1" t="s">
        <v>54</v>
      </c>
      <c r="E240" s="1">
        <v>38.700000000000003</v>
      </c>
      <c r="F240" s="1" t="s">
        <v>43</v>
      </c>
    </row>
    <row r="241" spans="1:6" x14ac:dyDescent="0.25">
      <c r="A241" s="3">
        <v>45388</v>
      </c>
      <c r="B241" s="2">
        <v>45388.593368391201</v>
      </c>
      <c r="C241" s="1" t="s">
        <v>3</v>
      </c>
      <c r="D241" s="1" t="s">
        <v>54</v>
      </c>
      <c r="E241" s="1">
        <v>28.9</v>
      </c>
      <c r="F241" s="1" t="s">
        <v>11</v>
      </c>
    </row>
    <row r="242" spans="1:6" x14ac:dyDescent="0.25">
      <c r="A242" s="3">
        <v>45388</v>
      </c>
      <c r="B242" s="2">
        <v>45388.617941932869</v>
      </c>
      <c r="C242" s="1" t="s">
        <v>3</v>
      </c>
      <c r="D242" s="1" t="s">
        <v>19</v>
      </c>
      <c r="E242" s="1">
        <v>38.700000000000003</v>
      </c>
      <c r="F242" s="1" t="s">
        <v>7</v>
      </c>
    </row>
    <row r="243" spans="1:6" x14ac:dyDescent="0.25">
      <c r="A243" s="3">
        <v>45389</v>
      </c>
      <c r="B243" s="2">
        <v>45389.42561578704</v>
      </c>
      <c r="C243" s="1" t="s">
        <v>3</v>
      </c>
      <c r="D243" s="1" t="s">
        <v>105</v>
      </c>
      <c r="E243" s="1">
        <v>38.700000000000003</v>
      </c>
      <c r="F243" s="1" t="s">
        <v>7</v>
      </c>
    </row>
    <row r="244" spans="1:6" x14ac:dyDescent="0.25">
      <c r="A244" s="3">
        <v>45389</v>
      </c>
      <c r="B244" s="2">
        <v>45389.530925185187</v>
      </c>
      <c r="C244" s="1" t="s">
        <v>3</v>
      </c>
      <c r="D244" s="1" t="s">
        <v>54</v>
      </c>
      <c r="E244" s="1">
        <v>38.700000000000003</v>
      </c>
      <c r="F244" s="1" t="s">
        <v>43</v>
      </c>
    </row>
    <row r="245" spans="1:6" x14ac:dyDescent="0.25">
      <c r="A245" s="3">
        <v>45389</v>
      </c>
      <c r="B245" s="2">
        <v>45389.532003680557</v>
      </c>
      <c r="C245" s="1" t="s">
        <v>3</v>
      </c>
      <c r="D245" s="1" t="s">
        <v>54</v>
      </c>
      <c r="E245" s="1">
        <v>38.700000000000003</v>
      </c>
      <c r="F245" s="1" t="s">
        <v>43</v>
      </c>
    </row>
    <row r="246" spans="1:6" x14ac:dyDescent="0.25">
      <c r="A246" s="3">
        <v>45389</v>
      </c>
      <c r="B246" s="2">
        <v>45389.594733206017</v>
      </c>
      <c r="C246" s="1" t="s">
        <v>3</v>
      </c>
      <c r="D246" s="1" t="s">
        <v>114</v>
      </c>
      <c r="E246" s="1">
        <v>28.9</v>
      </c>
      <c r="F246" s="1" t="s">
        <v>28</v>
      </c>
    </row>
    <row r="247" spans="1:6" x14ac:dyDescent="0.25">
      <c r="A247" s="3">
        <v>45389</v>
      </c>
      <c r="B247" s="2">
        <v>45389.595493379631</v>
      </c>
      <c r="C247" s="1" t="s">
        <v>3</v>
      </c>
      <c r="D247" s="1" t="s">
        <v>114</v>
      </c>
      <c r="E247" s="1">
        <v>24</v>
      </c>
      <c r="F247" s="1" t="s">
        <v>35</v>
      </c>
    </row>
    <row r="248" spans="1:6" x14ac:dyDescent="0.25">
      <c r="A248" s="3">
        <v>45389</v>
      </c>
      <c r="B248" s="2">
        <v>45389.750886666669</v>
      </c>
      <c r="C248" s="1" t="s">
        <v>3</v>
      </c>
      <c r="D248" s="1" t="s">
        <v>115</v>
      </c>
      <c r="E248" s="1">
        <v>38.700000000000003</v>
      </c>
      <c r="F248" s="1" t="s">
        <v>9</v>
      </c>
    </row>
    <row r="249" spans="1:6" x14ac:dyDescent="0.25">
      <c r="A249" s="3">
        <v>45389</v>
      </c>
      <c r="B249" s="2">
        <v>45389.751433773148</v>
      </c>
      <c r="C249" s="1" t="s">
        <v>3</v>
      </c>
      <c r="D249" s="1" t="s">
        <v>115</v>
      </c>
      <c r="E249" s="1">
        <v>33.799999999999997</v>
      </c>
      <c r="F249" s="1" t="s">
        <v>14</v>
      </c>
    </row>
    <row r="250" spans="1:6" x14ac:dyDescent="0.25">
      <c r="A250" s="3">
        <v>45390</v>
      </c>
      <c r="B250" s="2">
        <v>45390.457188726854</v>
      </c>
      <c r="C250" s="1" t="s">
        <v>3</v>
      </c>
      <c r="D250" s="1" t="s">
        <v>116</v>
      </c>
      <c r="E250" s="1">
        <v>33.799999999999997</v>
      </c>
      <c r="F250" s="1" t="s">
        <v>14</v>
      </c>
    </row>
    <row r="251" spans="1:6" x14ac:dyDescent="0.25">
      <c r="A251" s="3">
        <v>45390</v>
      </c>
      <c r="B251" s="2">
        <v>45390.457957847226</v>
      </c>
      <c r="C251" s="1" t="s">
        <v>3</v>
      </c>
      <c r="D251" s="1" t="s">
        <v>117</v>
      </c>
      <c r="E251" s="1">
        <v>38.700000000000003</v>
      </c>
      <c r="F251" s="1" t="s">
        <v>43</v>
      </c>
    </row>
    <row r="252" spans="1:6" x14ac:dyDescent="0.25">
      <c r="A252" s="3">
        <v>45390</v>
      </c>
      <c r="B252" s="2">
        <v>45390.45926462963</v>
      </c>
      <c r="C252" s="1" t="s">
        <v>3</v>
      </c>
      <c r="D252" s="1" t="s">
        <v>23</v>
      </c>
      <c r="E252" s="1">
        <v>28.9</v>
      </c>
      <c r="F252" s="1" t="s">
        <v>11</v>
      </c>
    </row>
    <row r="253" spans="1:6" x14ac:dyDescent="0.25">
      <c r="A253" s="3">
        <v>45390</v>
      </c>
      <c r="B253" s="2">
        <v>45390.461655439816</v>
      </c>
      <c r="C253" s="1" t="s">
        <v>3</v>
      </c>
      <c r="D253" s="1" t="s">
        <v>118</v>
      </c>
      <c r="E253" s="1">
        <v>38.700000000000003</v>
      </c>
      <c r="F253" s="1" t="s">
        <v>43</v>
      </c>
    </row>
    <row r="254" spans="1:6" x14ac:dyDescent="0.25">
      <c r="A254" s="3">
        <v>45390</v>
      </c>
      <c r="B254" s="2">
        <v>45390.537799733793</v>
      </c>
      <c r="C254" s="1" t="s">
        <v>21</v>
      </c>
      <c r="E254" s="1">
        <v>25</v>
      </c>
      <c r="F254" s="1" t="s">
        <v>35</v>
      </c>
    </row>
    <row r="255" spans="1:6" x14ac:dyDescent="0.25">
      <c r="A255" s="3">
        <v>45390</v>
      </c>
      <c r="B255" s="2">
        <v>45390.655287974536</v>
      </c>
      <c r="C255" s="1" t="s">
        <v>21</v>
      </c>
      <c r="E255" s="1">
        <v>35</v>
      </c>
      <c r="F255" s="1" t="s">
        <v>14</v>
      </c>
    </row>
    <row r="256" spans="1:6" x14ac:dyDescent="0.25">
      <c r="A256" s="3">
        <v>45390</v>
      </c>
      <c r="B256" s="2">
        <v>45390.695576458333</v>
      </c>
      <c r="C256" s="1" t="s">
        <v>3</v>
      </c>
      <c r="D256" s="1" t="s">
        <v>29</v>
      </c>
      <c r="E256" s="1">
        <v>38.700000000000003</v>
      </c>
      <c r="F256" s="1" t="s">
        <v>7</v>
      </c>
    </row>
    <row r="257" spans="1:6" x14ac:dyDescent="0.25">
      <c r="A257" s="3">
        <v>45390</v>
      </c>
      <c r="B257" s="2">
        <v>45390.762612418985</v>
      </c>
      <c r="C257" s="1" t="s">
        <v>3</v>
      </c>
      <c r="D257" s="1" t="s">
        <v>119</v>
      </c>
      <c r="E257" s="1">
        <v>28.9</v>
      </c>
      <c r="F257" s="1" t="s">
        <v>11</v>
      </c>
    </row>
    <row r="258" spans="1:6" x14ac:dyDescent="0.25">
      <c r="A258" s="3">
        <v>45390</v>
      </c>
      <c r="B258" s="2">
        <v>45390.807262465278</v>
      </c>
      <c r="C258" s="1" t="s">
        <v>3</v>
      </c>
      <c r="D258" s="1" t="s">
        <v>37</v>
      </c>
      <c r="E258" s="1">
        <v>33.799999999999997</v>
      </c>
      <c r="F258" s="1" t="s">
        <v>14</v>
      </c>
    </row>
    <row r="259" spans="1:6" x14ac:dyDescent="0.25">
      <c r="A259" s="3">
        <v>45390</v>
      </c>
      <c r="B259" s="2">
        <v>45390.808324861115</v>
      </c>
      <c r="C259" s="1" t="s">
        <v>3</v>
      </c>
      <c r="D259" s="1" t="s">
        <v>120</v>
      </c>
      <c r="E259" s="1">
        <v>38.700000000000003</v>
      </c>
      <c r="F259" s="1" t="s">
        <v>43</v>
      </c>
    </row>
    <row r="260" spans="1:6" x14ac:dyDescent="0.25">
      <c r="A260" s="3">
        <v>45391</v>
      </c>
      <c r="B260" s="2">
        <v>45391.432261099537</v>
      </c>
      <c r="C260" s="1" t="s">
        <v>21</v>
      </c>
      <c r="E260" s="1">
        <v>40</v>
      </c>
      <c r="F260" s="1" t="s">
        <v>43</v>
      </c>
    </row>
    <row r="261" spans="1:6" x14ac:dyDescent="0.25">
      <c r="A261" s="3">
        <v>45391</v>
      </c>
      <c r="B261" s="2">
        <v>45391.433450266202</v>
      </c>
      <c r="C261" s="1" t="s">
        <v>21</v>
      </c>
      <c r="E261" s="1">
        <v>30</v>
      </c>
      <c r="F261" s="1" t="s">
        <v>11</v>
      </c>
    </row>
    <row r="262" spans="1:6" x14ac:dyDescent="0.25">
      <c r="A262" s="3">
        <v>45391</v>
      </c>
      <c r="B262" s="2">
        <v>45391.487829490739</v>
      </c>
      <c r="C262" s="1" t="s">
        <v>3</v>
      </c>
      <c r="D262" s="1" t="s">
        <v>105</v>
      </c>
      <c r="E262" s="1">
        <v>38.700000000000003</v>
      </c>
      <c r="F262" s="1" t="s">
        <v>7</v>
      </c>
    </row>
    <row r="263" spans="1:6" x14ac:dyDescent="0.25">
      <c r="A263" s="3">
        <v>45391</v>
      </c>
      <c r="B263" s="2">
        <v>45391.633202777775</v>
      </c>
      <c r="C263" s="1" t="s">
        <v>3</v>
      </c>
      <c r="D263" s="1" t="s">
        <v>121</v>
      </c>
      <c r="E263" s="1">
        <v>38.700000000000003</v>
      </c>
      <c r="F263" s="1" t="s">
        <v>9</v>
      </c>
    </row>
    <row r="264" spans="1:6" x14ac:dyDescent="0.25">
      <c r="A264" s="3">
        <v>45391</v>
      </c>
      <c r="B264" s="2">
        <v>45391.725971481479</v>
      </c>
      <c r="C264" s="1" t="s">
        <v>3</v>
      </c>
      <c r="D264" s="1" t="s">
        <v>63</v>
      </c>
      <c r="E264" s="1">
        <v>38.700000000000003</v>
      </c>
      <c r="F264" s="1" t="s">
        <v>9</v>
      </c>
    </row>
    <row r="265" spans="1:6" x14ac:dyDescent="0.25">
      <c r="A265" s="3">
        <v>45392</v>
      </c>
      <c r="B265" s="2">
        <v>45392.431552951391</v>
      </c>
      <c r="C265" s="1" t="s">
        <v>21</v>
      </c>
      <c r="E265" s="1">
        <v>25</v>
      </c>
      <c r="F265" s="1" t="s">
        <v>35</v>
      </c>
    </row>
    <row r="266" spans="1:6" x14ac:dyDescent="0.25">
      <c r="A266" s="3">
        <v>45392</v>
      </c>
      <c r="B266" s="2">
        <v>45392.746609004629</v>
      </c>
      <c r="C266" s="1" t="s">
        <v>21</v>
      </c>
      <c r="E266" s="1">
        <v>40</v>
      </c>
      <c r="F266" s="1" t="s">
        <v>9</v>
      </c>
    </row>
    <row r="267" spans="1:6" x14ac:dyDescent="0.25">
      <c r="A267" s="3">
        <v>45392</v>
      </c>
      <c r="B267" s="2">
        <v>45392.74688939815</v>
      </c>
      <c r="C267" s="1" t="s">
        <v>3</v>
      </c>
      <c r="D267" s="1" t="s">
        <v>122</v>
      </c>
      <c r="E267" s="1">
        <v>24</v>
      </c>
      <c r="F267" s="1" t="s">
        <v>35</v>
      </c>
    </row>
    <row r="268" spans="1:6" x14ac:dyDescent="0.25">
      <c r="A268" s="3">
        <v>45392</v>
      </c>
      <c r="B268" s="2">
        <v>45392.767352893519</v>
      </c>
      <c r="C268" s="1" t="s">
        <v>3</v>
      </c>
      <c r="D268" s="1" t="s">
        <v>19</v>
      </c>
      <c r="E268" s="1">
        <v>38.700000000000003</v>
      </c>
      <c r="F268" s="1" t="s">
        <v>43</v>
      </c>
    </row>
    <row r="269" spans="1:6" x14ac:dyDescent="0.25">
      <c r="A269" s="3">
        <v>45392</v>
      </c>
      <c r="B269" s="2">
        <v>45392.836173449075</v>
      </c>
      <c r="C269" s="1" t="s">
        <v>3</v>
      </c>
      <c r="D269" s="1" t="s">
        <v>123</v>
      </c>
      <c r="E269" s="1">
        <v>38.700000000000003</v>
      </c>
      <c r="F269" s="1" t="s">
        <v>7</v>
      </c>
    </row>
    <row r="270" spans="1:6" x14ac:dyDescent="0.25">
      <c r="A270" s="3">
        <v>45393</v>
      </c>
      <c r="B270" s="2">
        <v>45393.445406886574</v>
      </c>
      <c r="C270" s="1" t="s">
        <v>3</v>
      </c>
      <c r="D270" s="1" t="s">
        <v>124</v>
      </c>
      <c r="E270" s="1">
        <v>28.9</v>
      </c>
      <c r="F270" s="1" t="s">
        <v>11</v>
      </c>
    </row>
    <row r="271" spans="1:6" x14ac:dyDescent="0.25">
      <c r="A271" s="3">
        <v>45393</v>
      </c>
      <c r="B271" s="2">
        <v>45393.446520428239</v>
      </c>
      <c r="C271" s="1" t="s">
        <v>3</v>
      </c>
      <c r="D271" s="1" t="s">
        <v>124</v>
      </c>
      <c r="E271" s="1">
        <v>28.9</v>
      </c>
      <c r="F271" s="1" t="s">
        <v>11</v>
      </c>
    </row>
    <row r="272" spans="1:6" x14ac:dyDescent="0.25">
      <c r="A272" s="3">
        <v>45393</v>
      </c>
      <c r="B272" s="2">
        <v>45393.691239224536</v>
      </c>
      <c r="C272" s="1" t="s">
        <v>3</v>
      </c>
      <c r="D272" s="1" t="s">
        <v>29</v>
      </c>
      <c r="E272" s="1">
        <v>38.700000000000003</v>
      </c>
      <c r="F272" s="1" t="s">
        <v>7</v>
      </c>
    </row>
    <row r="273" spans="1:6" x14ac:dyDescent="0.25">
      <c r="A273" s="3">
        <v>45393</v>
      </c>
      <c r="B273" s="2">
        <v>45393.803432731482</v>
      </c>
      <c r="C273" s="1" t="s">
        <v>3</v>
      </c>
      <c r="D273" s="1" t="s">
        <v>120</v>
      </c>
      <c r="E273" s="1">
        <v>38.700000000000003</v>
      </c>
      <c r="F273" s="1" t="s">
        <v>43</v>
      </c>
    </row>
    <row r="274" spans="1:6" x14ac:dyDescent="0.25">
      <c r="A274" s="3">
        <v>45393</v>
      </c>
      <c r="B274" s="2">
        <v>45393.804590497683</v>
      </c>
      <c r="C274" s="1" t="s">
        <v>3</v>
      </c>
      <c r="D274" s="1" t="s">
        <v>37</v>
      </c>
      <c r="E274" s="1">
        <v>33.799999999999997</v>
      </c>
      <c r="F274" s="1" t="s">
        <v>14</v>
      </c>
    </row>
    <row r="275" spans="1:6" x14ac:dyDescent="0.25">
      <c r="A275" s="3">
        <v>45394</v>
      </c>
      <c r="B275" s="2">
        <v>45394.794252349537</v>
      </c>
      <c r="C275" s="1" t="s">
        <v>3</v>
      </c>
      <c r="D275" s="1" t="s">
        <v>31</v>
      </c>
      <c r="E275" s="1">
        <v>38.700000000000003</v>
      </c>
      <c r="F275" s="1" t="s">
        <v>9</v>
      </c>
    </row>
    <row r="276" spans="1:6" x14ac:dyDescent="0.25">
      <c r="A276" s="3">
        <v>45394</v>
      </c>
      <c r="B276" s="2">
        <v>45394.818323946762</v>
      </c>
      <c r="C276" s="1" t="s">
        <v>3</v>
      </c>
      <c r="D276" s="1" t="s">
        <v>19</v>
      </c>
      <c r="E276" s="1">
        <v>28.9</v>
      </c>
      <c r="F276" s="1" t="s">
        <v>28</v>
      </c>
    </row>
    <row r="277" spans="1:6" x14ac:dyDescent="0.25">
      <c r="A277" s="3">
        <v>45395</v>
      </c>
      <c r="B277" s="2">
        <v>45395.520368321762</v>
      </c>
      <c r="C277" s="1" t="s">
        <v>3</v>
      </c>
      <c r="D277" s="1" t="s">
        <v>19</v>
      </c>
      <c r="E277" s="1">
        <v>38.700000000000003</v>
      </c>
      <c r="F277" s="1" t="s">
        <v>7</v>
      </c>
    </row>
    <row r="278" spans="1:6" x14ac:dyDescent="0.25">
      <c r="A278" s="3">
        <v>45395</v>
      </c>
      <c r="B278" s="2">
        <v>45395.529888761572</v>
      </c>
      <c r="C278" s="1" t="s">
        <v>3</v>
      </c>
      <c r="D278" s="1" t="s">
        <v>23</v>
      </c>
      <c r="E278" s="1">
        <v>28.9</v>
      </c>
      <c r="F278" s="1" t="s">
        <v>11</v>
      </c>
    </row>
    <row r="279" spans="1:6" x14ac:dyDescent="0.25">
      <c r="A279" s="3">
        <v>45395</v>
      </c>
      <c r="B279" s="2">
        <v>45395.629771898151</v>
      </c>
      <c r="C279" s="1" t="s">
        <v>21</v>
      </c>
      <c r="E279" s="1">
        <v>40</v>
      </c>
      <c r="F279" s="1" t="s">
        <v>9</v>
      </c>
    </row>
    <row r="280" spans="1:6" x14ac:dyDescent="0.25">
      <c r="A280" s="3">
        <v>45395</v>
      </c>
      <c r="B280" s="2">
        <v>45395.630508865739</v>
      </c>
      <c r="C280" s="1" t="s">
        <v>21</v>
      </c>
      <c r="E280" s="1">
        <v>40</v>
      </c>
      <c r="F280" s="1" t="s">
        <v>9</v>
      </c>
    </row>
    <row r="281" spans="1:6" x14ac:dyDescent="0.25">
      <c r="A281" s="3">
        <v>45395</v>
      </c>
      <c r="B281" s="2">
        <v>45395.67921224537</v>
      </c>
      <c r="C281" s="1" t="s">
        <v>3</v>
      </c>
      <c r="D281" s="1" t="s">
        <v>125</v>
      </c>
      <c r="E281" s="1">
        <v>38.700000000000003</v>
      </c>
      <c r="F281" s="1" t="s">
        <v>43</v>
      </c>
    </row>
    <row r="282" spans="1:6" x14ac:dyDescent="0.25">
      <c r="A282" s="3">
        <v>45395</v>
      </c>
      <c r="B282" s="2">
        <v>45395.680321747685</v>
      </c>
      <c r="C282" s="1" t="s">
        <v>3</v>
      </c>
      <c r="D282" s="1" t="s">
        <v>125</v>
      </c>
      <c r="E282" s="1">
        <v>38.700000000000003</v>
      </c>
      <c r="F282" s="1" t="s">
        <v>7</v>
      </c>
    </row>
    <row r="283" spans="1:6" x14ac:dyDescent="0.25">
      <c r="A283" s="3">
        <v>45395</v>
      </c>
      <c r="B283" s="2">
        <v>45395.744051226851</v>
      </c>
      <c r="C283" s="1" t="s">
        <v>3</v>
      </c>
      <c r="D283" s="1" t="s">
        <v>126</v>
      </c>
      <c r="E283" s="1">
        <v>38.700000000000003</v>
      </c>
      <c r="F283" s="1" t="s">
        <v>43</v>
      </c>
    </row>
    <row r="284" spans="1:6" x14ac:dyDescent="0.25">
      <c r="A284" s="3">
        <v>45395</v>
      </c>
      <c r="B284" s="2">
        <v>45395.745361539353</v>
      </c>
      <c r="C284" s="1" t="s">
        <v>3</v>
      </c>
      <c r="D284" s="1" t="s">
        <v>23</v>
      </c>
      <c r="E284" s="1">
        <v>38.700000000000003</v>
      </c>
      <c r="F284" s="1" t="s">
        <v>43</v>
      </c>
    </row>
    <row r="285" spans="1:6" x14ac:dyDescent="0.25">
      <c r="A285" s="3">
        <v>45396</v>
      </c>
      <c r="B285" s="2">
        <v>45396.455178310185</v>
      </c>
      <c r="C285" s="1" t="s">
        <v>21</v>
      </c>
      <c r="E285" s="1">
        <v>40</v>
      </c>
      <c r="F285" s="1" t="s">
        <v>7</v>
      </c>
    </row>
    <row r="286" spans="1:6" x14ac:dyDescent="0.25">
      <c r="A286" s="3">
        <v>45396</v>
      </c>
      <c r="B286" s="2">
        <v>45396.517118379626</v>
      </c>
      <c r="C286" s="1" t="s">
        <v>3</v>
      </c>
      <c r="D286" s="1" t="s">
        <v>127</v>
      </c>
      <c r="E286" s="1">
        <v>38.700000000000003</v>
      </c>
      <c r="F286" s="1" t="s">
        <v>43</v>
      </c>
    </row>
    <row r="287" spans="1:6" x14ac:dyDescent="0.25">
      <c r="A287" s="3">
        <v>45396</v>
      </c>
      <c r="B287" s="2">
        <v>45396.51885359954</v>
      </c>
      <c r="C287" s="1" t="s">
        <v>21</v>
      </c>
      <c r="E287" s="1">
        <v>30</v>
      </c>
      <c r="F287" s="1" t="s">
        <v>28</v>
      </c>
    </row>
    <row r="288" spans="1:6" x14ac:dyDescent="0.25">
      <c r="A288" s="3">
        <v>45396</v>
      </c>
      <c r="B288" s="2">
        <v>45396.520218483798</v>
      </c>
      <c r="C288" s="1" t="s">
        <v>21</v>
      </c>
      <c r="E288" s="1">
        <v>30</v>
      </c>
      <c r="F288" s="1" t="s">
        <v>28</v>
      </c>
    </row>
    <row r="289" spans="1:6" x14ac:dyDescent="0.25">
      <c r="A289" s="3">
        <v>45396</v>
      </c>
      <c r="B289" s="2">
        <v>45396.52194486111</v>
      </c>
      <c r="C289" s="1" t="s">
        <v>21</v>
      </c>
      <c r="E289" s="1">
        <v>35</v>
      </c>
      <c r="F289" s="1" t="s">
        <v>14</v>
      </c>
    </row>
    <row r="290" spans="1:6" x14ac:dyDescent="0.25">
      <c r="A290" s="3">
        <v>45396</v>
      </c>
      <c r="B290" s="2">
        <v>45396.556826481479</v>
      </c>
      <c r="C290" s="1" t="s">
        <v>3</v>
      </c>
      <c r="D290" s="1" t="s">
        <v>128</v>
      </c>
      <c r="E290" s="1">
        <v>28.9</v>
      </c>
      <c r="F290" s="1" t="s">
        <v>28</v>
      </c>
    </row>
    <row r="291" spans="1:6" x14ac:dyDescent="0.25">
      <c r="A291" s="3">
        <v>45396</v>
      </c>
      <c r="B291" s="2">
        <v>45396.599671655094</v>
      </c>
      <c r="C291" s="1" t="s">
        <v>3</v>
      </c>
      <c r="D291" s="1" t="s">
        <v>23</v>
      </c>
      <c r="E291" s="1">
        <v>28.9</v>
      </c>
      <c r="F291" s="1" t="s">
        <v>11</v>
      </c>
    </row>
    <row r="292" spans="1:6" x14ac:dyDescent="0.25">
      <c r="A292" s="3">
        <v>45396</v>
      </c>
      <c r="B292" s="2">
        <v>45396.600311689814</v>
      </c>
      <c r="C292" s="1" t="s">
        <v>3</v>
      </c>
      <c r="D292" s="1" t="s">
        <v>23</v>
      </c>
      <c r="E292" s="1">
        <v>28.9</v>
      </c>
      <c r="F292" s="1" t="s">
        <v>11</v>
      </c>
    </row>
    <row r="293" spans="1:6" x14ac:dyDescent="0.25">
      <c r="A293" s="3">
        <v>45396</v>
      </c>
      <c r="B293" s="2">
        <v>45396.600904189814</v>
      </c>
      <c r="C293" s="1" t="s">
        <v>3</v>
      </c>
      <c r="D293" s="1" t="s">
        <v>23</v>
      </c>
      <c r="E293" s="1">
        <v>28.9</v>
      </c>
      <c r="F293" s="1" t="s">
        <v>11</v>
      </c>
    </row>
    <row r="294" spans="1:6" x14ac:dyDescent="0.25">
      <c r="A294" s="3">
        <v>45396</v>
      </c>
      <c r="B294" s="2">
        <v>45396.657265428243</v>
      </c>
      <c r="C294" s="1" t="s">
        <v>3</v>
      </c>
      <c r="D294" s="1" t="s">
        <v>29</v>
      </c>
      <c r="E294" s="1">
        <v>38.700000000000003</v>
      </c>
      <c r="F294" s="1" t="s">
        <v>43</v>
      </c>
    </row>
    <row r="295" spans="1:6" x14ac:dyDescent="0.25">
      <c r="A295" s="3">
        <v>45396</v>
      </c>
      <c r="B295" s="2">
        <v>45396.708273414355</v>
      </c>
      <c r="C295" s="1" t="s">
        <v>3</v>
      </c>
      <c r="D295" s="1" t="s">
        <v>23</v>
      </c>
      <c r="E295" s="1">
        <v>28.9</v>
      </c>
      <c r="F295" s="1" t="s">
        <v>28</v>
      </c>
    </row>
    <row r="296" spans="1:6" x14ac:dyDescent="0.25">
      <c r="A296" s="3">
        <v>45396</v>
      </c>
      <c r="B296" s="2">
        <v>45396.708858645834</v>
      </c>
      <c r="C296" s="1" t="s">
        <v>3</v>
      </c>
      <c r="D296" s="1" t="s">
        <v>31</v>
      </c>
      <c r="E296" s="1">
        <v>38.700000000000003</v>
      </c>
      <c r="F296" s="1" t="s">
        <v>7</v>
      </c>
    </row>
    <row r="297" spans="1:6" x14ac:dyDescent="0.25">
      <c r="A297" s="3">
        <v>45396</v>
      </c>
      <c r="B297" s="2">
        <v>45396.77661630787</v>
      </c>
      <c r="C297" s="1" t="s">
        <v>3</v>
      </c>
      <c r="D297" s="1" t="s">
        <v>129</v>
      </c>
      <c r="E297" s="1">
        <v>38.700000000000003</v>
      </c>
      <c r="F297" s="1" t="s">
        <v>43</v>
      </c>
    </row>
    <row r="298" spans="1:6" x14ac:dyDescent="0.25">
      <c r="A298" s="3">
        <v>45397</v>
      </c>
      <c r="B298" s="2">
        <v>45397.489868275465</v>
      </c>
      <c r="C298" s="1" t="s">
        <v>3</v>
      </c>
      <c r="D298" s="1" t="s">
        <v>78</v>
      </c>
      <c r="E298" s="1">
        <v>28.9</v>
      </c>
      <c r="F298" s="1" t="s">
        <v>11</v>
      </c>
    </row>
    <row r="299" spans="1:6" x14ac:dyDescent="0.25">
      <c r="A299" s="3">
        <v>45397</v>
      </c>
      <c r="B299" s="2">
        <v>45397.709564340279</v>
      </c>
      <c r="C299" s="1" t="s">
        <v>3</v>
      </c>
      <c r="D299" s="1" t="s">
        <v>10</v>
      </c>
      <c r="E299" s="1">
        <v>28.9</v>
      </c>
      <c r="F299" s="1" t="s">
        <v>11</v>
      </c>
    </row>
    <row r="300" spans="1:6" x14ac:dyDescent="0.25">
      <c r="A300" s="3">
        <v>45397</v>
      </c>
      <c r="B300" s="2">
        <v>45397.71029800926</v>
      </c>
      <c r="C300" s="1" t="s">
        <v>3</v>
      </c>
      <c r="D300" s="1" t="s">
        <v>12</v>
      </c>
      <c r="E300" s="1">
        <v>33.799999999999997</v>
      </c>
      <c r="F300" s="1" t="s">
        <v>14</v>
      </c>
    </row>
    <row r="301" spans="1:6" x14ac:dyDescent="0.25">
      <c r="A301" s="3">
        <v>45397</v>
      </c>
      <c r="B301" s="2">
        <v>45397.814618472221</v>
      </c>
      <c r="C301" s="1" t="s">
        <v>3</v>
      </c>
      <c r="D301" s="1" t="s">
        <v>19</v>
      </c>
      <c r="E301" s="1">
        <v>33.799999999999997</v>
      </c>
      <c r="F301" s="1" t="s">
        <v>14</v>
      </c>
    </row>
    <row r="302" spans="1:6" x14ac:dyDescent="0.25">
      <c r="A302" s="3">
        <v>45397</v>
      </c>
      <c r="B302" s="2">
        <v>45397.820811481484</v>
      </c>
      <c r="C302" s="1" t="s">
        <v>21</v>
      </c>
      <c r="E302" s="1">
        <v>25</v>
      </c>
      <c r="F302" s="1" t="s">
        <v>35</v>
      </c>
    </row>
    <row r="303" spans="1:6" x14ac:dyDescent="0.25">
      <c r="A303" s="3">
        <v>45398</v>
      </c>
      <c r="B303" s="2">
        <v>45398.447105405095</v>
      </c>
      <c r="C303" s="1" t="s">
        <v>21</v>
      </c>
      <c r="E303" s="1">
        <v>35</v>
      </c>
      <c r="F303" s="1" t="s">
        <v>14</v>
      </c>
    </row>
    <row r="304" spans="1:6" x14ac:dyDescent="0.25">
      <c r="A304" s="3">
        <v>45398</v>
      </c>
      <c r="B304" s="2">
        <v>45398.448908634258</v>
      </c>
      <c r="C304" s="1" t="s">
        <v>3</v>
      </c>
      <c r="D304" s="1" t="s">
        <v>130</v>
      </c>
      <c r="E304" s="1">
        <v>33.799999999999997</v>
      </c>
      <c r="F304" s="1" t="s">
        <v>14</v>
      </c>
    </row>
    <row r="305" spans="1:6" x14ac:dyDescent="0.25">
      <c r="A305" s="3">
        <v>45398</v>
      </c>
      <c r="B305" s="2">
        <v>45398.52832957176</v>
      </c>
      <c r="C305" s="1" t="s">
        <v>3</v>
      </c>
      <c r="D305" s="1" t="s">
        <v>131</v>
      </c>
      <c r="E305" s="1">
        <v>38.700000000000003</v>
      </c>
      <c r="F305" s="1" t="s">
        <v>18</v>
      </c>
    </row>
    <row r="306" spans="1:6" x14ac:dyDescent="0.25">
      <c r="A306" s="3">
        <v>45398</v>
      </c>
      <c r="B306" s="2">
        <v>45398.536200810187</v>
      </c>
      <c r="C306" s="1" t="s">
        <v>3</v>
      </c>
      <c r="D306" s="1" t="s">
        <v>78</v>
      </c>
      <c r="E306" s="1">
        <v>28.9</v>
      </c>
      <c r="F306" s="1" t="s">
        <v>28</v>
      </c>
    </row>
    <row r="307" spans="1:6" x14ac:dyDescent="0.25">
      <c r="A307" s="3">
        <v>45398</v>
      </c>
      <c r="B307" s="2">
        <v>45398.627278807871</v>
      </c>
      <c r="C307" s="1" t="s">
        <v>3</v>
      </c>
      <c r="D307" s="1" t="s">
        <v>132</v>
      </c>
      <c r="E307" s="1">
        <v>28.9</v>
      </c>
      <c r="F307" s="1" t="s">
        <v>11</v>
      </c>
    </row>
    <row r="308" spans="1:6" x14ac:dyDescent="0.25">
      <c r="A308" s="3">
        <v>45398</v>
      </c>
      <c r="B308" s="2">
        <v>45398.737548703706</v>
      </c>
      <c r="C308" s="1" t="s">
        <v>3</v>
      </c>
      <c r="D308" s="1" t="s">
        <v>37</v>
      </c>
      <c r="E308" s="1">
        <v>33.799999999999997</v>
      </c>
      <c r="F308" s="1" t="s">
        <v>14</v>
      </c>
    </row>
    <row r="309" spans="1:6" x14ac:dyDescent="0.25">
      <c r="A309" s="3">
        <v>45398</v>
      </c>
      <c r="B309" s="2">
        <v>45398.738460185188</v>
      </c>
      <c r="C309" s="1" t="s">
        <v>3</v>
      </c>
      <c r="D309" s="1" t="s">
        <v>19</v>
      </c>
      <c r="E309" s="1">
        <v>38.700000000000003</v>
      </c>
      <c r="F309" s="1" t="s">
        <v>43</v>
      </c>
    </row>
    <row r="310" spans="1:6" x14ac:dyDescent="0.25">
      <c r="A310" s="3">
        <v>45398</v>
      </c>
      <c r="B310" s="2">
        <v>45398.756311030091</v>
      </c>
      <c r="C310" s="1" t="s">
        <v>3</v>
      </c>
      <c r="D310" s="1" t="s">
        <v>64</v>
      </c>
      <c r="E310" s="1">
        <v>38.700000000000003</v>
      </c>
      <c r="F310" s="1" t="s">
        <v>18</v>
      </c>
    </row>
    <row r="311" spans="1:6" x14ac:dyDescent="0.25">
      <c r="A311" s="3">
        <v>45399</v>
      </c>
      <c r="B311" s="2">
        <v>45399.564580925929</v>
      </c>
      <c r="C311" s="1" t="s">
        <v>3</v>
      </c>
      <c r="D311" s="1" t="s">
        <v>23</v>
      </c>
      <c r="E311" s="1">
        <v>28.9</v>
      </c>
      <c r="F311" s="1" t="s">
        <v>11</v>
      </c>
    </row>
    <row r="312" spans="1:6" x14ac:dyDescent="0.25">
      <c r="A312" s="3">
        <v>45399</v>
      </c>
      <c r="B312" s="2">
        <v>45399.572224317133</v>
      </c>
      <c r="C312" s="1" t="s">
        <v>3</v>
      </c>
      <c r="D312" s="1" t="s">
        <v>133</v>
      </c>
      <c r="E312" s="1">
        <v>24</v>
      </c>
      <c r="F312" s="1" t="s">
        <v>35</v>
      </c>
    </row>
    <row r="313" spans="1:6" x14ac:dyDescent="0.25">
      <c r="A313" s="3">
        <v>45399</v>
      </c>
      <c r="B313" s="2">
        <v>45399.675975810183</v>
      </c>
      <c r="C313" s="1" t="s">
        <v>21</v>
      </c>
      <c r="E313" s="1">
        <v>40</v>
      </c>
      <c r="F313" s="1" t="s">
        <v>43</v>
      </c>
    </row>
    <row r="314" spans="1:6" x14ac:dyDescent="0.25">
      <c r="A314" s="3">
        <v>45399</v>
      </c>
      <c r="B314" s="2">
        <v>45399.709434594908</v>
      </c>
      <c r="C314" s="1" t="s">
        <v>3</v>
      </c>
      <c r="D314" s="1" t="s">
        <v>134</v>
      </c>
      <c r="E314" s="1">
        <v>38.700000000000003</v>
      </c>
      <c r="F314" s="1" t="s">
        <v>43</v>
      </c>
    </row>
    <row r="315" spans="1:6" x14ac:dyDescent="0.25">
      <c r="A315" s="3">
        <v>45399</v>
      </c>
      <c r="B315" s="2">
        <v>45399.710193136576</v>
      </c>
      <c r="C315" s="1" t="s">
        <v>3</v>
      </c>
      <c r="D315" s="1" t="s">
        <v>134</v>
      </c>
      <c r="E315" s="1">
        <v>38.700000000000003</v>
      </c>
      <c r="F315" s="1" t="s">
        <v>43</v>
      </c>
    </row>
    <row r="316" spans="1:6" x14ac:dyDescent="0.25">
      <c r="A316" s="3">
        <v>45399</v>
      </c>
      <c r="B316" s="2">
        <v>45399.759759594905</v>
      </c>
      <c r="C316" s="1" t="s">
        <v>3</v>
      </c>
      <c r="D316" s="1" t="s">
        <v>135</v>
      </c>
      <c r="E316" s="1">
        <v>28.9</v>
      </c>
      <c r="F316" s="1" t="s">
        <v>28</v>
      </c>
    </row>
    <row r="317" spans="1:6" x14ac:dyDescent="0.25">
      <c r="A317" s="3">
        <v>45400</v>
      </c>
      <c r="B317" s="2">
        <v>45400.471547372683</v>
      </c>
      <c r="C317" s="1" t="s">
        <v>3</v>
      </c>
      <c r="D317" s="1" t="s">
        <v>10</v>
      </c>
      <c r="E317" s="1">
        <v>28.9</v>
      </c>
      <c r="F317" s="1" t="s">
        <v>11</v>
      </c>
    </row>
    <row r="318" spans="1:6" x14ac:dyDescent="0.25">
      <c r="A318" s="3">
        <v>45400</v>
      </c>
      <c r="B318" s="2">
        <v>45400.47228814815</v>
      </c>
      <c r="C318" s="1" t="s">
        <v>3</v>
      </c>
      <c r="D318" s="1" t="s">
        <v>10</v>
      </c>
      <c r="E318" s="1">
        <v>28.9</v>
      </c>
      <c r="F318" s="1" t="s">
        <v>11</v>
      </c>
    </row>
    <row r="319" spans="1:6" x14ac:dyDescent="0.25">
      <c r="A319" s="3">
        <v>45400</v>
      </c>
      <c r="B319" s="2">
        <v>45400.575841666665</v>
      </c>
      <c r="C319" s="1" t="s">
        <v>3</v>
      </c>
      <c r="D319" s="1" t="s">
        <v>136</v>
      </c>
      <c r="E319" s="1">
        <v>33.799999999999997</v>
      </c>
      <c r="F319" s="1" t="s">
        <v>14</v>
      </c>
    </row>
    <row r="320" spans="1:6" x14ac:dyDescent="0.25">
      <c r="A320" s="3">
        <v>45400</v>
      </c>
      <c r="B320" s="2">
        <v>45400.576588946758</v>
      </c>
      <c r="C320" s="1" t="s">
        <v>3</v>
      </c>
      <c r="D320" s="1" t="s">
        <v>136</v>
      </c>
      <c r="E320" s="1">
        <v>28.9</v>
      </c>
      <c r="F320" s="1" t="s">
        <v>28</v>
      </c>
    </row>
    <row r="321" spans="1:6" x14ac:dyDescent="0.25">
      <c r="A321" s="3">
        <v>45400</v>
      </c>
      <c r="B321" s="2">
        <v>45400.607173819444</v>
      </c>
      <c r="C321" s="1" t="s">
        <v>3</v>
      </c>
      <c r="D321" s="1" t="s">
        <v>137</v>
      </c>
      <c r="E321" s="1">
        <v>38.700000000000003</v>
      </c>
      <c r="F321" s="1" t="s">
        <v>43</v>
      </c>
    </row>
    <row r="322" spans="1:6" x14ac:dyDescent="0.25">
      <c r="A322" s="3">
        <v>45400</v>
      </c>
      <c r="B322" s="2">
        <v>45400.608210115737</v>
      </c>
      <c r="C322" s="1" t="s">
        <v>3</v>
      </c>
      <c r="D322" s="1" t="s">
        <v>137</v>
      </c>
      <c r="E322" s="1">
        <v>38.700000000000003</v>
      </c>
      <c r="F322" s="1" t="s">
        <v>7</v>
      </c>
    </row>
    <row r="323" spans="1:6" x14ac:dyDescent="0.25">
      <c r="A323" s="3">
        <v>45400</v>
      </c>
      <c r="B323" s="2">
        <v>45400.739071655094</v>
      </c>
      <c r="C323" s="1" t="s">
        <v>3</v>
      </c>
      <c r="D323" s="1" t="s">
        <v>83</v>
      </c>
      <c r="E323" s="1">
        <v>38.700000000000003</v>
      </c>
      <c r="F323" s="1" t="s">
        <v>7</v>
      </c>
    </row>
    <row r="324" spans="1:6" x14ac:dyDescent="0.25">
      <c r="A324" s="3">
        <v>45400</v>
      </c>
      <c r="B324" s="2">
        <v>45400.764652141203</v>
      </c>
      <c r="C324" s="1" t="s">
        <v>3</v>
      </c>
      <c r="D324" s="1" t="s">
        <v>99</v>
      </c>
      <c r="E324" s="1">
        <v>38.700000000000003</v>
      </c>
      <c r="F324" s="1" t="s">
        <v>43</v>
      </c>
    </row>
    <row r="325" spans="1:6" x14ac:dyDescent="0.25">
      <c r="A325" s="3">
        <v>45400</v>
      </c>
      <c r="B325" s="2">
        <v>45400.819342511575</v>
      </c>
      <c r="C325" s="1" t="s">
        <v>3</v>
      </c>
      <c r="D325" s="1" t="s">
        <v>37</v>
      </c>
      <c r="E325" s="1">
        <v>38.700000000000003</v>
      </c>
      <c r="F325" s="1" t="s">
        <v>9</v>
      </c>
    </row>
    <row r="326" spans="1:6" x14ac:dyDescent="0.25">
      <c r="A326" s="3">
        <v>45400</v>
      </c>
      <c r="B326" s="2">
        <v>45400.820011041666</v>
      </c>
      <c r="C326" s="1" t="s">
        <v>3</v>
      </c>
      <c r="D326" s="1" t="s">
        <v>19</v>
      </c>
      <c r="E326" s="1">
        <v>38.700000000000003</v>
      </c>
      <c r="F326" s="1" t="s">
        <v>9</v>
      </c>
    </row>
    <row r="327" spans="1:6" x14ac:dyDescent="0.25">
      <c r="A327" s="3">
        <v>45401</v>
      </c>
      <c r="B327" s="2">
        <v>45401.424030717593</v>
      </c>
      <c r="C327" s="1" t="s">
        <v>3</v>
      </c>
      <c r="D327" s="1" t="s">
        <v>6</v>
      </c>
      <c r="E327" s="1">
        <v>38.700000000000003</v>
      </c>
      <c r="F327" s="1" t="s">
        <v>7</v>
      </c>
    </row>
    <row r="328" spans="1:6" x14ac:dyDescent="0.25">
      <c r="A328" s="3">
        <v>45401</v>
      </c>
      <c r="B328" s="2">
        <v>45401.54985935185</v>
      </c>
      <c r="C328" s="1" t="s">
        <v>3</v>
      </c>
      <c r="D328" s="1" t="s">
        <v>54</v>
      </c>
      <c r="E328" s="1">
        <v>33.799999999999997</v>
      </c>
      <c r="F328" s="1" t="s">
        <v>14</v>
      </c>
    </row>
    <row r="329" spans="1:6" x14ac:dyDescent="0.25">
      <c r="A329" s="3">
        <v>45401</v>
      </c>
      <c r="B329" s="2">
        <v>45401.550936064814</v>
      </c>
      <c r="C329" s="1" t="s">
        <v>3</v>
      </c>
      <c r="D329" s="1" t="s">
        <v>54</v>
      </c>
      <c r="E329" s="1">
        <v>38.700000000000003</v>
      </c>
      <c r="F329" s="1" t="s">
        <v>43</v>
      </c>
    </row>
    <row r="330" spans="1:6" x14ac:dyDescent="0.25">
      <c r="A330" s="3">
        <v>45401</v>
      </c>
      <c r="B330" s="2">
        <v>45401.582570185186</v>
      </c>
      <c r="C330" s="1" t="s">
        <v>3</v>
      </c>
      <c r="D330" s="1" t="s">
        <v>138</v>
      </c>
      <c r="E330" s="1">
        <v>38.700000000000003</v>
      </c>
      <c r="F330" s="1" t="s">
        <v>9</v>
      </c>
    </row>
    <row r="331" spans="1:6" x14ac:dyDescent="0.25">
      <c r="A331" s="3">
        <v>45401</v>
      </c>
      <c r="B331" s="2">
        <v>45401.583214004633</v>
      </c>
      <c r="C331" s="1" t="s">
        <v>3</v>
      </c>
      <c r="D331" s="1" t="s">
        <v>138</v>
      </c>
      <c r="E331" s="1">
        <v>38.700000000000003</v>
      </c>
      <c r="F331" s="1" t="s">
        <v>43</v>
      </c>
    </row>
    <row r="332" spans="1:6" x14ac:dyDescent="0.25">
      <c r="A332" s="3">
        <v>45401</v>
      </c>
      <c r="B332" s="2">
        <v>45401.766195729164</v>
      </c>
      <c r="C332" s="1" t="s">
        <v>3</v>
      </c>
      <c r="D332" s="1" t="s">
        <v>37</v>
      </c>
      <c r="E332" s="1">
        <v>38.700000000000003</v>
      </c>
      <c r="F332" s="1" t="s">
        <v>18</v>
      </c>
    </row>
    <row r="333" spans="1:6" x14ac:dyDescent="0.25">
      <c r="A333" s="3">
        <v>45401</v>
      </c>
      <c r="B333" s="2">
        <v>45401.767748148151</v>
      </c>
      <c r="C333" s="1" t="s">
        <v>3</v>
      </c>
      <c r="D333" s="1" t="s">
        <v>19</v>
      </c>
      <c r="E333" s="1">
        <v>33.799999999999997</v>
      </c>
      <c r="F333" s="1" t="s">
        <v>14</v>
      </c>
    </row>
    <row r="334" spans="1:6" x14ac:dyDescent="0.25">
      <c r="A334" s="3">
        <v>45402</v>
      </c>
      <c r="B334" s="2">
        <v>45402.475493993057</v>
      </c>
      <c r="C334" s="1" t="s">
        <v>21</v>
      </c>
      <c r="E334" s="1">
        <v>35</v>
      </c>
      <c r="F334" s="1" t="s">
        <v>14</v>
      </c>
    </row>
    <row r="335" spans="1:6" x14ac:dyDescent="0.25">
      <c r="A335" s="3">
        <v>45402</v>
      </c>
      <c r="B335" s="2">
        <v>45402.505968761572</v>
      </c>
      <c r="C335" s="1" t="s">
        <v>3</v>
      </c>
      <c r="D335" s="1" t="s">
        <v>139</v>
      </c>
      <c r="E335" s="1">
        <v>33.799999999999997</v>
      </c>
      <c r="F335" s="1" t="s">
        <v>14</v>
      </c>
    </row>
    <row r="336" spans="1:6" x14ac:dyDescent="0.25">
      <c r="A336" s="3">
        <v>45402</v>
      </c>
      <c r="B336" s="2">
        <v>45402.506743796293</v>
      </c>
      <c r="C336" s="1" t="s">
        <v>3</v>
      </c>
      <c r="D336" s="1" t="s">
        <v>139</v>
      </c>
      <c r="E336" s="1">
        <v>33.799999999999997</v>
      </c>
      <c r="F336" s="1" t="s">
        <v>14</v>
      </c>
    </row>
    <row r="337" spans="1:6" x14ac:dyDescent="0.25">
      <c r="A337" s="3">
        <v>45402</v>
      </c>
      <c r="B337" s="2">
        <v>45402.547654837967</v>
      </c>
      <c r="C337" s="1" t="s">
        <v>3</v>
      </c>
      <c r="D337" s="1" t="s">
        <v>132</v>
      </c>
      <c r="E337" s="1">
        <v>28.9</v>
      </c>
      <c r="F337" s="1" t="s">
        <v>11</v>
      </c>
    </row>
    <row r="338" spans="1:6" x14ac:dyDescent="0.25">
      <c r="A338" s="3">
        <v>45402</v>
      </c>
      <c r="B338" s="2">
        <v>45402.548471122682</v>
      </c>
      <c r="C338" s="1" t="s">
        <v>3</v>
      </c>
      <c r="D338" s="1" t="s">
        <v>132</v>
      </c>
      <c r="E338" s="1">
        <v>33.799999999999997</v>
      </c>
      <c r="F338" s="1" t="s">
        <v>14</v>
      </c>
    </row>
    <row r="339" spans="1:6" x14ac:dyDescent="0.25">
      <c r="A339" s="3">
        <v>45402</v>
      </c>
      <c r="B339" s="2">
        <v>45402.549249432872</v>
      </c>
      <c r="C339" s="1" t="s">
        <v>3</v>
      </c>
      <c r="D339" s="1" t="s">
        <v>132</v>
      </c>
      <c r="E339" s="1">
        <v>38.700000000000003</v>
      </c>
      <c r="F339" s="1" t="s">
        <v>9</v>
      </c>
    </row>
    <row r="340" spans="1:6" x14ac:dyDescent="0.25">
      <c r="A340" s="3">
        <v>45402</v>
      </c>
      <c r="B340" s="2">
        <v>45402.614098587961</v>
      </c>
      <c r="C340" s="1" t="s">
        <v>3</v>
      </c>
      <c r="D340" s="1" t="s">
        <v>54</v>
      </c>
      <c r="E340" s="1">
        <v>38.700000000000003</v>
      </c>
      <c r="F340" s="1" t="s">
        <v>43</v>
      </c>
    </row>
    <row r="341" spans="1:6" x14ac:dyDescent="0.25">
      <c r="A341" s="3">
        <v>45402</v>
      </c>
      <c r="B341" s="2">
        <v>45402.632642708333</v>
      </c>
      <c r="C341" s="1" t="s">
        <v>3</v>
      </c>
      <c r="D341" s="1" t="s">
        <v>19</v>
      </c>
      <c r="E341" s="1">
        <v>33.799999999999997</v>
      </c>
      <c r="F341" s="1" t="s">
        <v>14</v>
      </c>
    </row>
    <row r="342" spans="1:6" x14ac:dyDescent="0.25">
      <c r="A342" s="3">
        <v>45402</v>
      </c>
      <c r="B342" s="2">
        <v>45402.640749039354</v>
      </c>
      <c r="C342" s="1" t="s">
        <v>3</v>
      </c>
      <c r="D342" s="1" t="s">
        <v>23</v>
      </c>
      <c r="E342" s="1">
        <v>32.82</v>
      </c>
      <c r="F342" s="1" t="s">
        <v>14</v>
      </c>
    </row>
    <row r="343" spans="1:6" x14ac:dyDescent="0.25">
      <c r="A343" s="3">
        <v>45402</v>
      </c>
      <c r="B343" s="2">
        <v>45402.65931884259</v>
      </c>
      <c r="C343" s="1" t="s">
        <v>3</v>
      </c>
      <c r="D343" s="1" t="s">
        <v>140</v>
      </c>
      <c r="E343" s="1">
        <v>32.82</v>
      </c>
      <c r="F343" s="1" t="s">
        <v>14</v>
      </c>
    </row>
    <row r="344" spans="1:6" x14ac:dyDescent="0.25">
      <c r="A344" s="3">
        <v>45402</v>
      </c>
      <c r="B344" s="2">
        <v>45402.713865381942</v>
      </c>
      <c r="C344" s="1" t="s">
        <v>21</v>
      </c>
      <c r="E344" s="1">
        <v>39</v>
      </c>
      <c r="F344" s="1" t="s">
        <v>18</v>
      </c>
    </row>
    <row r="345" spans="1:6" x14ac:dyDescent="0.25">
      <c r="A345" s="3">
        <v>45402</v>
      </c>
      <c r="B345" s="2">
        <v>45402.76923027778</v>
      </c>
      <c r="C345" s="1" t="s">
        <v>3</v>
      </c>
      <c r="D345" s="1" t="s">
        <v>141</v>
      </c>
      <c r="E345" s="1">
        <v>37.72</v>
      </c>
      <c r="F345" s="1" t="s">
        <v>43</v>
      </c>
    </row>
    <row r="346" spans="1:6" x14ac:dyDescent="0.25">
      <c r="A346" s="3">
        <v>45402</v>
      </c>
      <c r="B346" s="2">
        <v>45402.769987268519</v>
      </c>
      <c r="C346" s="1" t="s">
        <v>3</v>
      </c>
      <c r="D346" s="1" t="s">
        <v>141</v>
      </c>
      <c r="E346" s="1">
        <v>37.72</v>
      </c>
      <c r="F346" s="1" t="s">
        <v>43</v>
      </c>
    </row>
    <row r="347" spans="1:6" x14ac:dyDescent="0.25">
      <c r="A347" s="3">
        <v>45402</v>
      </c>
      <c r="B347" s="2">
        <v>45402.813140243059</v>
      </c>
      <c r="C347" s="1" t="s">
        <v>3</v>
      </c>
      <c r="D347" s="1" t="s">
        <v>142</v>
      </c>
      <c r="E347" s="1">
        <v>37.72</v>
      </c>
      <c r="F347" s="1" t="s">
        <v>7</v>
      </c>
    </row>
    <row r="348" spans="1:6" x14ac:dyDescent="0.25">
      <c r="A348" s="3">
        <v>45403</v>
      </c>
      <c r="B348" s="2">
        <v>45403.469973460647</v>
      </c>
      <c r="C348" s="1" t="s">
        <v>3</v>
      </c>
      <c r="D348" s="1" t="s">
        <v>6</v>
      </c>
      <c r="E348" s="1">
        <v>37.72</v>
      </c>
      <c r="F348" s="1" t="s">
        <v>7</v>
      </c>
    </row>
    <row r="349" spans="1:6" x14ac:dyDescent="0.25">
      <c r="A349" s="3">
        <v>45403</v>
      </c>
      <c r="B349" s="2">
        <v>45403.594184502312</v>
      </c>
      <c r="C349" s="1" t="s">
        <v>3</v>
      </c>
      <c r="D349" s="1" t="s">
        <v>113</v>
      </c>
      <c r="E349" s="1">
        <v>27.92</v>
      </c>
      <c r="F349" s="1" t="s">
        <v>11</v>
      </c>
    </row>
    <row r="350" spans="1:6" x14ac:dyDescent="0.25">
      <c r="A350" s="3">
        <v>45403</v>
      </c>
      <c r="B350" s="2">
        <v>45403.714620358798</v>
      </c>
      <c r="C350" s="1" t="s">
        <v>21</v>
      </c>
      <c r="E350" s="1">
        <v>39</v>
      </c>
      <c r="F350" s="1" t="s">
        <v>43</v>
      </c>
    </row>
    <row r="351" spans="1:6" x14ac:dyDescent="0.25">
      <c r="A351" s="3">
        <v>45404</v>
      </c>
      <c r="B351" s="2">
        <v>45404.464773287036</v>
      </c>
      <c r="C351" s="1" t="s">
        <v>3</v>
      </c>
      <c r="D351" s="1" t="s">
        <v>23</v>
      </c>
      <c r="E351" s="1">
        <v>27.92</v>
      </c>
      <c r="F351" s="1" t="s">
        <v>11</v>
      </c>
    </row>
    <row r="352" spans="1:6" x14ac:dyDescent="0.25">
      <c r="A352" s="3">
        <v>45404</v>
      </c>
      <c r="B352" s="2">
        <v>45404.478785868057</v>
      </c>
      <c r="C352" s="1" t="s">
        <v>3</v>
      </c>
      <c r="D352" s="1" t="s">
        <v>143</v>
      </c>
      <c r="E352" s="1">
        <v>32.82</v>
      </c>
      <c r="F352" s="1" t="s">
        <v>14</v>
      </c>
    </row>
    <row r="353" spans="1:6" x14ac:dyDescent="0.25">
      <c r="A353" s="3">
        <v>45404</v>
      </c>
      <c r="B353" s="2">
        <v>45404.778160000002</v>
      </c>
      <c r="C353" s="1" t="s">
        <v>21</v>
      </c>
      <c r="E353" s="1">
        <v>39</v>
      </c>
      <c r="F353" s="1" t="s">
        <v>7</v>
      </c>
    </row>
    <row r="354" spans="1:6" x14ac:dyDescent="0.25">
      <c r="A354" s="3">
        <v>45404</v>
      </c>
      <c r="B354" s="2">
        <v>45404.81880508102</v>
      </c>
      <c r="C354" s="1" t="s">
        <v>3</v>
      </c>
      <c r="D354" s="1" t="s">
        <v>19</v>
      </c>
      <c r="E354" s="1">
        <v>37.72</v>
      </c>
      <c r="F354" s="1" t="s">
        <v>7</v>
      </c>
    </row>
    <row r="355" spans="1:6" x14ac:dyDescent="0.25">
      <c r="A355" s="3">
        <v>45404</v>
      </c>
      <c r="B355" s="2">
        <v>45404.835059780089</v>
      </c>
      <c r="C355" s="1" t="s">
        <v>21</v>
      </c>
      <c r="E355" s="1">
        <v>39</v>
      </c>
      <c r="F355" s="1" t="s">
        <v>43</v>
      </c>
    </row>
    <row r="356" spans="1:6" x14ac:dyDescent="0.25">
      <c r="A356" s="3">
        <v>45405</v>
      </c>
      <c r="B356" s="2">
        <v>45405.599027719909</v>
      </c>
      <c r="C356" s="1" t="s">
        <v>3</v>
      </c>
      <c r="D356" s="1" t="s">
        <v>38</v>
      </c>
      <c r="E356" s="1">
        <v>37.72</v>
      </c>
      <c r="F356" s="1" t="s">
        <v>43</v>
      </c>
    </row>
    <row r="357" spans="1:6" x14ac:dyDescent="0.25">
      <c r="A357" s="3">
        <v>45405</v>
      </c>
      <c r="B357" s="2">
        <v>45405.59992064815</v>
      </c>
      <c r="C357" s="1" t="s">
        <v>3</v>
      </c>
      <c r="D357" s="1" t="s">
        <v>37</v>
      </c>
      <c r="E357" s="1">
        <v>32.82</v>
      </c>
      <c r="F357" s="1" t="s">
        <v>14</v>
      </c>
    </row>
    <row r="358" spans="1:6" x14ac:dyDescent="0.25">
      <c r="A358" s="3">
        <v>45405</v>
      </c>
      <c r="B358" s="2">
        <v>45405.600665682869</v>
      </c>
      <c r="C358" s="1" t="s">
        <v>3</v>
      </c>
      <c r="D358" s="1" t="s">
        <v>19</v>
      </c>
      <c r="E358" s="1">
        <v>37.72</v>
      </c>
      <c r="F358" s="1" t="s">
        <v>43</v>
      </c>
    </row>
    <row r="359" spans="1:6" x14ac:dyDescent="0.25">
      <c r="A359" s="3">
        <v>45405</v>
      </c>
      <c r="B359" s="2">
        <v>45405.821154687503</v>
      </c>
      <c r="C359" s="1" t="s">
        <v>3</v>
      </c>
      <c r="D359" s="1" t="s">
        <v>144</v>
      </c>
      <c r="E359" s="1">
        <v>32.82</v>
      </c>
      <c r="F359" s="1" t="s">
        <v>14</v>
      </c>
    </row>
    <row r="360" spans="1:6" x14ac:dyDescent="0.25">
      <c r="A360" s="3">
        <v>45405</v>
      </c>
      <c r="B360" s="2">
        <v>45405.821831412039</v>
      </c>
      <c r="C360" s="1" t="s">
        <v>3</v>
      </c>
      <c r="D360" s="1" t="s">
        <v>144</v>
      </c>
      <c r="E360" s="1">
        <v>32.82</v>
      </c>
      <c r="F360" s="1" t="s">
        <v>14</v>
      </c>
    </row>
    <row r="361" spans="1:6" x14ac:dyDescent="0.25">
      <c r="A361" s="3">
        <v>45406</v>
      </c>
      <c r="B361" s="2">
        <v>45406.430304930553</v>
      </c>
      <c r="C361" s="1" t="s">
        <v>3</v>
      </c>
      <c r="D361" s="1" t="s">
        <v>6</v>
      </c>
      <c r="E361" s="1">
        <v>37.72</v>
      </c>
      <c r="F361" s="1" t="s">
        <v>7</v>
      </c>
    </row>
    <row r="362" spans="1:6" x14ac:dyDescent="0.25">
      <c r="A362" s="3">
        <v>45406</v>
      </c>
      <c r="B362" s="2">
        <v>45406.43156582176</v>
      </c>
      <c r="C362" s="1" t="s">
        <v>3</v>
      </c>
      <c r="D362" s="1" t="s">
        <v>145</v>
      </c>
      <c r="E362" s="1">
        <v>32.82</v>
      </c>
      <c r="F362" s="1" t="s">
        <v>14</v>
      </c>
    </row>
    <row r="363" spans="1:6" x14ac:dyDescent="0.25">
      <c r="A363" s="3">
        <v>45406</v>
      </c>
      <c r="B363" s="2">
        <v>45406.474839143521</v>
      </c>
      <c r="C363" s="1" t="s">
        <v>3</v>
      </c>
      <c r="D363" s="1" t="s">
        <v>146</v>
      </c>
      <c r="E363" s="1">
        <v>32.82</v>
      </c>
      <c r="F363" s="1" t="s">
        <v>14</v>
      </c>
    </row>
    <row r="364" spans="1:6" x14ac:dyDescent="0.25">
      <c r="A364" s="3">
        <v>45406</v>
      </c>
      <c r="B364" s="2">
        <v>45406.481554942133</v>
      </c>
      <c r="C364" s="1" t="s">
        <v>3</v>
      </c>
      <c r="D364" s="1" t="s">
        <v>147</v>
      </c>
      <c r="E364" s="1">
        <v>32.82</v>
      </c>
      <c r="F364" s="1" t="s">
        <v>14</v>
      </c>
    </row>
    <row r="365" spans="1:6" x14ac:dyDescent="0.25">
      <c r="A365" s="3">
        <v>45406</v>
      </c>
      <c r="B365" s="2">
        <v>45406.527190949077</v>
      </c>
      <c r="C365" s="1" t="s">
        <v>3</v>
      </c>
      <c r="D365" s="1" t="s">
        <v>73</v>
      </c>
      <c r="E365" s="1">
        <v>32.82</v>
      </c>
      <c r="F365" s="1" t="s">
        <v>14</v>
      </c>
    </row>
    <row r="366" spans="1:6" x14ac:dyDescent="0.25">
      <c r="A366" s="3">
        <v>45406</v>
      </c>
      <c r="B366" s="2">
        <v>45406.693835914353</v>
      </c>
      <c r="C366" s="1" t="s">
        <v>3</v>
      </c>
      <c r="D366" s="1" t="s">
        <v>19</v>
      </c>
      <c r="E366" s="1">
        <v>32.82</v>
      </c>
      <c r="F366" s="1" t="s">
        <v>14</v>
      </c>
    </row>
    <row r="367" spans="1:6" x14ac:dyDescent="0.25">
      <c r="A367" s="3">
        <v>45406</v>
      </c>
      <c r="B367" s="2">
        <v>45406.819328506943</v>
      </c>
      <c r="C367" s="1" t="s">
        <v>3</v>
      </c>
      <c r="D367" s="1" t="s">
        <v>148</v>
      </c>
      <c r="E367" s="1">
        <v>32.82</v>
      </c>
      <c r="F367" s="1" t="s">
        <v>14</v>
      </c>
    </row>
    <row r="368" spans="1:6" x14ac:dyDescent="0.25">
      <c r="A368" s="3">
        <v>45406</v>
      </c>
      <c r="B368" s="2">
        <v>45406.820069803238</v>
      </c>
      <c r="C368" s="1" t="s">
        <v>3</v>
      </c>
      <c r="D368" s="1" t="s">
        <v>148</v>
      </c>
      <c r="E368" s="1">
        <v>37.72</v>
      </c>
      <c r="F368" s="1" t="s">
        <v>43</v>
      </c>
    </row>
    <row r="369" spans="1:6" x14ac:dyDescent="0.25">
      <c r="A369" s="3">
        <v>45407</v>
      </c>
      <c r="B369" s="2">
        <v>45407.448704363429</v>
      </c>
      <c r="C369" s="1" t="s">
        <v>3</v>
      </c>
      <c r="D369" s="1" t="s">
        <v>149</v>
      </c>
      <c r="E369" s="1">
        <v>27.92</v>
      </c>
      <c r="F369" s="1" t="s">
        <v>11</v>
      </c>
    </row>
    <row r="370" spans="1:6" x14ac:dyDescent="0.25">
      <c r="A370" s="3">
        <v>45407</v>
      </c>
      <c r="B370" s="2">
        <v>45407.63781216435</v>
      </c>
      <c r="C370" s="1" t="s">
        <v>3</v>
      </c>
      <c r="D370" s="1" t="s">
        <v>19</v>
      </c>
      <c r="E370" s="1">
        <v>37.72</v>
      </c>
      <c r="F370" s="1" t="s">
        <v>7</v>
      </c>
    </row>
    <row r="371" spans="1:6" x14ac:dyDescent="0.25">
      <c r="A371" s="3">
        <v>45407</v>
      </c>
      <c r="B371" s="2">
        <v>45407.715087199074</v>
      </c>
      <c r="C371" s="1" t="s">
        <v>3</v>
      </c>
      <c r="D371" s="1" t="s">
        <v>23</v>
      </c>
      <c r="E371" s="1">
        <v>27.92</v>
      </c>
      <c r="F371" s="1" t="s">
        <v>11</v>
      </c>
    </row>
    <row r="372" spans="1:6" x14ac:dyDescent="0.25">
      <c r="A372" s="3">
        <v>45407</v>
      </c>
      <c r="B372" s="2">
        <v>45407.715846678242</v>
      </c>
      <c r="C372" s="1" t="s">
        <v>3</v>
      </c>
      <c r="D372" s="1" t="s">
        <v>23</v>
      </c>
      <c r="E372" s="1">
        <v>27.92</v>
      </c>
      <c r="F372" s="1" t="s">
        <v>11</v>
      </c>
    </row>
    <row r="373" spans="1:6" x14ac:dyDescent="0.25">
      <c r="A373" s="3">
        <v>45408</v>
      </c>
      <c r="B373" s="2">
        <v>45408.425585856479</v>
      </c>
      <c r="C373" s="1" t="s">
        <v>3</v>
      </c>
      <c r="D373" s="1" t="s">
        <v>6</v>
      </c>
      <c r="E373" s="1">
        <v>37.72</v>
      </c>
      <c r="F373" s="1" t="s">
        <v>7</v>
      </c>
    </row>
    <row r="374" spans="1:6" x14ac:dyDescent="0.25">
      <c r="A374" s="3">
        <v>45408</v>
      </c>
      <c r="B374" s="2">
        <v>45408.501048379629</v>
      </c>
      <c r="C374" s="1" t="s">
        <v>3</v>
      </c>
      <c r="D374" s="1" t="s">
        <v>150</v>
      </c>
      <c r="E374" s="1">
        <v>37.72</v>
      </c>
      <c r="F374" s="1" t="s">
        <v>7</v>
      </c>
    </row>
    <row r="375" spans="1:6" x14ac:dyDescent="0.25">
      <c r="A375" s="3">
        <v>45408</v>
      </c>
      <c r="B375" s="2">
        <v>45408.563521956021</v>
      </c>
      <c r="C375" s="1" t="s">
        <v>3</v>
      </c>
      <c r="D375" s="1" t="s">
        <v>151</v>
      </c>
      <c r="E375" s="1">
        <v>37.72</v>
      </c>
      <c r="F375" s="1" t="s">
        <v>43</v>
      </c>
    </row>
    <row r="376" spans="1:6" x14ac:dyDescent="0.25">
      <c r="A376" s="3">
        <v>45408</v>
      </c>
      <c r="B376" s="2">
        <v>45408.647631828702</v>
      </c>
      <c r="C376" s="1" t="s">
        <v>3</v>
      </c>
      <c r="D376" s="1" t="s">
        <v>23</v>
      </c>
      <c r="E376" s="1">
        <v>27.92</v>
      </c>
      <c r="F376" s="1" t="s">
        <v>11</v>
      </c>
    </row>
    <row r="377" spans="1:6" x14ac:dyDescent="0.25">
      <c r="A377" s="3">
        <v>45408</v>
      </c>
      <c r="B377" s="2">
        <v>45408.648300138891</v>
      </c>
      <c r="C377" s="1" t="s">
        <v>3</v>
      </c>
      <c r="D377" s="1" t="s">
        <v>23</v>
      </c>
      <c r="E377" s="1">
        <v>27.92</v>
      </c>
      <c r="F377" s="1" t="s">
        <v>11</v>
      </c>
    </row>
    <row r="378" spans="1:6" x14ac:dyDescent="0.25">
      <c r="A378" s="3">
        <v>45408</v>
      </c>
      <c r="B378" s="2">
        <v>45408.682945763889</v>
      </c>
      <c r="C378" s="1" t="s">
        <v>3</v>
      </c>
      <c r="D378" s="1" t="s">
        <v>152</v>
      </c>
      <c r="E378" s="1">
        <v>27.92</v>
      </c>
      <c r="F378" s="1" t="s">
        <v>28</v>
      </c>
    </row>
    <row r="379" spans="1:6" x14ac:dyDescent="0.25">
      <c r="A379" s="3">
        <v>45408</v>
      </c>
      <c r="B379" s="2">
        <v>45408.683724537033</v>
      </c>
      <c r="C379" s="1" t="s">
        <v>3</v>
      </c>
      <c r="D379" s="1" t="s">
        <v>153</v>
      </c>
      <c r="E379" s="1">
        <v>27.92</v>
      </c>
      <c r="F379" s="1" t="s">
        <v>11</v>
      </c>
    </row>
    <row r="380" spans="1:6" x14ac:dyDescent="0.25">
      <c r="A380" s="3">
        <v>45408</v>
      </c>
      <c r="B380" s="2">
        <v>45408.813971203701</v>
      </c>
      <c r="C380" s="1" t="s">
        <v>3</v>
      </c>
      <c r="D380" s="1" t="s">
        <v>19</v>
      </c>
      <c r="E380" s="1">
        <v>37.72</v>
      </c>
      <c r="F380" s="1" t="s">
        <v>9</v>
      </c>
    </row>
    <row r="381" spans="1:6" x14ac:dyDescent="0.25">
      <c r="A381" s="3">
        <v>45408</v>
      </c>
      <c r="B381" s="2">
        <v>45408.81493310185</v>
      </c>
      <c r="C381" s="1" t="s">
        <v>3</v>
      </c>
      <c r="D381" s="1" t="s">
        <v>19</v>
      </c>
      <c r="E381" s="1">
        <v>37.72</v>
      </c>
      <c r="F381" s="1" t="s">
        <v>18</v>
      </c>
    </row>
    <row r="382" spans="1:6" x14ac:dyDescent="0.25">
      <c r="A382" s="3">
        <v>45409</v>
      </c>
      <c r="B382" s="2">
        <v>45409.64375787037</v>
      </c>
      <c r="C382" s="1" t="s">
        <v>3</v>
      </c>
      <c r="D382" s="1" t="s">
        <v>19</v>
      </c>
      <c r="E382" s="1">
        <v>37.72</v>
      </c>
      <c r="F382" s="1" t="s">
        <v>43</v>
      </c>
    </row>
    <row r="383" spans="1:6" x14ac:dyDescent="0.25">
      <c r="A383" s="3">
        <v>45410</v>
      </c>
      <c r="B383" s="2">
        <v>45410.439496284722</v>
      </c>
      <c r="C383" s="1" t="s">
        <v>3</v>
      </c>
      <c r="D383" s="1" t="s">
        <v>6</v>
      </c>
      <c r="E383" s="1">
        <v>37.72</v>
      </c>
      <c r="F383" s="1" t="s">
        <v>7</v>
      </c>
    </row>
    <row r="384" spans="1:6" x14ac:dyDescent="0.25">
      <c r="A384" s="3">
        <v>45410</v>
      </c>
      <c r="B384" s="2">
        <v>45410.520946168981</v>
      </c>
      <c r="C384" s="1" t="s">
        <v>3</v>
      </c>
      <c r="D384" s="1" t="s">
        <v>154</v>
      </c>
      <c r="E384" s="1">
        <v>37.72</v>
      </c>
      <c r="F384" s="1" t="s">
        <v>43</v>
      </c>
    </row>
    <row r="385" spans="1:6" x14ac:dyDescent="0.25">
      <c r="A385" s="3">
        <v>45410</v>
      </c>
      <c r="B385" s="2">
        <v>45410.768845254628</v>
      </c>
      <c r="C385" s="1" t="s">
        <v>3</v>
      </c>
      <c r="D385" s="1" t="s">
        <v>23</v>
      </c>
      <c r="E385" s="1">
        <v>27.92</v>
      </c>
      <c r="F385" s="1" t="s">
        <v>11</v>
      </c>
    </row>
    <row r="386" spans="1:6" x14ac:dyDescent="0.25">
      <c r="A386" s="3">
        <v>45410</v>
      </c>
      <c r="B386" s="2">
        <v>45410.769576516206</v>
      </c>
      <c r="C386" s="1" t="s">
        <v>3</v>
      </c>
      <c r="D386" s="1" t="s">
        <v>23</v>
      </c>
      <c r="E386" s="1">
        <v>27.92</v>
      </c>
      <c r="F386" s="1" t="s">
        <v>11</v>
      </c>
    </row>
    <row r="387" spans="1:6" x14ac:dyDescent="0.25">
      <c r="A387" s="3">
        <v>45410</v>
      </c>
      <c r="B387" s="2">
        <v>45410.770166365743</v>
      </c>
      <c r="C387" s="1" t="s">
        <v>3</v>
      </c>
      <c r="D387" s="1" t="s">
        <v>31</v>
      </c>
      <c r="E387" s="1">
        <v>37.72</v>
      </c>
      <c r="F387" s="1" t="s">
        <v>7</v>
      </c>
    </row>
    <row r="388" spans="1:6" x14ac:dyDescent="0.25">
      <c r="A388" s="3">
        <v>45411</v>
      </c>
      <c r="B388" s="2">
        <v>45411.476757766206</v>
      </c>
      <c r="C388" s="1" t="s">
        <v>3</v>
      </c>
      <c r="D388" s="1" t="s">
        <v>155</v>
      </c>
      <c r="E388" s="1">
        <v>27.92</v>
      </c>
      <c r="F388" s="1" t="s">
        <v>28</v>
      </c>
    </row>
    <row r="389" spans="1:6" x14ac:dyDescent="0.25">
      <c r="A389" s="3">
        <v>45411</v>
      </c>
      <c r="B389" s="2">
        <v>45411.561075798614</v>
      </c>
      <c r="C389" s="1" t="s">
        <v>3</v>
      </c>
      <c r="D389" s="1" t="s">
        <v>10</v>
      </c>
      <c r="E389" s="1">
        <v>27.92</v>
      </c>
      <c r="F389" s="1" t="s">
        <v>11</v>
      </c>
    </row>
    <row r="390" spans="1:6" x14ac:dyDescent="0.25">
      <c r="A390" s="3">
        <v>45411</v>
      </c>
      <c r="B390" s="2">
        <v>45411.56173494213</v>
      </c>
      <c r="C390" s="1" t="s">
        <v>3</v>
      </c>
      <c r="D390" s="1" t="s">
        <v>10</v>
      </c>
      <c r="E390" s="1">
        <v>27.92</v>
      </c>
      <c r="F390" s="1" t="s">
        <v>28</v>
      </c>
    </row>
    <row r="391" spans="1:6" x14ac:dyDescent="0.25">
      <c r="A391" s="3">
        <v>45411</v>
      </c>
      <c r="B391" s="2">
        <v>45411.578885763891</v>
      </c>
      <c r="C391" s="1" t="s">
        <v>3</v>
      </c>
      <c r="D391" s="1" t="s">
        <v>155</v>
      </c>
      <c r="E391" s="1">
        <v>27.92</v>
      </c>
      <c r="F391" s="1" t="s">
        <v>28</v>
      </c>
    </row>
    <row r="392" spans="1:6" x14ac:dyDescent="0.25">
      <c r="A392" s="3">
        <v>45411</v>
      </c>
      <c r="B392" s="2">
        <v>45411.579448576391</v>
      </c>
      <c r="C392" s="1" t="s">
        <v>3</v>
      </c>
      <c r="D392" s="1" t="s">
        <v>155</v>
      </c>
      <c r="E392" s="1">
        <v>32.82</v>
      </c>
      <c r="F392" s="1" t="s">
        <v>14</v>
      </c>
    </row>
    <row r="393" spans="1:6" x14ac:dyDescent="0.25">
      <c r="A393" s="3">
        <v>45411</v>
      </c>
      <c r="B393" s="2">
        <v>45411.776254699071</v>
      </c>
      <c r="C393" s="1" t="s">
        <v>3</v>
      </c>
      <c r="D393" s="1" t="s">
        <v>154</v>
      </c>
      <c r="E393" s="1">
        <v>37.72</v>
      </c>
      <c r="F393" s="1" t="s">
        <v>43</v>
      </c>
    </row>
    <row r="394" spans="1:6" x14ac:dyDescent="0.25">
      <c r="A394" s="3">
        <v>45411</v>
      </c>
      <c r="B394" s="2">
        <v>45411.800384189817</v>
      </c>
      <c r="C394" s="1" t="s">
        <v>3</v>
      </c>
      <c r="D394" s="1" t="s">
        <v>148</v>
      </c>
      <c r="E394" s="1">
        <v>37.72</v>
      </c>
      <c r="F394" s="1" t="s">
        <v>43</v>
      </c>
    </row>
    <row r="395" spans="1:6" x14ac:dyDescent="0.25">
      <c r="A395" s="3">
        <v>45411</v>
      </c>
      <c r="B395" s="2">
        <v>45411.80113284722</v>
      </c>
      <c r="C395" s="1" t="s">
        <v>3</v>
      </c>
      <c r="D395" s="1" t="s">
        <v>148</v>
      </c>
      <c r="E395" s="1">
        <v>37.72</v>
      </c>
      <c r="F395" s="1" t="s">
        <v>43</v>
      </c>
    </row>
    <row r="396" spans="1:6" x14ac:dyDescent="0.25">
      <c r="A396" s="3">
        <v>45412</v>
      </c>
      <c r="B396" s="2">
        <v>45412.428258020831</v>
      </c>
      <c r="C396" s="1" t="s">
        <v>3</v>
      </c>
      <c r="D396" s="1" t="s">
        <v>156</v>
      </c>
      <c r="E396" s="1">
        <v>37.72</v>
      </c>
      <c r="F396" s="1" t="s">
        <v>7</v>
      </c>
    </row>
    <row r="397" spans="1:6" x14ac:dyDescent="0.25">
      <c r="A397" s="3">
        <v>45412</v>
      </c>
      <c r="B397" s="2">
        <v>45412.440882523151</v>
      </c>
      <c r="C397" s="1" t="s">
        <v>3</v>
      </c>
      <c r="D397" s="1" t="s">
        <v>156</v>
      </c>
      <c r="E397" s="1">
        <v>32.82</v>
      </c>
      <c r="F397" s="1" t="s">
        <v>14</v>
      </c>
    </row>
    <row r="398" spans="1:6" x14ac:dyDescent="0.25">
      <c r="A398" s="3">
        <v>45412</v>
      </c>
      <c r="B398" s="2">
        <v>45412.441523344911</v>
      </c>
      <c r="C398" s="1" t="s">
        <v>3</v>
      </c>
      <c r="D398" s="1" t="s">
        <v>156</v>
      </c>
      <c r="E398" s="1">
        <v>32.82</v>
      </c>
      <c r="F398" s="1" t="s">
        <v>14</v>
      </c>
    </row>
    <row r="399" spans="1:6" x14ac:dyDescent="0.25">
      <c r="A399" s="3">
        <v>45412</v>
      </c>
      <c r="B399" s="2">
        <v>45412.570744502314</v>
      </c>
      <c r="C399" s="1" t="s">
        <v>3</v>
      </c>
      <c r="D399" s="1" t="s">
        <v>156</v>
      </c>
      <c r="E399" s="1">
        <v>27.92</v>
      </c>
      <c r="F399" s="1" t="s">
        <v>11</v>
      </c>
    </row>
    <row r="400" spans="1:6" x14ac:dyDescent="0.25">
      <c r="A400" s="3">
        <v>45412</v>
      </c>
      <c r="B400" s="2">
        <v>45412.571527511573</v>
      </c>
      <c r="C400" s="1" t="s">
        <v>3</v>
      </c>
      <c r="D400" s="1" t="s">
        <v>156</v>
      </c>
      <c r="E400" s="1">
        <v>32.82</v>
      </c>
      <c r="F400" s="1" t="s">
        <v>14</v>
      </c>
    </row>
    <row r="401" spans="1:6" x14ac:dyDescent="0.25">
      <c r="A401" s="3">
        <v>45412</v>
      </c>
      <c r="B401" s="2">
        <v>45412.805071053241</v>
      </c>
      <c r="C401" s="1" t="s">
        <v>3</v>
      </c>
      <c r="D401" s="1" t="s">
        <v>156</v>
      </c>
      <c r="E401" s="1">
        <v>37.72</v>
      </c>
      <c r="F401" s="1" t="s">
        <v>43</v>
      </c>
    </row>
    <row r="402" spans="1:6" x14ac:dyDescent="0.25">
      <c r="A402" s="3">
        <v>45412</v>
      </c>
      <c r="B402" s="2">
        <v>45412.812546331021</v>
      </c>
      <c r="C402" s="1" t="s">
        <v>3</v>
      </c>
      <c r="D402" s="1" t="s">
        <v>156</v>
      </c>
      <c r="E402" s="1">
        <v>32.82</v>
      </c>
      <c r="F402" s="1" t="s">
        <v>14</v>
      </c>
    </row>
    <row r="403" spans="1:6" x14ac:dyDescent="0.25">
      <c r="A403" s="3">
        <v>45412</v>
      </c>
      <c r="B403" s="2">
        <v>45412.813436944445</v>
      </c>
      <c r="C403" s="1" t="s">
        <v>3</v>
      </c>
      <c r="D403" s="1" t="s">
        <v>156</v>
      </c>
      <c r="E403" s="1">
        <v>37.72</v>
      </c>
      <c r="F403" s="1" t="s">
        <v>7</v>
      </c>
    </row>
    <row r="404" spans="1:6" x14ac:dyDescent="0.25">
      <c r="A404" s="3">
        <v>45414</v>
      </c>
      <c r="B404" s="2">
        <v>45414.440228541665</v>
      </c>
      <c r="C404" s="1" t="s">
        <v>3</v>
      </c>
      <c r="D404" s="1" t="s">
        <v>157</v>
      </c>
      <c r="E404" s="1">
        <v>27.92</v>
      </c>
      <c r="F404" s="1" t="s">
        <v>11</v>
      </c>
    </row>
    <row r="405" spans="1:6" x14ac:dyDescent="0.25">
      <c r="A405" s="3">
        <v>45414</v>
      </c>
      <c r="B405" s="2">
        <v>45414.479132870372</v>
      </c>
      <c r="C405" s="1" t="s">
        <v>21</v>
      </c>
      <c r="E405" s="1">
        <v>39</v>
      </c>
      <c r="F405" s="1" t="s">
        <v>7</v>
      </c>
    </row>
    <row r="406" spans="1:6" x14ac:dyDescent="0.25">
      <c r="A406" s="3">
        <v>45414</v>
      </c>
      <c r="B406" s="2">
        <v>45414.576156226853</v>
      </c>
      <c r="C406" s="1" t="s">
        <v>3</v>
      </c>
      <c r="D406" s="1" t="s">
        <v>147</v>
      </c>
      <c r="E406" s="1">
        <v>32.82</v>
      </c>
      <c r="F406" s="1" t="s">
        <v>14</v>
      </c>
    </row>
    <row r="407" spans="1:6" x14ac:dyDescent="0.25">
      <c r="A407" s="3">
        <v>45414</v>
      </c>
      <c r="B407" s="2">
        <v>45414.775256226851</v>
      </c>
      <c r="C407" s="1" t="s">
        <v>3</v>
      </c>
      <c r="D407" s="1" t="s">
        <v>158</v>
      </c>
      <c r="E407" s="1">
        <v>37.72</v>
      </c>
      <c r="F407" s="1" t="s">
        <v>43</v>
      </c>
    </row>
    <row r="408" spans="1:6" x14ac:dyDescent="0.25">
      <c r="A408" s="3">
        <v>45414</v>
      </c>
      <c r="B408" s="2">
        <v>45414.77860208333</v>
      </c>
      <c r="C408" s="1" t="s">
        <v>3</v>
      </c>
      <c r="D408" s="1" t="s">
        <v>37</v>
      </c>
      <c r="E408" s="1">
        <v>32.82</v>
      </c>
      <c r="F408" s="1" t="s">
        <v>14</v>
      </c>
    </row>
    <row r="409" spans="1:6" x14ac:dyDescent="0.25">
      <c r="A409" s="3">
        <v>45414</v>
      </c>
      <c r="B409" s="2">
        <v>45414.804549583336</v>
      </c>
      <c r="C409" s="1" t="s">
        <v>3</v>
      </c>
      <c r="D409" s="1" t="s">
        <v>159</v>
      </c>
      <c r="E409" s="1">
        <v>37.72</v>
      </c>
      <c r="F409" s="1" t="s">
        <v>7</v>
      </c>
    </row>
    <row r="410" spans="1:6" x14ac:dyDescent="0.25">
      <c r="A410" s="3">
        <v>45414</v>
      </c>
      <c r="B410" s="2">
        <v>45414.805513414351</v>
      </c>
      <c r="C410" s="1" t="s">
        <v>3</v>
      </c>
      <c r="D410" s="1" t="s">
        <v>159</v>
      </c>
      <c r="E410" s="1">
        <v>37.72</v>
      </c>
      <c r="F410" s="1" t="s">
        <v>43</v>
      </c>
    </row>
    <row r="411" spans="1:6" x14ac:dyDescent="0.25">
      <c r="A411" s="3">
        <v>45415</v>
      </c>
      <c r="B411" s="2">
        <v>45415.424923599538</v>
      </c>
      <c r="C411" s="1" t="s">
        <v>21</v>
      </c>
      <c r="E411" s="1">
        <v>39</v>
      </c>
      <c r="F411" s="1" t="s">
        <v>7</v>
      </c>
    </row>
    <row r="412" spans="1:6" x14ac:dyDescent="0.25">
      <c r="A412" s="3">
        <v>45415</v>
      </c>
      <c r="B412" s="2">
        <v>45415.604177349538</v>
      </c>
      <c r="C412" s="1" t="s">
        <v>3</v>
      </c>
      <c r="D412" s="1" t="s">
        <v>160</v>
      </c>
      <c r="E412" s="1">
        <v>37.72</v>
      </c>
      <c r="F412" s="1" t="s">
        <v>7</v>
      </c>
    </row>
    <row r="413" spans="1:6" x14ac:dyDescent="0.25">
      <c r="A413" s="3">
        <v>45415</v>
      </c>
      <c r="B413" s="2">
        <v>45415.71070491898</v>
      </c>
      <c r="C413" s="1" t="s">
        <v>3</v>
      </c>
      <c r="D413" s="1" t="s">
        <v>161</v>
      </c>
      <c r="E413" s="1">
        <v>37.72</v>
      </c>
      <c r="F413" s="1" t="s">
        <v>7</v>
      </c>
    </row>
    <row r="414" spans="1:6" x14ac:dyDescent="0.25">
      <c r="A414" s="3">
        <v>45418</v>
      </c>
      <c r="B414" s="2">
        <v>45418.420346296298</v>
      </c>
      <c r="C414" s="1" t="s">
        <v>3</v>
      </c>
      <c r="D414" s="1" t="s">
        <v>162</v>
      </c>
      <c r="E414" s="1">
        <v>27.92</v>
      </c>
      <c r="F414" s="1" t="s">
        <v>11</v>
      </c>
    </row>
    <row r="415" spans="1:6" x14ac:dyDescent="0.25">
      <c r="A415" s="3">
        <v>45418</v>
      </c>
      <c r="B415" s="2">
        <v>45418.421430844908</v>
      </c>
      <c r="C415" s="1" t="s">
        <v>3</v>
      </c>
      <c r="D415" s="1" t="s">
        <v>163</v>
      </c>
      <c r="E415" s="1">
        <v>37.72</v>
      </c>
      <c r="F415" s="1" t="s">
        <v>43</v>
      </c>
    </row>
    <row r="416" spans="1:6" x14ac:dyDescent="0.25">
      <c r="A416" s="3">
        <v>45418</v>
      </c>
      <c r="B416" s="2">
        <v>45418.42229008102</v>
      </c>
      <c r="C416" s="1" t="s">
        <v>3</v>
      </c>
      <c r="D416" s="1" t="s">
        <v>163</v>
      </c>
      <c r="E416" s="1">
        <v>32.82</v>
      </c>
      <c r="F416" s="1" t="s">
        <v>14</v>
      </c>
    </row>
    <row r="417" spans="1:6" x14ac:dyDescent="0.25">
      <c r="A417" s="3">
        <v>45418</v>
      </c>
      <c r="B417" s="2">
        <v>45418.423008993057</v>
      </c>
      <c r="C417" s="1" t="s">
        <v>3</v>
      </c>
      <c r="D417" s="1" t="s">
        <v>164</v>
      </c>
      <c r="E417" s="1">
        <v>27.92</v>
      </c>
      <c r="F417" s="1" t="s">
        <v>11</v>
      </c>
    </row>
    <row r="418" spans="1:6" x14ac:dyDescent="0.25">
      <c r="A418" s="3">
        <v>45418</v>
      </c>
      <c r="B418" s="2">
        <v>45418.443896307872</v>
      </c>
      <c r="C418" s="1" t="s">
        <v>3</v>
      </c>
      <c r="D418" s="1" t="s">
        <v>155</v>
      </c>
      <c r="E418" s="1">
        <v>27.92</v>
      </c>
      <c r="F418" s="1" t="s">
        <v>28</v>
      </c>
    </row>
    <row r="419" spans="1:6" x14ac:dyDescent="0.25">
      <c r="A419" s="3">
        <v>45418</v>
      </c>
      <c r="B419" s="2">
        <v>45418.482183333334</v>
      </c>
      <c r="C419" s="1" t="s">
        <v>21</v>
      </c>
      <c r="E419" s="1">
        <v>29</v>
      </c>
      <c r="F419" s="1" t="s">
        <v>11</v>
      </c>
    </row>
    <row r="420" spans="1:6" x14ac:dyDescent="0.25">
      <c r="A420" s="3">
        <v>45418</v>
      </c>
      <c r="B420" s="2">
        <v>45418.554293865738</v>
      </c>
      <c r="C420" s="1" t="s">
        <v>3</v>
      </c>
      <c r="D420" s="1" t="s">
        <v>162</v>
      </c>
      <c r="E420" s="1">
        <v>27.92</v>
      </c>
      <c r="F420" s="1" t="s">
        <v>28</v>
      </c>
    </row>
    <row r="421" spans="1:6" x14ac:dyDescent="0.25">
      <c r="A421" s="3">
        <v>45418</v>
      </c>
      <c r="B421" s="2">
        <v>45418.554870497683</v>
      </c>
      <c r="C421" s="1" t="s">
        <v>3</v>
      </c>
      <c r="D421" s="1" t="s">
        <v>162</v>
      </c>
      <c r="E421" s="1">
        <v>27.92</v>
      </c>
      <c r="F421" s="1" t="s">
        <v>11</v>
      </c>
    </row>
    <row r="422" spans="1:6" x14ac:dyDescent="0.25">
      <c r="A422" s="3">
        <v>45418</v>
      </c>
      <c r="B422" s="2">
        <v>45418.804317002316</v>
      </c>
      <c r="C422" s="1" t="s">
        <v>3</v>
      </c>
      <c r="D422" s="1" t="s">
        <v>165</v>
      </c>
      <c r="E422" s="1">
        <v>37.72</v>
      </c>
      <c r="F422" s="1" t="s">
        <v>43</v>
      </c>
    </row>
    <row r="423" spans="1:6" x14ac:dyDescent="0.25">
      <c r="A423" s="3">
        <v>45418</v>
      </c>
      <c r="B423" s="2">
        <v>45418.80543458333</v>
      </c>
      <c r="C423" s="1" t="s">
        <v>3</v>
      </c>
      <c r="D423" s="1" t="s">
        <v>165</v>
      </c>
      <c r="E423" s="1">
        <v>37.72</v>
      </c>
      <c r="F423" s="1" t="s">
        <v>43</v>
      </c>
    </row>
    <row r="424" spans="1:6" x14ac:dyDescent="0.25">
      <c r="A424" s="3">
        <v>45419</v>
      </c>
      <c r="B424" s="2">
        <v>45419.447865532406</v>
      </c>
      <c r="C424" s="1" t="s">
        <v>3</v>
      </c>
      <c r="D424" s="1" t="s">
        <v>162</v>
      </c>
      <c r="E424" s="1">
        <v>37.72</v>
      </c>
      <c r="F424" s="1" t="s">
        <v>18</v>
      </c>
    </row>
    <row r="425" spans="1:6" x14ac:dyDescent="0.25">
      <c r="A425" s="3">
        <v>45419</v>
      </c>
      <c r="B425" s="2">
        <v>45419.473593668983</v>
      </c>
      <c r="C425" s="1" t="s">
        <v>3</v>
      </c>
      <c r="D425" s="1" t="s">
        <v>155</v>
      </c>
      <c r="E425" s="1">
        <v>27.92</v>
      </c>
      <c r="F425" s="1" t="s">
        <v>28</v>
      </c>
    </row>
    <row r="426" spans="1:6" x14ac:dyDescent="0.25">
      <c r="A426" s="3">
        <v>45419</v>
      </c>
      <c r="B426" s="2">
        <v>45419.558043321762</v>
      </c>
      <c r="C426" s="1" t="s">
        <v>3</v>
      </c>
      <c r="D426" s="1" t="s">
        <v>91</v>
      </c>
      <c r="E426" s="1">
        <v>27.92</v>
      </c>
      <c r="F426" s="1" t="s">
        <v>28</v>
      </c>
    </row>
    <row r="427" spans="1:6" x14ac:dyDescent="0.25">
      <c r="A427" s="3">
        <v>45419</v>
      </c>
      <c r="B427" s="2">
        <v>45419.695924768515</v>
      </c>
      <c r="C427" s="1" t="s">
        <v>3</v>
      </c>
      <c r="D427" s="1" t="s">
        <v>162</v>
      </c>
      <c r="E427" s="1">
        <v>37.72</v>
      </c>
      <c r="F427" s="1" t="s">
        <v>18</v>
      </c>
    </row>
    <row r="428" spans="1:6" x14ac:dyDescent="0.25">
      <c r="A428" s="3">
        <v>45419</v>
      </c>
      <c r="B428" s="2">
        <v>45419.705310243058</v>
      </c>
      <c r="C428" s="1" t="s">
        <v>3</v>
      </c>
      <c r="D428" s="1" t="s">
        <v>166</v>
      </c>
      <c r="E428" s="1">
        <v>27.92</v>
      </c>
      <c r="F428" s="1" t="s">
        <v>11</v>
      </c>
    </row>
    <row r="429" spans="1:6" x14ac:dyDescent="0.25">
      <c r="A429" s="3">
        <v>45419</v>
      </c>
      <c r="B429" s="2">
        <v>45419.734564953702</v>
      </c>
      <c r="C429" s="1" t="s">
        <v>3</v>
      </c>
      <c r="D429" s="1" t="s">
        <v>167</v>
      </c>
      <c r="E429" s="1">
        <v>37.72</v>
      </c>
      <c r="F429" s="1" t="s">
        <v>43</v>
      </c>
    </row>
    <row r="430" spans="1:6" x14ac:dyDescent="0.25">
      <c r="A430" s="3">
        <v>45419</v>
      </c>
      <c r="B430" s="2">
        <v>45419.735280034722</v>
      </c>
      <c r="C430" s="1" t="s">
        <v>3</v>
      </c>
      <c r="D430" s="1" t="s">
        <v>167</v>
      </c>
      <c r="E430" s="1">
        <v>37.72</v>
      </c>
      <c r="F430" s="1" t="s">
        <v>7</v>
      </c>
    </row>
    <row r="431" spans="1:6" x14ac:dyDescent="0.25">
      <c r="A431" s="3">
        <v>45419</v>
      </c>
      <c r="B431" s="2">
        <v>45419.774736516207</v>
      </c>
      <c r="C431" s="1" t="s">
        <v>21</v>
      </c>
      <c r="E431" s="1">
        <v>34</v>
      </c>
      <c r="F431" s="1" t="s">
        <v>14</v>
      </c>
    </row>
    <row r="432" spans="1:6" x14ac:dyDescent="0.25">
      <c r="A432" s="3">
        <v>45419</v>
      </c>
      <c r="B432" s="2">
        <v>45419.800144953704</v>
      </c>
      <c r="C432" s="1" t="s">
        <v>3</v>
      </c>
      <c r="D432" s="1" t="s">
        <v>168</v>
      </c>
      <c r="E432" s="1">
        <v>37.72</v>
      </c>
      <c r="F432" s="1" t="s">
        <v>43</v>
      </c>
    </row>
    <row r="433" spans="1:6" x14ac:dyDescent="0.25">
      <c r="A433" s="3">
        <v>45419</v>
      </c>
      <c r="B433" s="2">
        <v>45419.800835590278</v>
      </c>
      <c r="C433" s="1" t="s">
        <v>3</v>
      </c>
      <c r="D433" s="1" t="s">
        <v>168</v>
      </c>
      <c r="E433" s="1">
        <v>37.72</v>
      </c>
      <c r="F433" s="1" t="s">
        <v>43</v>
      </c>
    </row>
    <row r="434" spans="1:6" x14ac:dyDescent="0.25">
      <c r="A434" s="3">
        <v>45420</v>
      </c>
      <c r="B434" s="2">
        <v>45420.421861840281</v>
      </c>
      <c r="C434" s="1" t="s">
        <v>3</v>
      </c>
      <c r="D434" s="1" t="s">
        <v>6</v>
      </c>
      <c r="E434" s="1">
        <v>37.72</v>
      </c>
      <c r="F434" s="1" t="s">
        <v>7</v>
      </c>
    </row>
    <row r="435" spans="1:6" x14ac:dyDescent="0.25">
      <c r="A435" s="3">
        <v>45421</v>
      </c>
      <c r="B435" s="2">
        <v>45421.537752453703</v>
      </c>
      <c r="C435" s="1" t="s">
        <v>3</v>
      </c>
      <c r="D435" s="1" t="s">
        <v>169</v>
      </c>
      <c r="E435" s="1">
        <v>37.72</v>
      </c>
      <c r="F435" s="1" t="s">
        <v>43</v>
      </c>
    </row>
    <row r="436" spans="1:6" x14ac:dyDescent="0.25">
      <c r="A436" s="3">
        <v>45421</v>
      </c>
      <c r="B436" s="2">
        <v>45421.544427731482</v>
      </c>
      <c r="C436" s="1" t="s">
        <v>3</v>
      </c>
      <c r="D436" s="1" t="s">
        <v>170</v>
      </c>
      <c r="E436" s="1">
        <v>27.92</v>
      </c>
      <c r="F436" s="1" t="s">
        <v>11</v>
      </c>
    </row>
    <row r="437" spans="1:6" x14ac:dyDescent="0.25">
      <c r="A437" s="3">
        <v>45421</v>
      </c>
      <c r="B437" s="2">
        <v>45421.54511165509</v>
      </c>
      <c r="C437" s="1" t="s">
        <v>3</v>
      </c>
      <c r="D437" s="1" t="s">
        <v>170</v>
      </c>
      <c r="E437" s="1">
        <v>37.72</v>
      </c>
      <c r="F437" s="1" t="s">
        <v>7</v>
      </c>
    </row>
    <row r="438" spans="1:6" x14ac:dyDescent="0.25">
      <c r="A438" s="3">
        <v>45421</v>
      </c>
      <c r="B438" s="2">
        <v>45421.545963668985</v>
      </c>
      <c r="C438" s="1" t="s">
        <v>3</v>
      </c>
      <c r="D438" s="1" t="s">
        <v>170</v>
      </c>
      <c r="E438" s="1">
        <v>37.72</v>
      </c>
      <c r="F438" s="1" t="s">
        <v>7</v>
      </c>
    </row>
    <row r="439" spans="1:6" x14ac:dyDescent="0.25">
      <c r="A439" s="3">
        <v>45421</v>
      </c>
      <c r="B439" s="2">
        <v>45421.546717696758</v>
      </c>
      <c r="C439" s="1" t="s">
        <v>3</v>
      </c>
      <c r="D439" s="1" t="s">
        <v>170</v>
      </c>
      <c r="E439" s="1">
        <v>37.72</v>
      </c>
      <c r="F439" s="1" t="s">
        <v>7</v>
      </c>
    </row>
    <row r="440" spans="1:6" x14ac:dyDescent="0.25">
      <c r="A440" s="3">
        <v>45421</v>
      </c>
      <c r="B440" s="2">
        <v>45421.705030104167</v>
      </c>
      <c r="C440" s="1" t="s">
        <v>3</v>
      </c>
      <c r="D440" s="1" t="s">
        <v>132</v>
      </c>
      <c r="E440" s="1">
        <v>27.92</v>
      </c>
      <c r="F440" s="1" t="s">
        <v>11</v>
      </c>
    </row>
    <row r="441" spans="1:6" x14ac:dyDescent="0.25">
      <c r="A441" s="3">
        <v>45421</v>
      </c>
      <c r="B441" s="2">
        <v>45421.70572903935</v>
      </c>
      <c r="C441" s="1" t="s">
        <v>3</v>
      </c>
      <c r="D441" s="1" t="s">
        <v>132</v>
      </c>
      <c r="E441" s="1">
        <v>27.92</v>
      </c>
      <c r="F441" s="1" t="s">
        <v>11</v>
      </c>
    </row>
    <row r="442" spans="1:6" x14ac:dyDescent="0.25">
      <c r="A442" s="3">
        <v>45421</v>
      </c>
      <c r="B442" s="2">
        <v>45421.751040451389</v>
      </c>
      <c r="C442" s="1" t="s">
        <v>3</v>
      </c>
      <c r="D442" s="1" t="s">
        <v>171</v>
      </c>
      <c r="E442" s="1">
        <v>27.92</v>
      </c>
      <c r="F442" s="1" t="s">
        <v>11</v>
      </c>
    </row>
    <row r="443" spans="1:6" x14ac:dyDescent="0.25">
      <c r="A443" s="3">
        <v>45421</v>
      </c>
      <c r="B443" s="2">
        <v>45421.759678541668</v>
      </c>
      <c r="C443" s="1" t="s">
        <v>3</v>
      </c>
      <c r="D443" s="1" t="s">
        <v>157</v>
      </c>
      <c r="E443" s="1">
        <v>32.82</v>
      </c>
      <c r="F443" s="1" t="s">
        <v>14</v>
      </c>
    </row>
    <row r="444" spans="1:6" x14ac:dyDescent="0.25">
      <c r="A444" s="3">
        <v>45422</v>
      </c>
      <c r="B444" s="2">
        <v>45422.423170972223</v>
      </c>
      <c r="C444" s="1" t="s">
        <v>21</v>
      </c>
      <c r="E444" s="1">
        <v>39</v>
      </c>
      <c r="F444" s="1" t="s">
        <v>7</v>
      </c>
    </row>
    <row r="445" spans="1:6" x14ac:dyDescent="0.25">
      <c r="A445" s="3">
        <v>45422</v>
      </c>
      <c r="B445" s="2">
        <v>45422.65719341435</v>
      </c>
      <c r="C445" s="1" t="s">
        <v>3</v>
      </c>
      <c r="D445" s="1" t="s">
        <v>172</v>
      </c>
      <c r="E445" s="1">
        <v>37.72</v>
      </c>
      <c r="F445" s="1" t="s">
        <v>7</v>
      </c>
    </row>
    <row r="446" spans="1:6" x14ac:dyDescent="0.25">
      <c r="A446" s="3">
        <v>45422</v>
      </c>
      <c r="B446" s="2">
        <v>45422.658015138892</v>
      </c>
      <c r="C446" s="1" t="s">
        <v>3</v>
      </c>
      <c r="D446" s="1" t="s">
        <v>172</v>
      </c>
      <c r="E446" s="1">
        <v>37.72</v>
      </c>
      <c r="F446" s="1" t="s">
        <v>7</v>
      </c>
    </row>
    <row r="447" spans="1:6" x14ac:dyDescent="0.25">
      <c r="A447" s="3">
        <v>45422</v>
      </c>
      <c r="B447" s="2">
        <v>45422.680730138891</v>
      </c>
      <c r="C447" s="1" t="s">
        <v>21</v>
      </c>
      <c r="E447" s="1">
        <v>34</v>
      </c>
      <c r="F447" s="1" t="s">
        <v>14</v>
      </c>
    </row>
    <row r="448" spans="1:6" x14ac:dyDescent="0.25">
      <c r="A448" s="3">
        <v>45423</v>
      </c>
      <c r="B448" s="2">
        <v>45423.486028680556</v>
      </c>
      <c r="C448" s="1" t="s">
        <v>3</v>
      </c>
      <c r="D448" s="1" t="s">
        <v>83</v>
      </c>
      <c r="E448" s="1">
        <v>37.72</v>
      </c>
      <c r="F448" s="1" t="s">
        <v>7</v>
      </c>
    </row>
    <row r="449" spans="1:6" x14ac:dyDescent="0.25">
      <c r="A449" s="3">
        <v>45423</v>
      </c>
      <c r="B449" s="2">
        <v>45423.710227407406</v>
      </c>
      <c r="C449" s="1" t="s">
        <v>21</v>
      </c>
      <c r="E449" s="1">
        <v>39</v>
      </c>
      <c r="F449" s="1" t="s">
        <v>7</v>
      </c>
    </row>
    <row r="450" spans="1:6" x14ac:dyDescent="0.25">
      <c r="A450" s="3">
        <v>45423</v>
      </c>
      <c r="B450" s="2">
        <v>45423.722574050924</v>
      </c>
      <c r="C450" s="1" t="s">
        <v>3</v>
      </c>
      <c r="D450" s="1" t="s">
        <v>19</v>
      </c>
      <c r="E450" s="1">
        <v>32.82</v>
      </c>
      <c r="F450" s="1" t="s">
        <v>14</v>
      </c>
    </row>
    <row r="451" spans="1:6" x14ac:dyDescent="0.25">
      <c r="A451" s="3">
        <v>45423</v>
      </c>
      <c r="B451" s="2">
        <v>45423.723566168985</v>
      </c>
      <c r="C451" s="1" t="s">
        <v>3</v>
      </c>
      <c r="D451" s="1" t="s">
        <v>39</v>
      </c>
      <c r="E451" s="1">
        <v>37.72</v>
      </c>
      <c r="F451" s="1" t="s">
        <v>18</v>
      </c>
    </row>
    <row r="452" spans="1:6" x14ac:dyDescent="0.25">
      <c r="A452" s="3">
        <v>45423</v>
      </c>
      <c r="B452" s="2">
        <v>45423.724968761577</v>
      </c>
      <c r="C452" s="1" t="s">
        <v>3</v>
      </c>
      <c r="D452" s="1" t="s">
        <v>54</v>
      </c>
      <c r="E452" s="1">
        <v>37.72</v>
      </c>
      <c r="F452" s="1" t="s">
        <v>43</v>
      </c>
    </row>
    <row r="453" spans="1:6" x14ac:dyDescent="0.25">
      <c r="A453" s="3">
        <v>45423</v>
      </c>
      <c r="B453" s="2">
        <v>45423.728404305555</v>
      </c>
      <c r="C453" s="1" t="s">
        <v>3</v>
      </c>
      <c r="D453" s="1" t="s">
        <v>23</v>
      </c>
      <c r="E453" s="1">
        <v>32.82</v>
      </c>
      <c r="F453" s="1" t="s">
        <v>14</v>
      </c>
    </row>
    <row r="454" spans="1:6" x14ac:dyDescent="0.25">
      <c r="A454" s="3">
        <v>45423</v>
      </c>
      <c r="B454" s="2">
        <v>45423.774771493052</v>
      </c>
      <c r="C454" s="1" t="s">
        <v>3</v>
      </c>
      <c r="D454" s="1" t="s">
        <v>129</v>
      </c>
      <c r="E454" s="1">
        <v>37.72</v>
      </c>
      <c r="F454" s="1" t="s">
        <v>43</v>
      </c>
    </row>
    <row r="455" spans="1:6" x14ac:dyDescent="0.25">
      <c r="A455" s="3">
        <v>45423</v>
      </c>
      <c r="B455" s="2">
        <v>45423.818241851855</v>
      </c>
      <c r="C455" s="1" t="s">
        <v>3</v>
      </c>
      <c r="D455" s="1" t="s">
        <v>173</v>
      </c>
      <c r="E455" s="1">
        <v>37.72</v>
      </c>
      <c r="F455" s="1" t="s">
        <v>7</v>
      </c>
    </row>
    <row r="456" spans="1:6" x14ac:dyDescent="0.25">
      <c r="A456" s="3">
        <v>45424</v>
      </c>
      <c r="B456" s="2">
        <v>45424.431047592596</v>
      </c>
      <c r="C456" s="1" t="s">
        <v>3</v>
      </c>
      <c r="D456" s="1" t="s">
        <v>6</v>
      </c>
      <c r="E456" s="1">
        <v>37.72</v>
      </c>
      <c r="F456" s="1" t="s">
        <v>7</v>
      </c>
    </row>
    <row r="457" spans="1:6" x14ac:dyDescent="0.25">
      <c r="A457" s="3">
        <v>45424</v>
      </c>
      <c r="B457" s="2">
        <v>45424.558373437503</v>
      </c>
      <c r="C457" s="1" t="s">
        <v>3</v>
      </c>
      <c r="D457" s="1" t="s">
        <v>174</v>
      </c>
      <c r="E457" s="1">
        <v>37.72</v>
      </c>
      <c r="F457" s="1" t="s">
        <v>7</v>
      </c>
    </row>
    <row r="458" spans="1:6" x14ac:dyDescent="0.25">
      <c r="A458" s="3">
        <v>45424</v>
      </c>
      <c r="B458" s="2">
        <v>45424.560868553242</v>
      </c>
      <c r="C458" s="1" t="s">
        <v>3</v>
      </c>
      <c r="D458" s="1" t="s">
        <v>175</v>
      </c>
      <c r="E458" s="1">
        <v>27.92</v>
      </c>
      <c r="F458" s="1" t="s">
        <v>11</v>
      </c>
    </row>
    <row r="459" spans="1:6" x14ac:dyDescent="0.25">
      <c r="A459" s="3">
        <v>45424</v>
      </c>
      <c r="B459" s="2">
        <v>45424.63634045139</v>
      </c>
      <c r="C459" s="1" t="s">
        <v>3</v>
      </c>
      <c r="D459" s="1" t="s">
        <v>91</v>
      </c>
      <c r="E459" s="1">
        <v>37.72</v>
      </c>
      <c r="F459" s="1" t="s">
        <v>7</v>
      </c>
    </row>
    <row r="460" spans="1:6" x14ac:dyDescent="0.25">
      <c r="A460" s="3">
        <v>45424</v>
      </c>
      <c r="B460" s="2">
        <v>45424.651416921297</v>
      </c>
      <c r="C460" s="1" t="s">
        <v>3</v>
      </c>
      <c r="D460" s="1" t="s">
        <v>176</v>
      </c>
      <c r="E460" s="1">
        <v>32.82</v>
      </c>
      <c r="F460" s="1" t="s">
        <v>14</v>
      </c>
    </row>
    <row r="461" spans="1:6" x14ac:dyDescent="0.25">
      <c r="A461" s="3">
        <v>45424</v>
      </c>
      <c r="B461" s="2">
        <v>45424.661283229165</v>
      </c>
      <c r="C461" s="1" t="s">
        <v>3</v>
      </c>
      <c r="D461" s="1" t="s">
        <v>177</v>
      </c>
      <c r="E461" s="1">
        <v>32.82</v>
      </c>
      <c r="F461" s="1" t="s">
        <v>14</v>
      </c>
    </row>
    <row r="462" spans="1:6" x14ac:dyDescent="0.25">
      <c r="A462" s="3">
        <v>45424</v>
      </c>
      <c r="B462" s="2">
        <v>45424.66968903935</v>
      </c>
      <c r="C462" s="1" t="s">
        <v>3</v>
      </c>
      <c r="D462" s="1" t="s">
        <v>23</v>
      </c>
      <c r="E462" s="1">
        <v>32.82</v>
      </c>
      <c r="F462" s="1" t="s">
        <v>14</v>
      </c>
    </row>
    <row r="463" spans="1:6" x14ac:dyDescent="0.25">
      <c r="A463" s="3">
        <v>45424</v>
      </c>
      <c r="B463" s="2">
        <v>45424.820492696759</v>
      </c>
      <c r="C463" s="1" t="s">
        <v>3</v>
      </c>
      <c r="D463" s="1" t="s">
        <v>19</v>
      </c>
      <c r="E463" s="1">
        <v>32.82</v>
      </c>
      <c r="F463" s="1" t="s">
        <v>14</v>
      </c>
    </row>
    <row r="464" spans="1:6" x14ac:dyDescent="0.25">
      <c r="A464" s="3">
        <v>45425</v>
      </c>
      <c r="B464" s="2">
        <v>45425.461034120373</v>
      </c>
      <c r="C464" s="1" t="s">
        <v>3</v>
      </c>
      <c r="D464" s="1" t="s">
        <v>178</v>
      </c>
      <c r="E464" s="1">
        <v>32.82</v>
      </c>
      <c r="F464" s="1" t="s">
        <v>14</v>
      </c>
    </row>
    <row r="465" spans="1:6" x14ac:dyDescent="0.25">
      <c r="A465" s="3">
        <v>45425</v>
      </c>
      <c r="B465" s="2">
        <v>45425.64665234954</v>
      </c>
      <c r="C465" s="1" t="s">
        <v>21</v>
      </c>
      <c r="E465" s="1">
        <v>29</v>
      </c>
      <c r="F465" s="1" t="s">
        <v>11</v>
      </c>
    </row>
    <row r="466" spans="1:6" x14ac:dyDescent="0.25">
      <c r="A466" s="3">
        <v>45425</v>
      </c>
      <c r="B466" s="2">
        <v>45425.647116979169</v>
      </c>
      <c r="C466" s="1" t="s">
        <v>21</v>
      </c>
      <c r="E466" s="1">
        <v>29</v>
      </c>
      <c r="F466" s="1" t="s">
        <v>11</v>
      </c>
    </row>
    <row r="467" spans="1:6" x14ac:dyDescent="0.25">
      <c r="A467" s="3">
        <v>45426</v>
      </c>
      <c r="B467" s="2">
        <v>45426.359890983797</v>
      </c>
      <c r="C467" s="1" t="s">
        <v>3</v>
      </c>
      <c r="D467" s="1" t="s">
        <v>23</v>
      </c>
      <c r="E467" s="1">
        <v>27.92</v>
      </c>
      <c r="F467" s="1" t="s">
        <v>11</v>
      </c>
    </row>
    <row r="468" spans="1:6" x14ac:dyDescent="0.25">
      <c r="A468" s="3">
        <v>45426</v>
      </c>
      <c r="B468" s="2">
        <v>45426.360711284724</v>
      </c>
      <c r="C468" s="1" t="s">
        <v>3</v>
      </c>
      <c r="D468" s="1" t="s">
        <v>23</v>
      </c>
      <c r="E468" s="1">
        <v>27.92</v>
      </c>
      <c r="F468" s="1" t="s">
        <v>11</v>
      </c>
    </row>
    <row r="469" spans="1:6" x14ac:dyDescent="0.25">
      <c r="A469" s="3">
        <v>45426</v>
      </c>
      <c r="B469" s="2">
        <v>45426.361313472225</v>
      </c>
      <c r="C469" s="1" t="s">
        <v>3</v>
      </c>
      <c r="D469" s="1" t="s">
        <v>23</v>
      </c>
      <c r="E469" s="1">
        <v>27.92</v>
      </c>
      <c r="F469" s="1" t="s">
        <v>11</v>
      </c>
    </row>
    <row r="470" spans="1:6" x14ac:dyDescent="0.25">
      <c r="A470" s="3">
        <v>45426</v>
      </c>
      <c r="B470" s="2">
        <v>45426.430129328706</v>
      </c>
      <c r="C470" s="1" t="s">
        <v>3</v>
      </c>
      <c r="D470" s="1" t="s">
        <v>23</v>
      </c>
      <c r="E470" s="1">
        <v>37.72</v>
      </c>
      <c r="F470" s="1" t="s">
        <v>43</v>
      </c>
    </row>
    <row r="471" spans="1:6" x14ac:dyDescent="0.25">
      <c r="A471" s="3">
        <v>45426</v>
      </c>
      <c r="B471" s="2">
        <v>45426.480895509259</v>
      </c>
      <c r="C471" s="1" t="s">
        <v>3</v>
      </c>
      <c r="D471" s="1" t="s">
        <v>179</v>
      </c>
      <c r="E471" s="1">
        <v>37.72</v>
      </c>
      <c r="F471" s="1" t="s">
        <v>7</v>
      </c>
    </row>
    <row r="472" spans="1:6" x14ac:dyDescent="0.25">
      <c r="A472" s="3">
        <v>45426</v>
      </c>
      <c r="B472" s="2">
        <v>45426.482093182873</v>
      </c>
      <c r="C472" s="1" t="s">
        <v>3</v>
      </c>
      <c r="D472" s="1" t="s">
        <v>179</v>
      </c>
      <c r="E472" s="1">
        <v>37.72</v>
      </c>
      <c r="F472" s="1" t="s">
        <v>43</v>
      </c>
    </row>
    <row r="473" spans="1:6" x14ac:dyDescent="0.25">
      <c r="A473" s="3">
        <v>45426</v>
      </c>
      <c r="B473" s="2">
        <v>45426.586742824074</v>
      </c>
      <c r="C473" s="1" t="s">
        <v>3</v>
      </c>
      <c r="D473" s="1" t="s">
        <v>38</v>
      </c>
      <c r="E473" s="1">
        <v>37.72</v>
      </c>
      <c r="F473" s="1" t="s">
        <v>43</v>
      </c>
    </row>
    <row r="474" spans="1:6" x14ac:dyDescent="0.25">
      <c r="A474" s="3">
        <v>45426</v>
      </c>
      <c r="B474" s="2">
        <v>45426.587504374998</v>
      </c>
      <c r="C474" s="1" t="s">
        <v>3</v>
      </c>
      <c r="D474" s="1" t="s">
        <v>19</v>
      </c>
      <c r="E474" s="1">
        <v>32.82</v>
      </c>
      <c r="F474" s="1" t="s">
        <v>14</v>
      </c>
    </row>
    <row r="475" spans="1:6" x14ac:dyDescent="0.25">
      <c r="A475" s="3">
        <v>45426</v>
      </c>
      <c r="B475" s="2">
        <v>45426.626328530096</v>
      </c>
      <c r="C475" s="1" t="s">
        <v>3</v>
      </c>
      <c r="D475" s="1" t="s">
        <v>54</v>
      </c>
      <c r="E475" s="1">
        <v>27.92</v>
      </c>
      <c r="F475" s="1" t="s">
        <v>11</v>
      </c>
    </row>
    <row r="476" spans="1:6" x14ac:dyDescent="0.25">
      <c r="A476" s="3">
        <v>45426</v>
      </c>
      <c r="B476" s="2">
        <v>45426.706912314818</v>
      </c>
      <c r="C476" s="1" t="s">
        <v>3</v>
      </c>
      <c r="D476" s="1" t="s">
        <v>180</v>
      </c>
      <c r="E476" s="1">
        <v>32.82</v>
      </c>
      <c r="F476" s="1" t="s">
        <v>14</v>
      </c>
    </row>
    <row r="477" spans="1:6" x14ac:dyDescent="0.25">
      <c r="A477" s="3">
        <v>45426</v>
      </c>
      <c r="B477" s="2">
        <v>45426.707756875003</v>
      </c>
      <c r="C477" s="1" t="s">
        <v>3</v>
      </c>
      <c r="D477" s="1" t="s">
        <v>180</v>
      </c>
      <c r="E477" s="1">
        <v>37.72</v>
      </c>
      <c r="F477" s="1" t="s">
        <v>43</v>
      </c>
    </row>
    <row r="478" spans="1:6" x14ac:dyDescent="0.25">
      <c r="A478" s="3">
        <v>45426</v>
      </c>
      <c r="B478" s="2">
        <v>45426.952375312503</v>
      </c>
      <c r="C478" s="1" t="s">
        <v>3</v>
      </c>
      <c r="D478" s="1" t="s">
        <v>181</v>
      </c>
      <c r="E478" s="1">
        <v>37.72</v>
      </c>
      <c r="F478" s="1" t="s">
        <v>9</v>
      </c>
    </row>
    <row r="479" spans="1:6" x14ac:dyDescent="0.25">
      <c r="A479" s="3">
        <v>45427</v>
      </c>
      <c r="B479" s="2">
        <v>45427.361176631945</v>
      </c>
      <c r="C479" s="1" t="s">
        <v>3</v>
      </c>
      <c r="D479" s="1" t="s">
        <v>182</v>
      </c>
      <c r="E479" s="1">
        <v>37.72</v>
      </c>
      <c r="F479" s="1" t="s">
        <v>7</v>
      </c>
    </row>
    <row r="480" spans="1:6" x14ac:dyDescent="0.25">
      <c r="A480" s="3">
        <v>45427</v>
      </c>
      <c r="B480" s="2">
        <v>45427.468279548608</v>
      </c>
      <c r="C480" s="1" t="s">
        <v>3</v>
      </c>
      <c r="D480" s="1" t="s">
        <v>23</v>
      </c>
      <c r="E480" s="1">
        <v>23.02</v>
      </c>
      <c r="F480" s="1" t="s">
        <v>35</v>
      </c>
    </row>
    <row r="481" spans="1:6" x14ac:dyDescent="0.25">
      <c r="A481" s="3">
        <v>45427</v>
      </c>
      <c r="B481" s="2">
        <v>45427.47164408565</v>
      </c>
      <c r="C481" s="1" t="s">
        <v>3</v>
      </c>
      <c r="D481" s="1" t="s">
        <v>23</v>
      </c>
      <c r="E481" s="1">
        <v>27.92</v>
      </c>
      <c r="F481" s="1" t="s">
        <v>11</v>
      </c>
    </row>
    <row r="482" spans="1:6" x14ac:dyDescent="0.25">
      <c r="A482" s="3">
        <v>45427</v>
      </c>
      <c r="B482" s="2">
        <v>45427.565684050925</v>
      </c>
      <c r="C482" s="1" t="s">
        <v>3</v>
      </c>
      <c r="D482" s="1" t="s">
        <v>10</v>
      </c>
      <c r="E482" s="1">
        <v>27.92</v>
      </c>
      <c r="F482" s="1" t="s">
        <v>11</v>
      </c>
    </row>
    <row r="483" spans="1:6" x14ac:dyDescent="0.25">
      <c r="A483" s="3">
        <v>45427</v>
      </c>
      <c r="B483" s="2">
        <v>45427.566309849535</v>
      </c>
      <c r="C483" s="1" t="s">
        <v>3</v>
      </c>
      <c r="D483" s="1" t="s">
        <v>10</v>
      </c>
      <c r="E483" s="1">
        <v>27.92</v>
      </c>
      <c r="F483" s="1" t="s">
        <v>11</v>
      </c>
    </row>
    <row r="484" spans="1:6" x14ac:dyDescent="0.25">
      <c r="A484" s="3">
        <v>45427</v>
      </c>
      <c r="B484" s="2">
        <v>45427.566983090277</v>
      </c>
      <c r="C484" s="1" t="s">
        <v>3</v>
      </c>
      <c r="D484" s="1" t="s">
        <v>10</v>
      </c>
      <c r="E484" s="1">
        <v>27.92</v>
      </c>
      <c r="F484" s="1" t="s">
        <v>11</v>
      </c>
    </row>
    <row r="485" spans="1:6" x14ac:dyDescent="0.25">
      <c r="A485" s="3">
        <v>45427</v>
      </c>
      <c r="B485" s="2">
        <v>45427.580196747687</v>
      </c>
      <c r="C485" s="1" t="s">
        <v>3</v>
      </c>
      <c r="D485" s="1" t="s">
        <v>178</v>
      </c>
      <c r="E485" s="1">
        <v>32.82</v>
      </c>
      <c r="F485" s="1" t="s">
        <v>14</v>
      </c>
    </row>
    <row r="486" spans="1:6" x14ac:dyDescent="0.25">
      <c r="A486" s="3">
        <v>45427</v>
      </c>
      <c r="B486" s="2">
        <v>45427.609847766202</v>
      </c>
      <c r="C486" s="1" t="s">
        <v>21</v>
      </c>
      <c r="E486" s="1">
        <v>29</v>
      </c>
      <c r="F486" s="1" t="s">
        <v>11</v>
      </c>
    </row>
    <row r="487" spans="1:6" x14ac:dyDescent="0.25">
      <c r="A487" s="3">
        <v>45427</v>
      </c>
      <c r="B487" s="2">
        <v>45427.610328090275</v>
      </c>
      <c r="C487" s="1" t="s">
        <v>3</v>
      </c>
      <c r="D487" s="1" t="s">
        <v>183</v>
      </c>
      <c r="E487" s="1">
        <v>27.92</v>
      </c>
      <c r="F487" s="1" t="s">
        <v>28</v>
      </c>
    </row>
    <row r="488" spans="1:6" x14ac:dyDescent="0.25">
      <c r="A488" s="3">
        <v>45427</v>
      </c>
      <c r="B488" s="2">
        <v>45427.610930173614</v>
      </c>
      <c r="C488" s="1" t="s">
        <v>3</v>
      </c>
      <c r="D488" s="1" t="s">
        <v>23</v>
      </c>
      <c r="E488" s="1">
        <v>27.92</v>
      </c>
      <c r="F488" s="1" t="s">
        <v>28</v>
      </c>
    </row>
    <row r="489" spans="1:6" x14ac:dyDescent="0.25">
      <c r="A489" s="3">
        <v>45427</v>
      </c>
      <c r="B489" s="2">
        <v>45427.728456249999</v>
      </c>
      <c r="C489" s="1" t="s">
        <v>3</v>
      </c>
      <c r="D489" s="1" t="s">
        <v>184</v>
      </c>
      <c r="E489" s="1">
        <v>23.02</v>
      </c>
      <c r="F489" s="1" t="s">
        <v>35</v>
      </c>
    </row>
    <row r="490" spans="1:6" x14ac:dyDescent="0.25">
      <c r="A490" s="3">
        <v>45427</v>
      </c>
      <c r="B490" s="2">
        <v>45427.847624641203</v>
      </c>
      <c r="C490" s="1" t="s">
        <v>3</v>
      </c>
      <c r="D490" s="1" t="s">
        <v>185</v>
      </c>
      <c r="E490" s="1">
        <v>37.72</v>
      </c>
      <c r="F490" s="1" t="s">
        <v>43</v>
      </c>
    </row>
    <row r="491" spans="1:6" x14ac:dyDescent="0.25">
      <c r="A491" s="3">
        <v>45428</v>
      </c>
      <c r="B491" s="2">
        <v>45428.443546967595</v>
      </c>
      <c r="C491" s="1" t="s">
        <v>3</v>
      </c>
      <c r="D491" s="1" t="s">
        <v>111</v>
      </c>
      <c r="E491" s="1">
        <v>32.82</v>
      </c>
      <c r="F491" s="1" t="s">
        <v>14</v>
      </c>
    </row>
    <row r="492" spans="1:6" x14ac:dyDescent="0.25">
      <c r="A492" s="3">
        <v>45428</v>
      </c>
      <c r="B492" s="2">
        <v>45428.444322118055</v>
      </c>
      <c r="C492" s="1" t="s">
        <v>3</v>
      </c>
      <c r="D492" s="1" t="s">
        <v>186</v>
      </c>
      <c r="E492" s="1">
        <v>32.82</v>
      </c>
      <c r="F492" s="1" t="s">
        <v>14</v>
      </c>
    </row>
    <row r="493" spans="1:6" x14ac:dyDescent="0.25">
      <c r="A493" s="3">
        <v>45428</v>
      </c>
      <c r="B493" s="2">
        <v>45428.488082002317</v>
      </c>
      <c r="C493" s="1" t="s">
        <v>21</v>
      </c>
      <c r="E493" s="1">
        <v>39</v>
      </c>
      <c r="F493" s="1" t="s">
        <v>7</v>
      </c>
    </row>
    <row r="494" spans="1:6" x14ac:dyDescent="0.25">
      <c r="A494" s="3">
        <v>45428</v>
      </c>
      <c r="B494" s="2">
        <v>45428.489129756941</v>
      </c>
      <c r="C494" s="1" t="s">
        <v>21</v>
      </c>
      <c r="E494" s="1">
        <v>39</v>
      </c>
      <c r="F494" s="1" t="s">
        <v>43</v>
      </c>
    </row>
    <row r="495" spans="1:6" x14ac:dyDescent="0.25">
      <c r="A495" s="3">
        <v>45428</v>
      </c>
      <c r="B495" s="2">
        <v>45428.509723344905</v>
      </c>
      <c r="C495" s="1" t="s">
        <v>3</v>
      </c>
      <c r="D495" s="1" t="s">
        <v>187</v>
      </c>
      <c r="E495" s="1">
        <v>32.82</v>
      </c>
      <c r="F495" s="1" t="s">
        <v>14</v>
      </c>
    </row>
    <row r="496" spans="1:6" x14ac:dyDescent="0.25">
      <c r="A496" s="3">
        <v>45428</v>
      </c>
      <c r="B496" s="2">
        <v>45428.635605497686</v>
      </c>
      <c r="C496" s="1" t="s">
        <v>3</v>
      </c>
      <c r="D496" s="1" t="s">
        <v>188</v>
      </c>
      <c r="E496" s="1">
        <v>37.72</v>
      </c>
      <c r="F496" s="1" t="s">
        <v>9</v>
      </c>
    </row>
    <row r="497" spans="1:6" x14ac:dyDescent="0.25">
      <c r="A497" s="3">
        <v>45428</v>
      </c>
      <c r="B497" s="2">
        <v>45428.73925402778</v>
      </c>
      <c r="C497" s="1" t="s">
        <v>3</v>
      </c>
      <c r="D497" s="1" t="s">
        <v>83</v>
      </c>
      <c r="E497" s="1">
        <v>37.72</v>
      </c>
      <c r="F497" s="1" t="s">
        <v>7</v>
      </c>
    </row>
    <row r="498" spans="1:6" x14ac:dyDescent="0.25">
      <c r="A498" s="3">
        <v>45428</v>
      </c>
      <c r="B498" s="2">
        <v>45428.758992291667</v>
      </c>
      <c r="C498" s="1" t="s">
        <v>3</v>
      </c>
      <c r="D498" s="1" t="s">
        <v>189</v>
      </c>
      <c r="E498" s="1">
        <v>37.72</v>
      </c>
      <c r="F498" s="1" t="s">
        <v>9</v>
      </c>
    </row>
    <row r="499" spans="1:6" x14ac:dyDescent="0.25">
      <c r="A499" s="3">
        <v>45428</v>
      </c>
      <c r="B499" s="2">
        <v>45428.759701284725</v>
      </c>
      <c r="C499" s="1" t="s">
        <v>3</v>
      </c>
      <c r="D499" s="1" t="s">
        <v>189</v>
      </c>
      <c r="E499" s="1">
        <v>37.72</v>
      </c>
      <c r="F499" s="1" t="s">
        <v>7</v>
      </c>
    </row>
    <row r="500" spans="1:6" x14ac:dyDescent="0.25">
      <c r="A500" s="3">
        <v>45429</v>
      </c>
      <c r="B500" s="2">
        <v>45429.37556083333</v>
      </c>
      <c r="C500" s="1" t="s">
        <v>3</v>
      </c>
      <c r="D500" s="1" t="s">
        <v>47</v>
      </c>
      <c r="E500" s="1">
        <v>27.92</v>
      </c>
      <c r="F500" s="1" t="s">
        <v>11</v>
      </c>
    </row>
    <row r="501" spans="1:6" x14ac:dyDescent="0.25">
      <c r="A501" s="3">
        <v>45429</v>
      </c>
      <c r="B501" s="2">
        <v>45429.479485567128</v>
      </c>
      <c r="C501" s="1" t="s">
        <v>3</v>
      </c>
      <c r="D501" s="1" t="s">
        <v>178</v>
      </c>
      <c r="E501" s="1">
        <v>32.82</v>
      </c>
      <c r="F501" s="1" t="s">
        <v>14</v>
      </c>
    </row>
    <row r="502" spans="1:6" x14ac:dyDescent="0.25">
      <c r="A502" s="3">
        <v>45429</v>
      </c>
      <c r="B502" s="2">
        <v>45429.623646527776</v>
      </c>
      <c r="C502" s="1" t="s">
        <v>21</v>
      </c>
      <c r="E502" s="1">
        <v>34</v>
      </c>
      <c r="F502" s="1" t="s">
        <v>14</v>
      </c>
    </row>
    <row r="503" spans="1:6" x14ac:dyDescent="0.25">
      <c r="A503" s="3">
        <v>45429</v>
      </c>
      <c r="B503" s="2">
        <v>45429.830075625003</v>
      </c>
      <c r="C503" s="1" t="s">
        <v>3</v>
      </c>
      <c r="D503" s="1" t="s">
        <v>23</v>
      </c>
      <c r="E503" s="1">
        <v>32.82</v>
      </c>
      <c r="F503" s="1" t="s">
        <v>14</v>
      </c>
    </row>
    <row r="504" spans="1:6" x14ac:dyDescent="0.25">
      <c r="A504" s="3">
        <v>45429</v>
      </c>
      <c r="B504" s="2">
        <v>45429.831096655093</v>
      </c>
      <c r="C504" s="1" t="s">
        <v>3</v>
      </c>
      <c r="D504" s="1" t="s">
        <v>19</v>
      </c>
      <c r="E504" s="1">
        <v>37.72</v>
      </c>
      <c r="F504" s="1" t="s">
        <v>43</v>
      </c>
    </row>
    <row r="505" spans="1:6" x14ac:dyDescent="0.25">
      <c r="A505" s="3">
        <v>45429</v>
      </c>
      <c r="B505" s="2">
        <v>45429.859640393515</v>
      </c>
      <c r="C505" s="1" t="s">
        <v>3</v>
      </c>
      <c r="D505" s="1" t="s">
        <v>190</v>
      </c>
      <c r="E505" s="1">
        <v>37.72</v>
      </c>
      <c r="F505" s="1" t="s">
        <v>43</v>
      </c>
    </row>
    <row r="506" spans="1:6" x14ac:dyDescent="0.25">
      <c r="A506" s="3">
        <v>45429</v>
      </c>
      <c r="B506" s="2">
        <v>45429.940865706019</v>
      </c>
      <c r="C506" s="1" t="s">
        <v>3</v>
      </c>
      <c r="D506" s="1" t="s">
        <v>191</v>
      </c>
      <c r="E506" s="1">
        <v>27.92</v>
      </c>
      <c r="F506" s="1" t="s">
        <v>11</v>
      </c>
    </row>
    <row r="507" spans="1:6" x14ac:dyDescent="0.25">
      <c r="A507" s="3">
        <v>45429</v>
      </c>
      <c r="B507" s="2">
        <v>45429.942052743056</v>
      </c>
      <c r="C507" s="1" t="s">
        <v>3</v>
      </c>
      <c r="D507" s="1" t="s">
        <v>192</v>
      </c>
      <c r="E507" s="1">
        <v>37.72</v>
      </c>
      <c r="F507" s="1" t="s">
        <v>7</v>
      </c>
    </row>
    <row r="508" spans="1:6" x14ac:dyDescent="0.25">
      <c r="A508" s="3">
        <v>45429</v>
      </c>
      <c r="B508" s="2">
        <v>45429.942856724534</v>
      </c>
      <c r="C508" s="1" t="s">
        <v>3</v>
      </c>
      <c r="D508" s="1" t="s">
        <v>193</v>
      </c>
      <c r="E508" s="1">
        <v>37.72</v>
      </c>
      <c r="F508" s="1" t="s">
        <v>7</v>
      </c>
    </row>
    <row r="509" spans="1:6" x14ac:dyDescent="0.25">
      <c r="A509" s="3">
        <v>45430</v>
      </c>
      <c r="B509" s="2">
        <v>45430.334466412038</v>
      </c>
      <c r="C509" s="1" t="s">
        <v>3</v>
      </c>
      <c r="D509" s="1" t="s">
        <v>194</v>
      </c>
      <c r="E509" s="1">
        <v>37.72</v>
      </c>
      <c r="F509" s="1" t="s">
        <v>43</v>
      </c>
    </row>
    <row r="510" spans="1:6" x14ac:dyDescent="0.25">
      <c r="A510" s="3">
        <v>45430</v>
      </c>
      <c r="B510" s="2">
        <v>45430.335184710646</v>
      </c>
      <c r="C510" s="1" t="s">
        <v>3</v>
      </c>
      <c r="D510" s="1" t="s">
        <v>194</v>
      </c>
      <c r="E510" s="1">
        <v>37.72</v>
      </c>
      <c r="F510" s="1" t="s">
        <v>43</v>
      </c>
    </row>
    <row r="511" spans="1:6" x14ac:dyDescent="0.25">
      <c r="A511" s="3">
        <v>45430</v>
      </c>
      <c r="B511" s="2">
        <v>45430.469399178241</v>
      </c>
      <c r="C511" s="1" t="s">
        <v>3</v>
      </c>
      <c r="D511" s="1" t="s">
        <v>195</v>
      </c>
      <c r="E511" s="1">
        <v>32.82</v>
      </c>
      <c r="F511" s="1" t="s">
        <v>14</v>
      </c>
    </row>
    <row r="512" spans="1:6" x14ac:dyDescent="0.25">
      <c r="A512" s="3">
        <v>45430</v>
      </c>
      <c r="B512" s="2">
        <v>45430.700339976851</v>
      </c>
      <c r="C512" s="1" t="s">
        <v>3</v>
      </c>
      <c r="D512" s="1" t="s">
        <v>186</v>
      </c>
      <c r="E512" s="1">
        <v>32.82</v>
      </c>
      <c r="F512" s="1" t="s">
        <v>14</v>
      </c>
    </row>
    <row r="513" spans="1:6" x14ac:dyDescent="0.25">
      <c r="A513" s="3">
        <v>45430</v>
      </c>
      <c r="B513" s="2">
        <v>45430.701008460645</v>
      </c>
      <c r="C513" s="1" t="s">
        <v>3</v>
      </c>
      <c r="D513" s="1" t="s">
        <v>111</v>
      </c>
      <c r="E513" s="1">
        <v>32.82</v>
      </c>
      <c r="F513" s="1" t="s">
        <v>14</v>
      </c>
    </row>
    <row r="514" spans="1:6" x14ac:dyDescent="0.25">
      <c r="A514" s="3">
        <v>45430</v>
      </c>
      <c r="B514" s="2">
        <v>45430.83245613426</v>
      </c>
      <c r="C514" s="1" t="s">
        <v>3</v>
      </c>
      <c r="D514" s="1" t="s">
        <v>54</v>
      </c>
      <c r="E514" s="1">
        <v>32.82</v>
      </c>
      <c r="F514" s="1" t="s">
        <v>14</v>
      </c>
    </row>
    <row r="515" spans="1:6" x14ac:dyDescent="0.25">
      <c r="A515" s="3">
        <v>45430</v>
      </c>
      <c r="B515" s="2">
        <v>45430.849225821759</v>
      </c>
      <c r="C515" s="1" t="s">
        <v>3</v>
      </c>
      <c r="D515" s="1" t="s">
        <v>19</v>
      </c>
      <c r="E515" s="1">
        <v>37.72</v>
      </c>
      <c r="F515" s="1" t="s">
        <v>7</v>
      </c>
    </row>
    <row r="516" spans="1:6" x14ac:dyDescent="0.25">
      <c r="A516" s="3">
        <v>45430</v>
      </c>
      <c r="B516" s="2">
        <v>45430.920456863423</v>
      </c>
      <c r="C516" s="1" t="s">
        <v>21</v>
      </c>
      <c r="E516" s="1">
        <v>39</v>
      </c>
      <c r="F516" s="1" t="s">
        <v>43</v>
      </c>
    </row>
    <row r="517" spans="1:6" x14ac:dyDescent="0.25">
      <c r="A517" s="3">
        <v>45431</v>
      </c>
      <c r="B517" s="2">
        <v>45431.332387870367</v>
      </c>
      <c r="C517" s="1" t="s">
        <v>3</v>
      </c>
      <c r="D517" s="1" t="s">
        <v>196</v>
      </c>
      <c r="E517" s="1">
        <v>27.92</v>
      </c>
      <c r="F517" s="1" t="s">
        <v>11</v>
      </c>
    </row>
    <row r="518" spans="1:6" x14ac:dyDescent="0.25">
      <c r="A518" s="3">
        <v>45431</v>
      </c>
      <c r="B518" s="2">
        <v>45431.333027187502</v>
      </c>
      <c r="C518" s="1" t="s">
        <v>3</v>
      </c>
      <c r="D518" s="1" t="s">
        <v>196</v>
      </c>
      <c r="E518" s="1">
        <v>27.92</v>
      </c>
      <c r="F518" s="1" t="s">
        <v>11</v>
      </c>
    </row>
    <row r="519" spans="1:6" x14ac:dyDescent="0.25">
      <c r="A519" s="3">
        <v>45431</v>
      </c>
      <c r="B519" s="2">
        <v>45431.333739131944</v>
      </c>
      <c r="C519" s="1" t="s">
        <v>3</v>
      </c>
      <c r="D519" s="1" t="s">
        <v>197</v>
      </c>
      <c r="E519" s="1">
        <v>37.72</v>
      </c>
      <c r="F519" s="1" t="s">
        <v>43</v>
      </c>
    </row>
    <row r="520" spans="1:6" x14ac:dyDescent="0.25">
      <c r="A520" s="3">
        <v>45431</v>
      </c>
      <c r="B520" s="2">
        <v>45431.395019942131</v>
      </c>
      <c r="C520" s="1" t="s">
        <v>21</v>
      </c>
      <c r="E520" s="1">
        <v>24</v>
      </c>
      <c r="F520" s="1" t="s">
        <v>35</v>
      </c>
    </row>
    <row r="521" spans="1:6" x14ac:dyDescent="0.25">
      <c r="A521" s="3">
        <v>45431</v>
      </c>
      <c r="B521" s="2">
        <v>45431.510030972226</v>
      </c>
      <c r="C521" s="1" t="s">
        <v>3</v>
      </c>
      <c r="D521" s="1" t="s">
        <v>198</v>
      </c>
      <c r="E521" s="1">
        <v>32.82</v>
      </c>
      <c r="F521" s="1" t="s">
        <v>14</v>
      </c>
    </row>
    <row r="522" spans="1:6" x14ac:dyDescent="0.25">
      <c r="A522" s="3">
        <v>45431</v>
      </c>
      <c r="B522" s="2">
        <v>45431.613657974536</v>
      </c>
      <c r="C522" s="1" t="s">
        <v>3</v>
      </c>
      <c r="D522" s="1" t="s">
        <v>23</v>
      </c>
      <c r="E522" s="1">
        <v>27.92</v>
      </c>
      <c r="F522" s="1" t="s">
        <v>11</v>
      </c>
    </row>
    <row r="523" spans="1:6" x14ac:dyDescent="0.25">
      <c r="A523" s="3">
        <v>45431</v>
      </c>
      <c r="B523" s="2">
        <v>45431.665951296294</v>
      </c>
      <c r="C523" s="1" t="s">
        <v>3</v>
      </c>
      <c r="D523" s="1" t="s">
        <v>199</v>
      </c>
      <c r="E523" s="1">
        <v>32.82</v>
      </c>
      <c r="F523" s="1" t="s">
        <v>14</v>
      </c>
    </row>
    <row r="524" spans="1:6" x14ac:dyDescent="0.25">
      <c r="A524" s="3">
        <v>45431</v>
      </c>
      <c r="B524" s="2">
        <v>45431.758753518516</v>
      </c>
      <c r="C524" s="1" t="s">
        <v>3</v>
      </c>
      <c r="D524" s="1" t="s">
        <v>200</v>
      </c>
      <c r="E524" s="1">
        <v>32.82</v>
      </c>
      <c r="F524" s="1" t="s">
        <v>14</v>
      </c>
    </row>
    <row r="525" spans="1:6" x14ac:dyDescent="0.25">
      <c r="A525" s="3">
        <v>45431</v>
      </c>
      <c r="B525" s="2">
        <v>45431.759580578706</v>
      </c>
      <c r="C525" s="1" t="s">
        <v>3</v>
      </c>
      <c r="D525" s="1" t="s">
        <v>200</v>
      </c>
      <c r="E525" s="1">
        <v>23.02</v>
      </c>
      <c r="F525" s="1" t="s">
        <v>35</v>
      </c>
    </row>
    <row r="526" spans="1:6" x14ac:dyDescent="0.25">
      <c r="A526" s="3">
        <v>45431</v>
      </c>
      <c r="B526" s="2">
        <v>45431.761458587964</v>
      </c>
      <c r="C526" s="1" t="s">
        <v>3</v>
      </c>
      <c r="D526" s="1" t="s">
        <v>200</v>
      </c>
      <c r="E526" s="1">
        <v>37.72</v>
      </c>
      <c r="F526" s="1" t="s">
        <v>9</v>
      </c>
    </row>
    <row r="527" spans="1:6" x14ac:dyDescent="0.25">
      <c r="A527" s="3">
        <v>45431</v>
      </c>
      <c r="B527" s="2">
        <v>45431.827164108799</v>
      </c>
      <c r="C527" s="1" t="s">
        <v>3</v>
      </c>
      <c r="D527" s="1" t="s">
        <v>201</v>
      </c>
      <c r="E527" s="1">
        <v>37.72</v>
      </c>
      <c r="F527" s="1" t="s">
        <v>43</v>
      </c>
    </row>
    <row r="528" spans="1:6" x14ac:dyDescent="0.25">
      <c r="A528" s="3">
        <v>45431</v>
      </c>
      <c r="B528" s="2">
        <v>45431.885900011577</v>
      </c>
      <c r="C528" s="1" t="s">
        <v>3</v>
      </c>
      <c r="D528" s="1" t="s">
        <v>202</v>
      </c>
      <c r="E528" s="1">
        <v>37.72</v>
      </c>
      <c r="F528" s="1" t="s">
        <v>43</v>
      </c>
    </row>
    <row r="529" spans="1:6" x14ac:dyDescent="0.25">
      <c r="A529" s="3">
        <v>45431</v>
      </c>
      <c r="B529" s="2">
        <v>45431.887917835651</v>
      </c>
      <c r="C529" s="1" t="s">
        <v>3</v>
      </c>
      <c r="D529" s="1" t="s">
        <v>203</v>
      </c>
      <c r="E529" s="1">
        <v>37.72</v>
      </c>
      <c r="F529" s="1" t="s">
        <v>43</v>
      </c>
    </row>
    <row r="530" spans="1:6" x14ac:dyDescent="0.25">
      <c r="A530" s="3">
        <v>45432</v>
      </c>
      <c r="B530" s="2">
        <v>45432.420823645836</v>
      </c>
      <c r="C530" s="1" t="s">
        <v>3</v>
      </c>
      <c r="D530" s="1" t="s">
        <v>204</v>
      </c>
      <c r="E530" s="1">
        <v>32.82</v>
      </c>
      <c r="F530" s="1" t="s">
        <v>14</v>
      </c>
    </row>
    <row r="531" spans="1:6" x14ac:dyDescent="0.25">
      <c r="A531" s="3">
        <v>45432</v>
      </c>
      <c r="B531" s="2">
        <v>45432.429072534724</v>
      </c>
      <c r="C531" s="1" t="s">
        <v>3</v>
      </c>
      <c r="D531" s="1" t="s">
        <v>205</v>
      </c>
      <c r="E531" s="1">
        <v>37.72</v>
      </c>
      <c r="F531" s="1" t="s">
        <v>7</v>
      </c>
    </row>
    <row r="532" spans="1:6" x14ac:dyDescent="0.25">
      <c r="A532" s="3">
        <v>45432</v>
      </c>
      <c r="B532" s="2">
        <v>45432.457504386577</v>
      </c>
      <c r="C532" s="1" t="s">
        <v>3</v>
      </c>
      <c r="D532" s="1" t="s">
        <v>6</v>
      </c>
      <c r="E532" s="1">
        <v>37.72</v>
      </c>
      <c r="F532" s="1" t="s">
        <v>7</v>
      </c>
    </row>
    <row r="533" spans="1:6" x14ac:dyDescent="0.25">
      <c r="A533" s="3">
        <v>45432</v>
      </c>
      <c r="B533" s="2">
        <v>45432.468939386577</v>
      </c>
      <c r="C533" s="1" t="s">
        <v>3</v>
      </c>
      <c r="D533" s="1" t="s">
        <v>157</v>
      </c>
      <c r="E533" s="1">
        <v>27.92</v>
      </c>
      <c r="F533" s="1" t="s">
        <v>11</v>
      </c>
    </row>
    <row r="534" spans="1:6" x14ac:dyDescent="0.25">
      <c r="A534" s="3">
        <v>45432</v>
      </c>
      <c r="B534" s="2">
        <v>45432.469671724539</v>
      </c>
      <c r="C534" s="1" t="s">
        <v>3</v>
      </c>
      <c r="D534" s="1" t="s">
        <v>157</v>
      </c>
      <c r="E534" s="1">
        <v>27.92</v>
      </c>
      <c r="F534" s="1" t="s">
        <v>11</v>
      </c>
    </row>
    <row r="535" spans="1:6" x14ac:dyDescent="0.25">
      <c r="A535" s="3">
        <v>45432</v>
      </c>
      <c r="B535" s="2">
        <v>45432.56057199074</v>
      </c>
      <c r="C535" s="1" t="s">
        <v>3</v>
      </c>
      <c r="D535" s="1" t="s">
        <v>10</v>
      </c>
      <c r="E535" s="1">
        <v>27.92</v>
      </c>
      <c r="F535" s="1" t="s">
        <v>11</v>
      </c>
    </row>
    <row r="536" spans="1:6" x14ac:dyDescent="0.25">
      <c r="A536" s="3">
        <v>45432</v>
      </c>
      <c r="B536" s="2">
        <v>45432.561231944448</v>
      </c>
      <c r="C536" s="1" t="s">
        <v>3</v>
      </c>
      <c r="D536" s="1" t="s">
        <v>10</v>
      </c>
      <c r="E536" s="1">
        <v>27.92</v>
      </c>
      <c r="F536" s="1" t="s">
        <v>11</v>
      </c>
    </row>
    <row r="537" spans="1:6" x14ac:dyDescent="0.25">
      <c r="A537" s="3">
        <v>45432</v>
      </c>
      <c r="B537" s="2">
        <v>45432.592581215278</v>
      </c>
      <c r="C537" s="1" t="s">
        <v>3</v>
      </c>
      <c r="D537" s="1" t="s">
        <v>206</v>
      </c>
      <c r="E537" s="1">
        <v>32.82</v>
      </c>
      <c r="F537" s="1" t="s">
        <v>14</v>
      </c>
    </row>
    <row r="538" spans="1:6" x14ac:dyDescent="0.25">
      <c r="A538" s="3">
        <v>45432</v>
      </c>
      <c r="B538" s="2">
        <v>45432.593418449076</v>
      </c>
      <c r="C538" s="1" t="s">
        <v>3</v>
      </c>
      <c r="D538" s="1" t="s">
        <v>206</v>
      </c>
      <c r="E538" s="1">
        <v>37.72</v>
      </c>
      <c r="F538" s="1" t="s">
        <v>43</v>
      </c>
    </row>
    <row r="539" spans="1:6" x14ac:dyDescent="0.25">
      <c r="A539" s="3">
        <v>45432</v>
      </c>
      <c r="B539" s="2">
        <v>45432.605801527781</v>
      </c>
      <c r="C539" s="1" t="s">
        <v>21</v>
      </c>
      <c r="E539" s="1">
        <v>29</v>
      </c>
      <c r="F539" s="1" t="s">
        <v>11</v>
      </c>
    </row>
    <row r="540" spans="1:6" x14ac:dyDescent="0.25">
      <c r="A540" s="3">
        <v>45432</v>
      </c>
      <c r="B540" s="2">
        <v>45432.717258344906</v>
      </c>
      <c r="C540" s="1" t="s">
        <v>3</v>
      </c>
      <c r="D540" s="1" t="s">
        <v>134</v>
      </c>
      <c r="E540" s="1">
        <v>37.72</v>
      </c>
      <c r="F540" s="1" t="s">
        <v>7</v>
      </c>
    </row>
    <row r="541" spans="1:6" x14ac:dyDescent="0.25">
      <c r="A541" s="3">
        <v>45432</v>
      </c>
      <c r="B541" s="2">
        <v>45432.718019641201</v>
      </c>
      <c r="C541" s="1" t="s">
        <v>3</v>
      </c>
      <c r="D541" s="1" t="s">
        <v>207</v>
      </c>
      <c r="E541" s="1">
        <v>37.72</v>
      </c>
      <c r="F541" s="1" t="s">
        <v>7</v>
      </c>
    </row>
    <row r="542" spans="1:6" x14ac:dyDescent="0.25">
      <c r="A542" s="3">
        <v>45432</v>
      </c>
      <c r="B542" s="2">
        <v>45432.858892592594</v>
      </c>
      <c r="C542" s="1" t="s">
        <v>3</v>
      </c>
      <c r="D542" s="1" t="s">
        <v>208</v>
      </c>
      <c r="E542" s="1">
        <v>32.82</v>
      </c>
      <c r="F542" s="1" t="s">
        <v>14</v>
      </c>
    </row>
    <row r="543" spans="1:6" x14ac:dyDescent="0.25">
      <c r="A543" s="3">
        <v>45432</v>
      </c>
      <c r="B543" s="2">
        <v>45432.859691157406</v>
      </c>
      <c r="C543" s="1" t="s">
        <v>3</v>
      </c>
      <c r="D543" s="1" t="s">
        <v>208</v>
      </c>
      <c r="E543" s="1">
        <v>37.72</v>
      </c>
      <c r="F543" s="1" t="s">
        <v>18</v>
      </c>
    </row>
    <row r="544" spans="1:6" x14ac:dyDescent="0.25">
      <c r="A544" s="3">
        <v>45432</v>
      </c>
      <c r="B544" s="2">
        <v>45432.865880613426</v>
      </c>
      <c r="C544" s="1" t="s">
        <v>3</v>
      </c>
      <c r="D544" s="1" t="s">
        <v>209</v>
      </c>
      <c r="E544" s="1">
        <v>27.92</v>
      </c>
      <c r="F544" s="1" t="s">
        <v>28</v>
      </c>
    </row>
    <row r="545" spans="1:6" x14ac:dyDescent="0.25">
      <c r="A545" s="3">
        <v>45432</v>
      </c>
      <c r="B545" s="2">
        <v>45432.900624837966</v>
      </c>
      <c r="C545" s="1" t="s">
        <v>3</v>
      </c>
      <c r="D545" s="1" t="s">
        <v>23</v>
      </c>
      <c r="E545" s="1">
        <v>32.82</v>
      </c>
      <c r="F545" s="1" t="s">
        <v>14</v>
      </c>
    </row>
    <row r="546" spans="1:6" x14ac:dyDescent="0.25">
      <c r="A546" s="3">
        <v>45432</v>
      </c>
      <c r="B546" s="2">
        <v>45432.901363159719</v>
      </c>
      <c r="C546" s="1" t="s">
        <v>3</v>
      </c>
      <c r="D546" s="1" t="s">
        <v>23</v>
      </c>
      <c r="E546" s="1">
        <v>32.82</v>
      </c>
      <c r="F546" s="1" t="s">
        <v>14</v>
      </c>
    </row>
    <row r="547" spans="1:6" x14ac:dyDescent="0.25">
      <c r="A547" s="3">
        <v>45433</v>
      </c>
      <c r="B547" s="2">
        <v>45433.352525810187</v>
      </c>
      <c r="C547" s="1" t="s">
        <v>3</v>
      </c>
      <c r="D547" s="1" t="s">
        <v>210</v>
      </c>
      <c r="E547" s="1">
        <v>37.72</v>
      </c>
      <c r="F547" s="1" t="s">
        <v>7</v>
      </c>
    </row>
    <row r="548" spans="1:6" x14ac:dyDescent="0.25">
      <c r="A548" s="3">
        <v>45433</v>
      </c>
      <c r="B548" s="2">
        <v>45433.405447800928</v>
      </c>
      <c r="C548" s="1" t="s">
        <v>21</v>
      </c>
      <c r="E548" s="1">
        <v>29</v>
      </c>
      <c r="F548" s="1" t="s">
        <v>11</v>
      </c>
    </row>
    <row r="549" spans="1:6" x14ac:dyDescent="0.25">
      <c r="A549" s="3">
        <v>45433</v>
      </c>
      <c r="B549" s="2">
        <v>45433.40602209491</v>
      </c>
      <c r="C549" s="1" t="s">
        <v>21</v>
      </c>
      <c r="E549" s="1">
        <v>34</v>
      </c>
      <c r="F549" s="1" t="s">
        <v>14</v>
      </c>
    </row>
    <row r="550" spans="1:6" x14ac:dyDescent="0.25">
      <c r="A550" s="3">
        <v>45433</v>
      </c>
      <c r="B550" s="2">
        <v>45433.407053587965</v>
      </c>
      <c r="C550" s="1" t="s">
        <v>21</v>
      </c>
      <c r="E550" s="1">
        <v>39</v>
      </c>
      <c r="F550" s="1" t="s">
        <v>18</v>
      </c>
    </row>
    <row r="551" spans="1:6" x14ac:dyDescent="0.25">
      <c r="A551" s="3">
        <v>45433</v>
      </c>
      <c r="B551" s="2">
        <v>45433.420231863427</v>
      </c>
      <c r="C551" s="1" t="s">
        <v>21</v>
      </c>
      <c r="E551" s="1">
        <v>39</v>
      </c>
      <c r="F551" s="1" t="s">
        <v>7</v>
      </c>
    </row>
    <row r="552" spans="1:6" x14ac:dyDescent="0.25">
      <c r="A552" s="3">
        <v>45433</v>
      </c>
      <c r="B552" s="2">
        <v>45433.673842083335</v>
      </c>
      <c r="C552" s="1" t="s">
        <v>3</v>
      </c>
      <c r="D552" s="1" t="s">
        <v>211</v>
      </c>
      <c r="E552" s="1">
        <v>37.72</v>
      </c>
      <c r="F552" s="1" t="s">
        <v>7</v>
      </c>
    </row>
    <row r="553" spans="1:6" x14ac:dyDescent="0.25">
      <c r="A553" s="3">
        <v>45433</v>
      </c>
      <c r="B553" s="2">
        <v>45433.759305532411</v>
      </c>
      <c r="C553" s="1" t="s">
        <v>3</v>
      </c>
      <c r="D553" s="1" t="s">
        <v>23</v>
      </c>
      <c r="E553" s="1">
        <v>23.02</v>
      </c>
      <c r="F553" s="1" t="s">
        <v>35</v>
      </c>
    </row>
    <row r="554" spans="1:6" x14ac:dyDescent="0.25">
      <c r="A554" s="3">
        <v>45433</v>
      </c>
      <c r="B554" s="2">
        <v>45433.799412175926</v>
      </c>
      <c r="C554" s="1" t="s">
        <v>3</v>
      </c>
      <c r="D554" s="1" t="s">
        <v>212</v>
      </c>
      <c r="E554" s="1">
        <v>37.72</v>
      </c>
      <c r="F554" s="1" t="s">
        <v>43</v>
      </c>
    </row>
    <row r="555" spans="1:6" x14ac:dyDescent="0.25">
      <c r="A555" s="3">
        <v>45433</v>
      </c>
      <c r="B555" s="2">
        <v>45433.842920810188</v>
      </c>
      <c r="C555" s="1" t="s">
        <v>3</v>
      </c>
      <c r="D555" s="1" t="s">
        <v>213</v>
      </c>
      <c r="E555" s="1">
        <v>37.72</v>
      </c>
      <c r="F555" s="1" t="s">
        <v>43</v>
      </c>
    </row>
    <row r="556" spans="1:6" x14ac:dyDescent="0.25">
      <c r="A556" s="3">
        <v>45434</v>
      </c>
      <c r="B556" s="2">
        <v>45434.399095115739</v>
      </c>
      <c r="C556" s="1" t="s">
        <v>3</v>
      </c>
      <c r="D556" s="1" t="s">
        <v>214</v>
      </c>
      <c r="E556" s="1">
        <v>37.72</v>
      </c>
      <c r="F556" s="1" t="s">
        <v>43</v>
      </c>
    </row>
    <row r="557" spans="1:6" x14ac:dyDescent="0.25">
      <c r="A557" s="3">
        <v>45434</v>
      </c>
      <c r="B557" s="2">
        <v>45434.451238935188</v>
      </c>
      <c r="C557" s="1" t="s">
        <v>3</v>
      </c>
      <c r="D557" s="1" t="s">
        <v>205</v>
      </c>
      <c r="E557" s="1">
        <v>32.82</v>
      </c>
      <c r="F557" s="1" t="s">
        <v>14</v>
      </c>
    </row>
    <row r="558" spans="1:6" x14ac:dyDescent="0.25">
      <c r="A558" s="3">
        <v>45434</v>
      </c>
      <c r="B558" s="2">
        <v>45434.4709984375</v>
      </c>
      <c r="C558" s="1" t="s">
        <v>3</v>
      </c>
      <c r="D558" s="1" t="s">
        <v>155</v>
      </c>
      <c r="E558" s="1">
        <v>27.92</v>
      </c>
      <c r="F558" s="1" t="s">
        <v>28</v>
      </c>
    </row>
    <row r="559" spans="1:6" x14ac:dyDescent="0.25">
      <c r="A559" s="3">
        <v>45434</v>
      </c>
      <c r="B559" s="2">
        <v>45434.482580648146</v>
      </c>
      <c r="C559" s="1" t="s">
        <v>3</v>
      </c>
      <c r="D559" s="1" t="s">
        <v>111</v>
      </c>
      <c r="E559" s="1">
        <v>32.82</v>
      </c>
      <c r="F559" s="1" t="s">
        <v>14</v>
      </c>
    </row>
    <row r="560" spans="1:6" x14ac:dyDescent="0.25">
      <c r="A560" s="3">
        <v>45434</v>
      </c>
      <c r="B560" s="2">
        <v>45434.520727326388</v>
      </c>
      <c r="C560" s="1" t="s">
        <v>3</v>
      </c>
      <c r="D560" s="1" t="s">
        <v>23</v>
      </c>
      <c r="E560" s="1">
        <v>27.92</v>
      </c>
      <c r="F560" s="1" t="s">
        <v>11</v>
      </c>
    </row>
    <row r="561" spans="1:6" x14ac:dyDescent="0.25">
      <c r="A561" s="3">
        <v>45434</v>
      </c>
      <c r="B561" s="2">
        <v>45434.521335034726</v>
      </c>
      <c r="C561" s="1" t="s">
        <v>3</v>
      </c>
      <c r="D561" s="1" t="s">
        <v>23</v>
      </c>
      <c r="E561" s="1">
        <v>27.92</v>
      </c>
      <c r="F561" s="1" t="s">
        <v>11</v>
      </c>
    </row>
    <row r="562" spans="1:6" x14ac:dyDescent="0.25">
      <c r="A562" s="3">
        <v>45434</v>
      </c>
      <c r="B562" s="2">
        <v>45434.583570590279</v>
      </c>
      <c r="C562" s="1" t="s">
        <v>3</v>
      </c>
      <c r="D562" s="1" t="s">
        <v>19</v>
      </c>
      <c r="E562" s="1">
        <v>32.82</v>
      </c>
      <c r="F562" s="1" t="s">
        <v>14</v>
      </c>
    </row>
    <row r="563" spans="1:6" x14ac:dyDescent="0.25">
      <c r="A563" s="3">
        <v>45434</v>
      </c>
      <c r="B563" s="2">
        <v>45434.809005763891</v>
      </c>
      <c r="C563" s="1" t="s">
        <v>3</v>
      </c>
      <c r="D563" s="1" t="s">
        <v>148</v>
      </c>
      <c r="E563" s="1">
        <v>37.72</v>
      </c>
      <c r="F563" s="1" t="s">
        <v>43</v>
      </c>
    </row>
    <row r="564" spans="1:6" x14ac:dyDescent="0.25">
      <c r="A564" s="3">
        <v>45434</v>
      </c>
      <c r="B564" s="2">
        <v>45434.809705717591</v>
      </c>
      <c r="C564" s="1" t="s">
        <v>3</v>
      </c>
      <c r="D564" s="1" t="s">
        <v>148</v>
      </c>
      <c r="E564" s="1">
        <v>37.72</v>
      </c>
      <c r="F564" s="1" t="s">
        <v>43</v>
      </c>
    </row>
    <row r="565" spans="1:6" x14ac:dyDescent="0.25">
      <c r="A565" s="3">
        <v>45434</v>
      </c>
      <c r="B565" s="2">
        <v>45434.891585648147</v>
      </c>
      <c r="C565" s="1" t="s">
        <v>3</v>
      </c>
      <c r="D565" s="1" t="s">
        <v>194</v>
      </c>
      <c r="E565" s="1">
        <v>37.72</v>
      </c>
      <c r="F565" s="1" t="s">
        <v>9</v>
      </c>
    </row>
    <row r="566" spans="1:6" x14ac:dyDescent="0.25">
      <c r="A566" s="3">
        <v>45434</v>
      </c>
      <c r="B566" s="2">
        <v>45434.892240555557</v>
      </c>
      <c r="C566" s="1" t="s">
        <v>3</v>
      </c>
      <c r="D566" s="1" t="s">
        <v>194</v>
      </c>
      <c r="E566" s="1">
        <v>37.72</v>
      </c>
      <c r="F566" s="1" t="s">
        <v>43</v>
      </c>
    </row>
    <row r="567" spans="1:6" x14ac:dyDescent="0.25">
      <c r="A567" s="3">
        <v>45435</v>
      </c>
      <c r="B567" s="2">
        <v>45435.423838425922</v>
      </c>
      <c r="C567" s="1" t="s">
        <v>3</v>
      </c>
      <c r="D567" s="1" t="s">
        <v>215</v>
      </c>
      <c r="E567" s="1">
        <v>37.72</v>
      </c>
      <c r="F567" s="1" t="s">
        <v>43</v>
      </c>
    </row>
    <row r="568" spans="1:6" x14ac:dyDescent="0.25">
      <c r="A568" s="3">
        <v>45435</v>
      </c>
      <c r="B568" s="2">
        <v>45435.515354224539</v>
      </c>
      <c r="C568" s="1" t="s">
        <v>3</v>
      </c>
      <c r="D568" s="1" t="s">
        <v>216</v>
      </c>
      <c r="E568" s="1">
        <v>23.02</v>
      </c>
      <c r="F568" s="1" t="s">
        <v>35</v>
      </c>
    </row>
    <row r="569" spans="1:6" x14ac:dyDescent="0.25">
      <c r="A569" s="3">
        <v>45435</v>
      </c>
      <c r="B569" s="2">
        <v>45435.663386898152</v>
      </c>
      <c r="C569" s="1" t="s">
        <v>3</v>
      </c>
      <c r="D569" s="1" t="s">
        <v>194</v>
      </c>
      <c r="E569" s="1">
        <v>37.72</v>
      </c>
      <c r="F569" s="1" t="s">
        <v>43</v>
      </c>
    </row>
    <row r="570" spans="1:6" x14ac:dyDescent="0.25">
      <c r="A570" s="3">
        <v>45435</v>
      </c>
      <c r="B570" s="2">
        <v>45435.664204131943</v>
      </c>
      <c r="C570" s="1" t="s">
        <v>3</v>
      </c>
      <c r="D570" s="1" t="s">
        <v>217</v>
      </c>
      <c r="E570" s="1">
        <v>37.72</v>
      </c>
      <c r="F570" s="1" t="s">
        <v>43</v>
      </c>
    </row>
    <row r="571" spans="1:6" x14ac:dyDescent="0.25">
      <c r="A571" s="3">
        <v>45435</v>
      </c>
      <c r="B571" s="2">
        <v>45435.679329317129</v>
      </c>
      <c r="C571" s="1" t="s">
        <v>3</v>
      </c>
      <c r="D571" s="1" t="s">
        <v>194</v>
      </c>
      <c r="E571" s="1">
        <v>37.72</v>
      </c>
      <c r="F571" s="1" t="s">
        <v>43</v>
      </c>
    </row>
    <row r="572" spans="1:6" x14ac:dyDescent="0.25">
      <c r="A572" s="3">
        <v>45435</v>
      </c>
      <c r="B572" s="2">
        <v>45435.695139386575</v>
      </c>
      <c r="C572" s="1" t="s">
        <v>3</v>
      </c>
      <c r="D572" s="1" t="s">
        <v>91</v>
      </c>
      <c r="E572" s="1">
        <v>37.72</v>
      </c>
      <c r="F572" s="1" t="s">
        <v>7</v>
      </c>
    </row>
    <row r="573" spans="1:6" x14ac:dyDescent="0.25">
      <c r="A573" s="3">
        <v>45435</v>
      </c>
      <c r="B573" s="2">
        <v>45435.718440243058</v>
      </c>
      <c r="C573" s="1" t="s">
        <v>3</v>
      </c>
      <c r="D573" s="1" t="s">
        <v>167</v>
      </c>
      <c r="E573" s="1">
        <v>37.72</v>
      </c>
      <c r="F573" s="1" t="s">
        <v>43</v>
      </c>
    </row>
    <row r="574" spans="1:6" x14ac:dyDescent="0.25">
      <c r="A574" s="3">
        <v>45435</v>
      </c>
      <c r="B574" s="2">
        <v>45435.719269224537</v>
      </c>
      <c r="C574" s="1" t="s">
        <v>3</v>
      </c>
      <c r="D574" s="1" t="s">
        <v>167</v>
      </c>
      <c r="E574" s="1">
        <v>37.72</v>
      </c>
      <c r="F574" s="1" t="s">
        <v>7</v>
      </c>
    </row>
    <row r="575" spans="1:6" x14ac:dyDescent="0.25">
      <c r="A575" s="3">
        <v>45435</v>
      </c>
      <c r="B575" s="2">
        <v>45435.79437333333</v>
      </c>
      <c r="C575" s="1" t="s">
        <v>3</v>
      </c>
      <c r="D575" s="1" t="s">
        <v>218</v>
      </c>
      <c r="E575" s="1">
        <v>27.92</v>
      </c>
      <c r="F575" s="1" t="s">
        <v>28</v>
      </c>
    </row>
    <row r="576" spans="1:6" x14ac:dyDescent="0.25">
      <c r="A576" s="3">
        <v>45435</v>
      </c>
      <c r="B576" s="2">
        <v>45435.803801284725</v>
      </c>
      <c r="C576" s="1" t="s">
        <v>3</v>
      </c>
      <c r="D576" s="1" t="s">
        <v>148</v>
      </c>
      <c r="E576" s="1">
        <v>37.72</v>
      </c>
      <c r="F576" s="1" t="s">
        <v>43</v>
      </c>
    </row>
    <row r="577" spans="1:6" x14ac:dyDescent="0.25">
      <c r="A577" s="3">
        <v>45435</v>
      </c>
      <c r="B577" s="2">
        <v>45435.804472430558</v>
      </c>
      <c r="C577" s="1" t="s">
        <v>3</v>
      </c>
      <c r="D577" s="1" t="s">
        <v>219</v>
      </c>
      <c r="E577" s="1">
        <v>37.72</v>
      </c>
      <c r="F577" s="1" t="s">
        <v>43</v>
      </c>
    </row>
    <row r="578" spans="1:6" x14ac:dyDescent="0.25">
      <c r="A578" s="3">
        <v>45435</v>
      </c>
      <c r="B578" s="2">
        <v>45435.821198449077</v>
      </c>
      <c r="C578" s="1" t="s">
        <v>3</v>
      </c>
      <c r="D578" s="1" t="s">
        <v>220</v>
      </c>
      <c r="E578" s="1">
        <v>37.72</v>
      </c>
      <c r="F578" s="1" t="s">
        <v>43</v>
      </c>
    </row>
    <row r="579" spans="1:6" x14ac:dyDescent="0.25">
      <c r="A579" s="3">
        <v>45435</v>
      </c>
      <c r="B579" s="2">
        <v>45435.84376653935</v>
      </c>
      <c r="C579" s="1" t="s">
        <v>3</v>
      </c>
      <c r="D579" s="1" t="s">
        <v>221</v>
      </c>
      <c r="E579" s="1">
        <v>37.72</v>
      </c>
      <c r="F579" s="1" t="s">
        <v>43</v>
      </c>
    </row>
    <row r="580" spans="1:6" x14ac:dyDescent="0.25">
      <c r="A580" s="3">
        <v>45435</v>
      </c>
      <c r="B580" s="2">
        <v>45435.844724594906</v>
      </c>
      <c r="C580" s="1" t="s">
        <v>3</v>
      </c>
      <c r="D580" s="1" t="s">
        <v>221</v>
      </c>
      <c r="E580" s="1">
        <v>37.72</v>
      </c>
      <c r="F580" s="1" t="s">
        <v>7</v>
      </c>
    </row>
    <row r="581" spans="1:6" x14ac:dyDescent="0.25">
      <c r="A581" s="3">
        <v>45435</v>
      </c>
      <c r="B581" s="2">
        <v>45435.950125150463</v>
      </c>
      <c r="C581" s="1" t="s">
        <v>3</v>
      </c>
      <c r="D581" s="1" t="s">
        <v>222</v>
      </c>
      <c r="E581" s="1">
        <v>32.82</v>
      </c>
      <c r="F581" s="1" t="s">
        <v>14</v>
      </c>
    </row>
    <row r="582" spans="1:6" x14ac:dyDescent="0.25">
      <c r="A582" s="3">
        <v>45435</v>
      </c>
      <c r="B582" s="2">
        <v>45435.955288495374</v>
      </c>
      <c r="C582" s="1" t="s">
        <v>21</v>
      </c>
      <c r="E582" s="1">
        <v>39</v>
      </c>
      <c r="F582" s="1" t="s">
        <v>9</v>
      </c>
    </row>
    <row r="583" spans="1:6" x14ac:dyDescent="0.25">
      <c r="A583" s="3">
        <v>45436</v>
      </c>
      <c r="B583" s="2">
        <v>45436.466657199075</v>
      </c>
      <c r="C583" s="1" t="s">
        <v>3</v>
      </c>
      <c r="D583" s="1" t="s">
        <v>155</v>
      </c>
      <c r="E583" s="1">
        <v>27.92</v>
      </c>
      <c r="F583" s="1" t="s">
        <v>28</v>
      </c>
    </row>
    <row r="584" spans="1:6" x14ac:dyDescent="0.25">
      <c r="A584" s="3">
        <v>45436</v>
      </c>
      <c r="B584" s="2">
        <v>45436.468846539348</v>
      </c>
      <c r="C584" s="1" t="s">
        <v>3</v>
      </c>
      <c r="D584" s="1" t="s">
        <v>23</v>
      </c>
      <c r="E584" s="1">
        <v>27.92</v>
      </c>
      <c r="F584" s="1" t="s">
        <v>11</v>
      </c>
    </row>
    <row r="585" spans="1:6" x14ac:dyDescent="0.25">
      <c r="A585" s="3">
        <v>45436</v>
      </c>
      <c r="B585" s="2">
        <v>45436.469595092596</v>
      </c>
      <c r="C585" s="1" t="s">
        <v>3</v>
      </c>
      <c r="D585" s="1" t="s">
        <v>23</v>
      </c>
      <c r="E585" s="1">
        <v>27.92</v>
      </c>
      <c r="F585" s="1" t="s">
        <v>11</v>
      </c>
    </row>
    <row r="586" spans="1:6" x14ac:dyDescent="0.25">
      <c r="A586" s="3">
        <v>45436</v>
      </c>
      <c r="B586" s="2">
        <v>45436.671757129632</v>
      </c>
      <c r="C586" s="1" t="s">
        <v>3</v>
      </c>
      <c r="D586" s="1" t="s">
        <v>95</v>
      </c>
      <c r="E586" s="1">
        <v>37.72</v>
      </c>
      <c r="F586" s="1" t="s">
        <v>9</v>
      </c>
    </row>
    <row r="587" spans="1:6" x14ac:dyDescent="0.25">
      <c r="A587" s="3">
        <v>45436</v>
      </c>
      <c r="B587" s="2">
        <v>45436.762272337961</v>
      </c>
      <c r="C587" s="1" t="s">
        <v>3</v>
      </c>
      <c r="D587" s="1" t="s">
        <v>223</v>
      </c>
      <c r="E587" s="1">
        <v>27.92</v>
      </c>
      <c r="F587" s="1" t="s">
        <v>28</v>
      </c>
    </row>
    <row r="588" spans="1:6" x14ac:dyDescent="0.25">
      <c r="A588" s="3">
        <v>45436</v>
      </c>
      <c r="B588" s="2">
        <v>45436.762924745373</v>
      </c>
      <c r="C588" s="1" t="s">
        <v>3</v>
      </c>
      <c r="D588" s="1" t="s">
        <v>223</v>
      </c>
      <c r="E588" s="1">
        <v>27.92</v>
      </c>
      <c r="F588" s="1" t="s">
        <v>28</v>
      </c>
    </row>
    <row r="589" spans="1:6" x14ac:dyDescent="0.25">
      <c r="A589" s="3">
        <v>45436</v>
      </c>
      <c r="B589" s="2">
        <v>45436.937965254627</v>
      </c>
      <c r="C589" s="1" t="s">
        <v>3</v>
      </c>
      <c r="D589" s="1" t="s">
        <v>224</v>
      </c>
      <c r="E589" s="1">
        <v>32.82</v>
      </c>
      <c r="F589" s="1" t="s">
        <v>14</v>
      </c>
    </row>
    <row r="590" spans="1:6" x14ac:dyDescent="0.25">
      <c r="A590" s="3">
        <v>45437</v>
      </c>
      <c r="B590" s="2">
        <v>45437.320125208331</v>
      </c>
      <c r="C590" s="1" t="s">
        <v>21</v>
      </c>
      <c r="E590" s="1">
        <v>29</v>
      </c>
      <c r="F590" s="1" t="s">
        <v>11</v>
      </c>
    </row>
    <row r="591" spans="1:6" x14ac:dyDescent="0.25">
      <c r="A591" s="3">
        <v>45437</v>
      </c>
      <c r="B591" s="2">
        <v>45437.509645694445</v>
      </c>
      <c r="C591" s="1" t="s">
        <v>3</v>
      </c>
      <c r="D591" s="1" t="s">
        <v>225</v>
      </c>
      <c r="E591" s="1">
        <v>37.72</v>
      </c>
      <c r="F591" s="1" t="s">
        <v>7</v>
      </c>
    </row>
    <row r="592" spans="1:6" x14ac:dyDescent="0.25">
      <c r="A592" s="3">
        <v>45437</v>
      </c>
      <c r="B592" s="2">
        <v>45437.528050775465</v>
      </c>
      <c r="C592" s="1" t="s">
        <v>21</v>
      </c>
      <c r="E592" s="1">
        <v>29</v>
      </c>
      <c r="F592" s="1" t="s">
        <v>11</v>
      </c>
    </row>
    <row r="593" spans="1:6" x14ac:dyDescent="0.25">
      <c r="A593" s="3">
        <v>45437</v>
      </c>
      <c r="B593" s="2">
        <v>45437.529285393517</v>
      </c>
      <c r="C593" s="1" t="s">
        <v>3</v>
      </c>
      <c r="D593" s="1" t="s">
        <v>226</v>
      </c>
      <c r="E593" s="1">
        <v>32.82</v>
      </c>
      <c r="F593" s="1" t="s">
        <v>14</v>
      </c>
    </row>
    <row r="594" spans="1:6" x14ac:dyDescent="0.25">
      <c r="A594" s="3">
        <v>45437</v>
      </c>
      <c r="B594" s="2">
        <v>45437.530014756943</v>
      </c>
      <c r="C594" s="1" t="s">
        <v>3</v>
      </c>
      <c r="D594" s="1" t="s">
        <v>226</v>
      </c>
      <c r="E594" s="1">
        <v>32.82</v>
      </c>
      <c r="F594" s="1" t="s">
        <v>14</v>
      </c>
    </row>
    <row r="595" spans="1:6" x14ac:dyDescent="0.25">
      <c r="A595" s="3">
        <v>45437</v>
      </c>
      <c r="B595" s="2">
        <v>45437.540417233795</v>
      </c>
      <c r="C595" s="1" t="s">
        <v>3</v>
      </c>
      <c r="D595" s="1" t="s">
        <v>227</v>
      </c>
      <c r="E595" s="1">
        <v>32.82</v>
      </c>
      <c r="F595" s="1" t="s">
        <v>14</v>
      </c>
    </row>
    <row r="596" spans="1:6" x14ac:dyDescent="0.25">
      <c r="A596" s="3">
        <v>45437</v>
      </c>
      <c r="B596" s="2">
        <v>45437.69941616898</v>
      </c>
      <c r="C596" s="1" t="s">
        <v>3</v>
      </c>
      <c r="D596" s="1" t="s">
        <v>54</v>
      </c>
      <c r="E596" s="1">
        <v>32.82</v>
      </c>
      <c r="F596" s="1" t="s">
        <v>14</v>
      </c>
    </row>
    <row r="597" spans="1:6" x14ac:dyDescent="0.25">
      <c r="A597" s="3">
        <v>45437</v>
      </c>
      <c r="B597" s="2">
        <v>45437.700194837962</v>
      </c>
      <c r="C597" s="1" t="s">
        <v>3</v>
      </c>
      <c r="D597" s="1" t="s">
        <v>54</v>
      </c>
      <c r="E597" s="1">
        <v>27.92</v>
      </c>
      <c r="F597" s="1" t="s">
        <v>11</v>
      </c>
    </row>
    <row r="598" spans="1:6" x14ac:dyDescent="0.25">
      <c r="A598" s="3">
        <v>45438</v>
      </c>
      <c r="B598" s="2">
        <v>45438.430581400462</v>
      </c>
      <c r="C598" s="1" t="s">
        <v>3</v>
      </c>
      <c r="D598" s="1" t="s">
        <v>6</v>
      </c>
      <c r="E598" s="1">
        <v>37.72</v>
      </c>
      <c r="F598" s="1" t="s">
        <v>7</v>
      </c>
    </row>
    <row r="599" spans="1:6" x14ac:dyDescent="0.25">
      <c r="A599" s="3">
        <v>45438</v>
      </c>
      <c r="B599" s="2">
        <v>45438.600576527781</v>
      </c>
      <c r="C599" s="1" t="s">
        <v>3</v>
      </c>
      <c r="D599" s="1" t="s">
        <v>228</v>
      </c>
      <c r="E599" s="1">
        <v>32.82</v>
      </c>
      <c r="F599" s="1" t="s">
        <v>14</v>
      </c>
    </row>
    <row r="600" spans="1:6" x14ac:dyDescent="0.25">
      <c r="A600" s="3">
        <v>45438</v>
      </c>
      <c r="B600" s="2">
        <v>45438.601449629627</v>
      </c>
      <c r="C600" s="1" t="s">
        <v>3</v>
      </c>
      <c r="D600" s="1" t="s">
        <v>229</v>
      </c>
      <c r="E600" s="1">
        <v>27.92</v>
      </c>
      <c r="F600" s="1" t="s">
        <v>28</v>
      </c>
    </row>
    <row r="601" spans="1:6" x14ac:dyDescent="0.25">
      <c r="A601" s="3">
        <v>45438</v>
      </c>
      <c r="B601" s="2">
        <v>45438.611792615739</v>
      </c>
      <c r="C601" s="1" t="s">
        <v>3</v>
      </c>
      <c r="D601" s="1" t="s">
        <v>230</v>
      </c>
      <c r="E601" s="1">
        <v>32.82</v>
      </c>
      <c r="F601" s="1" t="s">
        <v>14</v>
      </c>
    </row>
    <row r="602" spans="1:6" x14ac:dyDescent="0.25">
      <c r="A602" s="3">
        <v>45438</v>
      </c>
      <c r="B602" s="2">
        <v>45438.721707418983</v>
      </c>
      <c r="C602" s="1" t="s">
        <v>3</v>
      </c>
      <c r="D602" s="1" t="s">
        <v>231</v>
      </c>
      <c r="E602" s="1">
        <v>37.72</v>
      </c>
      <c r="F602" s="1" t="s">
        <v>43</v>
      </c>
    </row>
    <row r="603" spans="1:6" x14ac:dyDescent="0.25">
      <c r="A603" s="3">
        <v>45438</v>
      </c>
      <c r="B603" s="2">
        <v>45438.756861608796</v>
      </c>
      <c r="C603" s="1" t="s">
        <v>3</v>
      </c>
      <c r="D603" s="1" t="s">
        <v>232</v>
      </c>
      <c r="E603" s="1">
        <v>37.72</v>
      </c>
      <c r="F603" s="1" t="s">
        <v>9</v>
      </c>
    </row>
    <row r="604" spans="1:6" x14ac:dyDescent="0.25">
      <c r="A604" s="3">
        <v>45438</v>
      </c>
      <c r="B604" s="2">
        <v>45438.757664398145</v>
      </c>
      <c r="C604" s="1" t="s">
        <v>3</v>
      </c>
      <c r="D604" s="1" t="s">
        <v>232</v>
      </c>
      <c r="E604" s="1">
        <v>37.72</v>
      </c>
      <c r="F604" s="1" t="s">
        <v>9</v>
      </c>
    </row>
    <row r="605" spans="1:6" x14ac:dyDescent="0.25">
      <c r="A605" s="3">
        <v>45438</v>
      </c>
      <c r="B605" s="2">
        <v>45438.759193275466</v>
      </c>
      <c r="C605" s="1" t="s">
        <v>3</v>
      </c>
      <c r="D605" s="1" t="s">
        <v>232</v>
      </c>
      <c r="E605" s="1">
        <v>27.92</v>
      </c>
      <c r="F605" s="1" t="s">
        <v>11</v>
      </c>
    </row>
    <row r="606" spans="1:6" x14ac:dyDescent="0.25">
      <c r="A606" s="3">
        <v>45438</v>
      </c>
      <c r="B606" s="2">
        <v>45438.777300856484</v>
      </c>
      <c r="C606" s="1" t="s">
        <v>3</v>
      </c>
      <c r="D606" s="1" t="s">
        <v>233</v>
      </c>
      <c r="E606" s="1">
        <v>37.72</v>
      </c>
      <c r="F606" s="1" t="s">
        <v>7</v>
      </c>
    </row>
    <row r="607" spans="1:6" x14ac:dyDescent="0.25">
      <c r="A607" s="3">
        <v>45438</v>
      </c>
      <c r="B607" s="2">
        <v>45438.874478634258</v>
      </c>
      <c r="C607" s="1" t="s">
        <v>3</v>
      </c>
      <c r="D607" s="1" t="s">
        <v>234</v>
      </c>
      <c r="E607" s="1">
        <v>37.72</v>
      </c>
      <c r="F607" s="1" t="s">
        <v>9</v>
      </c>
    </row>
    <row r="608" spans="1:6" x14ac:dyDescent="0.25">
      <c r="A608" s="3">
        <v>45438</v>
      </c>
      <c r="B608" s="2">
        <v>45438.875064444444</v>
      </c>
      <c r="C608" s="1" t="s">
        <v>3</v>
      </c>
      <c r="D608" s="1" t="s">
        <v>234</v>
      </c>
      <c r="E608" s="1">
        <v>37.72</v>
      </c>
      <c r="F608" s="1" t="s">
        <v>43</v>
      </c>
    </row>
    <row r="609" spans="1:6" x14ac:dyDescent="0.25">
      <c r="A609" s="3">
        <v>45438</v>
      </c>
      <c r="B609" s="2">
        <v>45438.876816377313</v>
      </c>
      <c r="C609" s="1" t="s">
        <v>3</v>
      </c>
      <c r="D609" s="1" t="s">
        <v>235</v>
      </c>
      <c r="E609" s="1">
        <v>27.92</v>
      </c>
      <c r="F609" s="1" t="s">
        <v>28</v>
      </c>
    </row>
    <row r="610" spans="1:6" x14ac:dyDescent="0.25">
      <c r="A610" s="3">
        <v>45438</v>
      </c>
      <c r="B610" s="2">
        <v>45438.877682546299</v>
      </c>
      <c r="C610" s="1" t="s">
        <v>3</v>
      </c>
      <c r="D610" s="1" t="s">
        <v>236</v>
      </c>
      <c r="E610" s="1">
        <v>37.72</v>
      </c>
      <c r="F610" s="1" t="s">
        <v>43</v>
      </c>
    </row>
    <row r="611" spans="1:6" x14ac:dyDescent="0.25">
      <c r="A611" s="3">
        <v>45438</v>
      </c>
      <c r="B611" s="2">
        <v>45438.878458611114</v>
      </c>
      <c r="C611" s="1" t="s">
        <v>3</v>
      </c>
      <c r="D611" s="1" t="s">
        <v>235</v>
      </c>
      <c r="E611" s="1">
        <v>37.72</v>
      </c>
      <c r="F611" s="1" t="s">
        <v>7</v>
      </c>
    </row>
    <row r="612" spans="1:6" x14ac:dyDescent="0.25">
      <c r="A612" s="3">
        <v>45438</v>
      </c>
      <c r="B612" s="2">
        <v>45438.879197002316</v>
      </c>
      <c r="C612" s="1" t="s">
        <v>3</v>
      </c>
      <c r="D612" s="1" t="s">
        <v>237</v>
      </c>
      <c r="E612" s="1">
        <v>37.72</v>
      </c>
      <c r="F612" s="1" t="s">
        <v>43</v>
      </c>
    </row>
    <row r="613" spans="1:6" x14ac:dyDescent="0.25">
      <c r="A613" s="3">
        <v>45439</v>
      </c>
      <c r="B613" s="2">
        <v>45439.482583935183</v>
      </c>
      <c r="C613" s="1" t="s">
        <v>3</v>
      </c>
      <c r="D613" s="1" t="s">
        <v>23</v>
      </c>
      <c r="E613" s="1">
        <v>27.92</v>
      </c>
      <c r="F613" s="1" t="s">
        <v>11</v>
      </c>
    </row>
    <row r="614" spans="1:6" x14ac:dyDescent="0.25">
      <c r="A614" s="3">
        <v>45439</v>
      </c>
      <c r="B614" s="2">
        <v>45439.587056574077</v>
      </c>
      <c r="C614" s="1" t="s">
        <v>3</v>
      </c>
      <c r="D614" s="1" t="s">
        <v>238</v>
      </c>
      <c r="E614" s="1">
        <v>32.82</v>
      </c>
      <c r="F614" s="1" t="s">
        <v>14</v>
      </c>
    </row>
    <row r="615" spans="1:6" x14ac:dyDescent="0.25">
      <c r="A615" s="3">
        <v>45439</v>
      </c>
      <c r="B615" s="2">
        <v>45439.588004212965</v>
      </c>
      <c r="C615" s="1" t="s">
        <v>3</v>
      </c>
      <c r="D615" s="1" t="s">
        <v>238</v>
      </c>
      <c r="E615" s="1">
        <v>37.72</v>
      </c>
      <c r="F615" s="1" t="s">
        <v>18</v>
      </c>
    </row>
    <row r="616" spans="1:6" x14ac:dyDescent="0.25">
      <c r="A616" s="3">
        <v>45439</v>
      </c>
      <c r="B616" s="2">
        <v>45439.633033113423</v>
      </c>
      <c r="C616" s="1" t="s">
        <v>3</v>
      </c>
      <c r="D616" s="1" t="s">
        <v>239</v>
      </c>
      <c r="E616" s="1">
        <v>27.92</v>
      </c>
      <c r="F616" s="1" t="s">
        <v>11</v>
      </c>
    </row>
    <row r="617" spans="1:6" x14ac:dyDescent="0.25">
      <c r="A617" s="3">
        <v>45439</v>
      </c>
      <c r="B617" s="2">
        <v>45439.634789212963</v>
      </c>
      <c r="C617" s="1" t="s">
        <v>3</v>
      </c>
      <c r="D617" s="1" t="s">
        <v>239</v>
      </c>
      <c r="E617" s="1">
        <v>27.92</v>
      </c>
      <c r="F617" s="1" t="s">
        <v>11</v>
      </c>
    </row>
    <row r="618" spans="1:6" x14ac:dyDescent="0.25">
      <c r="A618" s="3">
        <v>45439</v>
      </c>
      <c r="B618" s="2">
        <v>45439.743700960651</v>
      </c>
      <c r="C618" s="1" t="s">
        <v>3</v>
      </c>
      <c r="D618" s="1" t="s">
        <v>217</v>
      </c>
      <c r="E618" s="1">
        <v>37.72</v>
      </c>
      <c r="F618" s="1" t="s">
        <v>7</v>
      </c>
    </row>
    <row r="619" spans="1:6" x14ac:dyDescent="0.25">
      <c r="A619" s="3">
        <v>45439</v>
      </c>
      <c r="B619" s="2">
        <v>45439.750590081021</v>
      </c>
      <c r="C619" s="1" t="s">
        <v>3</v>
      </c>
      <c r="D619" s="1" t="s">
        <v>240</v>
      </c>
      <c r="E619" s="1">
        <v>27.92</v>
      </c>
      <c r="F619" s="1" t="s">
        <v>11</v>
      </c>
    </row>
    <row r="620" spans="1:6" x14ac:dyDescent="0.25">
      <c r="A620" s="3">
        <v>45439</v>
      </c>
      <c r="B620" s="2">
        <v>45439.803094953706</v>
      </c>
      <c r="C620" s="1" t="s">
        <v>3</v>
      </c>
      <c r="D620" s="1" t="s">
        <v>241</v>
      </c>
      <c r="E620" s="1">
        <v>37.72</v>
      </c>
      <c r="F620" s="1" t="s">
        <v>7</v>
      </c>
    </row>
    <row r="621" spans="1:6" x14ac:dyDescent="0.25">
      <c r="A621" s="3">
        <v>45439</v>
      </c>
      <c r="B621" s="2">
        <v>45439.803920474536</v>
      </c>
      <c r="C621" s="1" t="s">
        <v>3</v>
      </c>
      <c r="D621" s="1" t="s">
        <v>242</v>
      </c>
      <c r="E621" s="1">
        <v>37.72</v>
      </c>
      <c r="F621" s="1" t="s">
        <v>7</v>
      </c>
    </row>
    <row r="622" spans="1:6" x14ac:dyDescent="0.25">
      <c r="A622" s="3">
        <v>45439</v>
      </c>
      <c r="B622" s="2">
        <v>45439.895220891201</v>
      </c>
      <c r="C622" s="1" t="s">
        <v>3</v>
      </c>
      <c r="D622" s="1" t="s">
        <v>206</v>
      </c>
      <c r="E622" s="1">
        <v>32.82</v>
      </c>
      <c r="F622" s="1" t="s">
        <v>14</v>
      </c>
    </row>
    <row r="623" spans="1:6" x14ac:dyDescent="0.25">
      <c r="A623" s="3">
        <v>45439</v>
      </c>
      <c r="B623" s="2">
        <v>45439.896062175925</v>
      </c>
      <c r="C623" s="1" t="s">
        <v>3</v>
      </c>
      <c r="D623" s="1" t="s">
        <v>220</v>
      </c>
      <c r="E623" s="1">
        <v>37.72</v>
      </c>
      <c r="F623" s="1" t="s">
        <v>43</v>
      </c>
    </row>
    <row r="624" spans="1:6" x14ac:dyDescent="0.25">
      <c r="A624" s="3">
        <v>45440</v>
      </c>
      <c r="B624" s="2">
        <v>45440.359132268517</v>
      </c>
      <c r="C624" s="1" t="s">
        <v>3</v>
      </c>
      <c r="D624" s="1" t="s">
        <v>23</v>
      </c>
      <c r="E624" s="1">
        <v>32.82</v>
      </c>
      <c r="F624" s="1" t="s">
        <v>14</v>
      </c>
    </row>
    <row r="625" spans="1:6" x14ac:dyDescent="0.25">
      <c r="A625" s="3">
        <v>45440</v>
      </c>
      <c r="B625" s="2">
        <v>45440.389013148146</v>
      </c>
      <c r="C625" s="1" t="s">
        <v>3</v>
      </c>
      <c r="D625" s="1" t="s">
        <v>111</v>
      </c>
      <c r="E625" s="1">
        <v>32.82</v>
      </c>
      <c r="F625" s="1" t="s">
        <v>14</v>
      </c>
    </row>
    <row r="626" spans="1:6" x14ac:dyDescent="0.25">
      <c r="A626" s="3">
        <v>45440</v>
      </c>
      <c r="B626" s="2">
        <v>45440.491880717593</v>
      </c>
      <c r="C626" s="1" t="s">
        <v>3</v>
      </c>
      <c r="D626" s="1" t="s">
        <v>243</v>
      </c>
      <c r="E626" s="1">
        <v>37.72</v>
      </c>
      <c r="F626" s="1" t="s">
        <v>43</v>
      </c>
    </row>
    <row r="627" spans="1:6" x14ac:dyDescent="0.25">
      <c r="A627" s="3">
        <v>45440</v>
      </c>
      <c r="B627" s="2">
        <v>45440.551856886574</v>
      </c>
      <c r="C627" s="1" t="s">
        <v>3</v>
      </c>
      <c r="D627" s="1" t="s">
        <v>244</v>
      </c>
      <c r="E627" s="1">
        <v>37.72</v>
      </c>
      <c r="F627" s="1" t="s">
        <v>43</v>
      </c>
    </row>
    <row r="628" spans="1:6" x14ac:dyDescent="0.25">
      <c r="A628" s="3">
        <v>45440</v>
      </c>
      <c r="B628" s="2">
        <v>45440.590899201386</v>
      </c>
      <c r="C628" s="1" t="s">
        <v>3</v>
      </c>
      <c r="D628" s="1" t="s">
        <v>208</v>
      </c>
      <c r="E628" s="1">
        <v>37.72</v>
      </c>
      <c r="F628" s="1" t="s">
        <v>18</v>
      </c>
    </row>
    <row r="629" spans="1:6" x14ac:dyDescent="0.25">
      <c r="A629" s="3">
        <v>45440</v>
      </c>
      <c r="B629" s="2">
        <v>45440.684482986115</v>
      </c>
      <c r="C629" s="1" t="s">
        <v>3</v>
      </c>
      <c r="D629" s="1" t="s">
        <v>155</v>
      </c>
      <c r="E629" s="1">
        <v>27.92</v>
      </c>
      <c r="F629" s="1" t="s">
        <v>28</v>
      </c>
    </row>
    <row r="630" spans="1:6" x14ac:dyDescent="0.25">
      <c r="A630" s="3">
        <v>45440</v>
      </c>
      <c r="B630" s="2">
        <v>45440.723425543983</v>
      </c>
      <c r="C630" s="1" t="s">
        <v>21</v>
      </c>
      <c r="E630" s="1">
        <v>39</v>
      </c>
      <c r="F630" s="1" t="s">
        <v>43</v>
      </c>
    </row>
    <row r="631" spans="1:6" x14ac:dyDescent="0.25">
      <c r="A631" s="3">
        <v>45440</v>
      </c>
      <c r="B631" s="2">
        <v>45440.798253113426</v>
      </c>
      <c r="C631" s="1" t="s">
        <v>3</v>
      </c>
      <c r="D631" s="1" t="s">
        <v>245</v>
      </c>
      <c r="E631" s="1">
        <v>27.92</v>
      </c>
      <c r="F631" s="1" t="s">
        <v>11</v>
      </c>
    </row>
    <row r="632" spans="1:6" x14ac:dyDescent="0.25">
      <c r="A632" s="3">
        <v>45440</v>
      </c>
      <c r="B632" s="2">
        <v>45440.798970717595</v>
      </c>
      <c r="C632" s="1" t="s">
        <v>3</v>
      </c>
      <c r="D632" s="1" t="s">
        <v>245</v>
      </c>
      <c r="E632" s="1">
        <v>37.72</v>
      </c>
      <c r="F632" s="1" t="s">
        <v>7</v>
      </c>
    </row>
    <row r="633" spans="1:6" x14ac:dyDescent="0.25">
      <c r="A633" s="3">
        <v>45440</v>
      </c>
      <c r="B633" s="2">
        <v>45440.850372743058</v>
      </c>
      <c r="C633" s="1" t="s">
        <v>3</v>
      </c>
      <c r="D633" s="1" t="s">
        <v>19</v>
      </c>
      <c r="E633" s="1">
        <v>32.82</v>
      </c>
      <c r="F633" s="1" t="s">
        <v>14</v>
      </c>
    </row>
    <row r="634" spans="1:6" x14ac:dyDescent="0.25">
      <c r="A634" s="3">
        <v>45440</v>
      </c>
      <c r="B634" s="2">
        <v>45440.868280659721</v>
      </c>
      <c r="C634" s="1" t="s">
        <v>3</v>
      </c>
      <c r="D634" s="1" t="s">
        <v>23</v>
      </c>
      <c r="E634" s="1">
        <v>27.92</v>
      </c>
      <c r="F634" s="1" t="s">
        <v>11</v>
      </c>
    </row>
    <row r="635" spans="1:6" x14ac:dyDescent="0.25">
      <c r="A635" s="3">
        <v>45441</v>
      </c>
      <c r="B635" s="2">
        <v>45441.385228055558</v>
      </c>
      <c r="C635" s="1" t="s">
        <v>3</v>
      </c>
      <c r="D635" s="1" t="s">
        <v>246</v>
      </c>
      <c r="E635" s="1">
        <v>37.72</v>
      </c>
      <c r="F635" s="1" t="s">
        <v>7</v>
      </c>
    </row>
    <row r="636" spans="1:6" x14ac:dyDescent="0.25">
      <c r="A636" s="3">
        <v>45441</v>
      </c>
      <c r="B636" s="2">
        <v>45441.450541446757</v>
      </c>
      <c r="C636" s="1" t="s">
        <v>21</v>
      </c>
      <c r="E636" s="1">
        <v>39</v>
      </c>
      <c r="F636" s="1" t="s">
        <v>7</v>
      </c>
    </row>
    <row r="637" spans="1:6" x14ac:dyDescent="0.25">
      <c r="A637" s="3">
        <v>45441</v>
      </c>
      <c r="B637" s="2">
        <v>45441.46808859954</v>
      </c>
      <c r="C637" s="1" t="s">
        <v>3</v>
      </c>
      <c r="D637" s="1" t="s">
        <v>247</v>
      </c>
      <c r="E637" s="1">
        <v>37.72</v>
      </c>
      <c r="F637" s="1" t="s">
        <v>9</v>
      </c>
    </row>
    <row r="638" spans="1:6" x14ac:dyDescent="0.25">
      <c r="A638" s="3">
        <v>45441</v>
      </c>
      <c r="B638" s="2">
        <v>45441.632506307869</v>
      </c>
      <c r="C638" s="1" t="s">
        <v>3</v>
      </c>
      <c r="D638" s="1" t="s">
        <v>248</v>
      </c>
      <c r="E638" s="1">
        <v>27.92</v>
      </c>
      <c r="F638" s="1" t="s">
        <v>11</v>
      </c>
    </row>
    <row r="639" spans="1:6" x14ac:dyDescent="0.25">
      <c r="A639" s="3">
        <v>45441</v>
      </c>
      <c r="B639" s="2">
        <v>45441.640929641202</v>
      </c>
      <c r="C639" s="1" t="s">
        <v>3</v>
      </c>
      <c r="D639" s="1" t="s">
        <v>249</v>
      </c>
      <c r="E639" s="1">
        <v>37.72</v>
      </c>
      <c r="F639" s="1" t="s">
        <v>7</v>
      </c>
    </row>
    <row r="640" spans="1:6" x14ac:dyDescent="0.25">
      <c r="A640" s="3">
        <v>45441</v>
      </c>
      <c r="B640" s="2">
        <v>45441.656397430554</v>
      </c>
      <c r="C640" s="1" t="s">
        <v>3</v>
      </c>
      <c r="D640" s="1" t="s">
        <v>250</v>
      </c>
      <c r="E640" s="1">
        <v>37.72</v>
      </c>
      <c r="F640" s="1" t="s">
        <v>43</v>
      </c>
    </row>
    <row r="641" spans="1:6" x14ac:dyDescent="0.25">
      <c r="A641" s="3">
        <v>45441</v>
      </c>
      <c r="B641" s="2">
        <v>45441.697962384256</v>
      </c>
      <c r="C641" s="1" t="s">
        <v>3</v>
      </c>
      <c r="D641" s="1" t="s">
        <v>251</v>
      </c>
      <c r="E641" s="1">
        <v>37.72</v>
      </c>
      <c r="F641" s="1" t="s">
        <v>7</v>
      </c>
    </row>
    <row r="642" spans="1:6" x14ac:dyDescent="0.25">
      <c r="A642" s="3">
        <v>45441</v>
      </c>
      <c r="B642" s="2">
        <v>45441.766705254631</v>
      </c>
      <c r="C642" s="1" t="s">
        <v>3</v>
      </c>
      <c r="D642" s="1" t="s">
        <v>252</v>
      </c>
      <c r="E642" s="1">
        <v>27.92</v>
      </c>
      <c r="F642" s="1" t="s">
        <v>28</v>
      </c>
    </row>
    <row r="643" spans="1:6" x14ac:dyDescent="0.25">
      <c r="A643" s="3">
        <v>45441</v>
      </c>
      <c r="B643" s="2">
        <v>45441.767353136573</v>
      </c>
      <c r="C643" s="1" t="s">
        <v>3</v>
      </c>
      <c r="D643" s="1" t="s">
        <v>252</v>
      </c>
      <c r="E643" s="1">
        <v>37.72</v>
      </c>
      <c r="F643" s="1" t="s">
        <v>7</v>
      </c>
    </row>
    <row r="644" spans="1:6" x14ac:dyDescent="0.25">
      <c r="A644" s="3">
        <v>45441</v>
      </c>
      <c r="B644" s="2">
        <v>45441.854655555559</v>
      </c>
      <c r="C644" s="1" t="s">
        <v>3</v>
      </c>
      <c r="D644" s="1" t="s">
        <v>253</v>
      </c>
      <c r="E644" s="1">
        <v>37.72</v>
      </c>
      <c r="F644" s="1" t="s">
        <v>9</v>
      </c>
    </row>
    <row r="645" spans="1:6" x14ac:dyDescent="0.25">
      <c r="A645" s="3">
        <v>45441</v>
      </c>
      <c r="B645" s="2">
        <v>45441.85596296296</v>
      </c>
      <c r="C645" s="1" t="s">
        <v>3</v>
      </c>
      <c r="D645" s="1" t="s">
        <v>254</v>
      </c>
      <c r="E645" s="1">
        <v>37.72</v>
      </c>
      <c r="F645" s="1" t="s">
        <v>18</v>
      </c>
    </row>
    <row r="646" spans="1:6" x14ac:dyDescent="0.25">
      <c r="A646" s="3">
        <v>45442</v>
      </c>
      <c r="B646" s="2">
        <v>45442.353544872683</v>
      </c>
      <c r="C646" s="1" t="s">
        <v>3</v>
      </c>
      <c r="D646" s="1" t="s">
        <v>255</v>
      </c>
      <c r="E646" s="1">
        <v>37.72</v>
      </c>
      <c r="F646" s="1" t="s">
        <v>43</v>
      </c>
    </row>
    <row r="647" spans="1:6" x14ac:dyDescent="0.25">
      <c r="A647" s="3">
        <v>45442</v>
      </c>
      <c r="B647" s="2">
        <v>45442.354416504633</v>
      </c>
      <c r="C647" s="1" t="s">
        <v>3</v>
      </c>
      <c r="D647" s="1" t="s">
        <v>255</v>
      </c>
      <c r="E647" s="1">
        <v>37.72</v>
      </c>
      <c r="F647" s="1" t="s">
        <v>7</v>
      </c>
    </row>
    <row r="648" spans="1:6" x14ac:dyDescent="0.25">
      <c r="A648" s="3">
        <v>45442</v>
      </c>
      <c r="B648" s="2">
        <v>45442.359090069447</v>
      </c>
      <c r="C648" s="1" t="s">
        <v>3</v>
      </c>
      <c r="D648" s="1" t="s">
        <v>256</v>
      </c>
      <c r="E648" s="1">
        <v>32.82</v>
      </c>
      <c r="F648" s="1" t="s">
        <v>14</v>
      </c>
    </row>
    <row r="649" spans="1:6" x14ac:dyDescent="0.25">
      <c r="A649" s="3">
        <v>45442</v>
      </c>
      <c r="B649" s="2">
        <v>45442.408322824071</v>
      </c>
      <c r="C649" s="1" t="s">
        <v>3</v>
      </c>
      <c r="D649" s="1" t="s">
        <v>6</v>
      </c>
      <c r="E649" s="1">
        <v>37.72</v>
      </c>
      <c r="F649" s="1" t="s">
        <v>7</v>
      </c>
    </row>
    <row r="650" spans="1:6" x14ac:dyDescent="0.25">
      <c r="A650" s="3">
        <v>45442</v>
      </c>
      <c r="B650" s="2">
        <v>45442.622401307868</v>
      </c>
      <c r="C650" s="1" t="s">
        <v>3</v>
      </c>
      <c r="D650" s="1" t="s">
        <v>111</v>
      </c>
      <c r="E650" s="1">
        <v>32.82</v>
      </c>
      <c r="F650" s="1" t="s">
        <v>14</v>
      </c>
    </row>
    <row r="651" spans="1:6" x14ac:dyDescent="0.25">
      <c r="A651" s="3">
        <v>45442</v>
      </c>
      <c r="B651" s="2">
        <v>45442.636292418982</v>
      </c>
      <c r="C651" s="1" t="s">
        <v>3</v>
      </c>
      <c r="D651" s="1" t="s">
        <v>257</v>
      </c>
      <c r="E651" s="1">
        <v>23.02</v>
      </c>
      <c r="F651" s="1" t="s">
        <v>35</v>
      </c>
    </row>
    <row r="652" spans="1:6" x14ac:dyDescent="0.25">
      <c r="A652" s="3">
        <v>45442</v>
      </c>
      <c r="B652" s="2">
        <v>45442.637252962966</v>
      </c>
      <c r="C652" s="1" t="s">
        <v>3</v>
      </c>
      <c r="D652" s="1" t="s">
        <v>23</v>
      </c>
      <c r="E652" s="1">
        <v>23.02</v>
      </c>
      <c r="F652" s="1" t="s">
        <v>35</v>
      </c>
    </row>
    <row r="653" spans="1:6" x14ac:dyDescent="0.25">
      <c r="A653" s="3">
        <v>45442</v>
      </c>
      <c r="B653" s="2">
        <v>45442.828601724534</v>
      </c>
      <c r="C653" s="1" t="s">
        <v>3</v>
      </c>
      <c r="D653" s="1" t="s">
        <v>220</v>
      </c>
      <c r="E653" s="1">
        <v>37.72</v>
      </c>
      <c r="F653" s="1" t="s">
        <v>43</v>
      </c>
    </row>
    <row r="654" spans="1:6" x14ac:dyDescent="0.25">
      <c r="A654" s="3">
        <v>45442</v>
      </c>
      <c r="B654" s="2">
        <v>45442.85492395833</v>
      </c>
      <c r="C654" s="1" t="s">
        <v>3</v>
      </c>
      <c r="D654" s="1" t="s">
        <v>258</v>
      </c>
      <c r="E654" s="1">
        <v>37.72</v>
      </c>
      <c r="F654" s="1" t="s">
        <v>7</v>
      </c>
    </row>
    <row r="655" spans="1:6" x14ac:dyDescent="0.25">
      <c r="A655" s="3">
        <v>45442</v>
      </c>
      <c r="B655" s="2">
        <v>45442.865437905093</v>
      </c>
      <c r="C655" s="1" t="s">
        <v>3</v>
      </c>
      <c r="D655" s="1" t="s">
        <v>19</v>
      </c>
      <c r="E655" s="1">
        <v>37.72</v>
      </c>
      <c r="F655" s="1" t="s">
        <v>9</v>
      </c>
    </row>
    <row r="656" spans="1:6" x14ac:dyDescent="0.25">
      <c r="A656" s="3">
        <v>45442</v>
      </c>
      <c r="B656" s="2">
        <v>45442.866222060184</v>
      </c>
      <c r="C656" s="1" t="s">
        <v>3</v>
      </c>
      <c r="D656" s="1" t="s">
        <v>19</v>
      </c>
      <c r="E656" s="1">
        <v>32.82</v>
      </c>
      <c r="F656" s="1" t="s">
        <v>14</v>
      </c>
    </row>
    <row r="657" spans="1:6" x14ac:dyDescent="0.25">
      <c r="A657" s="3">
        <v>45443</v>
      </c>
      <c r="B657" s="2">
        <v>45443.329135115739</v>
      </c>
      <c r="C657" s="1" t="s">
        <v>3</v>
      </c>
      <c r="D657" s="1" t="s">
        <v>259</v>
      </c>
      <c r="E657" s="1">
        <v>32.82</v>
      </c>
      <c r="F657" s="1" t="s">
        <v>14</v>
      </c>
    </row>
    <row r="658" spans="1:6" x14ac:dyDescent="0.25">
      <c r="A658" s="3">
        <v>45443</v>
      </c>
      <c r="B658" s="2">
        <v>45443.389673854166</v>
      </c>
      <c r="C658" s="1" t="s">
        <v>3</v>
      </c>
      <c r="D658" s="1" t="s">
        <v>260</v>
      </c>
      <c r="E658" s="1">
        <v>37.72</v>
      </c>
      <c r="F658" s="1" t="s">
        <v>7</v>
      </c>
    </row>
    <row r="659" spans="1:6" x14ac:dyDescent="0.25">
      <c r="A659" s="3">
        <v>45443</v>
      </c>
      <c r="B659" s="2">
        <v>45443.391652673614</v>
      </c>
      <c r="C659" s="1" t="s">
        <v>21</v>
      </c>
      <c r="E659" s="1">
        <v>39</v>
      </c>
      <c r="F659" s="1" t="s">
        <v>7</v>
      </c>
    </row>
    <row r="660" spans="1:6" x14ac:dyDescent="0.25">
      <c r="A660" s="3">
        <v>45443</v>
      </c>
      <c r="B660" s="2">
        <v>45443.44314653935</v>
      </c>
      <c r="C660" s="1" t="s">
        <v>3</v>
      </c>
      <c r="D660" s="1" t="s">
        <v>261</v>
      </c>
      <c r="E660" s="1">
        <v>37.72</v>
      </c>
      <c r="F660" s="1" t="s">
        <v>9</v>
      </c>
    </row>
    <row r="661" spans="1:6" x14ac:dyDescent="0.25">
      <c r="A661" s="3">
        <v>45443</v>
      </c>
      <c r="B661" s="2">
        <v>45443.443821018518</v>
      </c>
      <c r="C661" s="1" t="s">
        <v>3</v>
      </c>
      <c r="D661" s="1" t="s">
        <v>262</v>
      </c>
      <c r="E661" s="1">
        <v>37.72</v>
      </c>
      <c r="F661" s="1" t="s">
        <v>18</v>
      </c>
    </row>
    <row r="662" spans="1:6" x14ac:dyDescent="0.25">
      <c r="A662" s="3">
        <v>45443</v>
      </c>
      <c r="B662" s="2">
        <v>45443.618205740742</v>
      </c>
      <c r="C662" s="1" t="s">
        <v>3</v>
      </c>
      <c r="D662" s="1" t="s">
        <v>263</v>
      </c>
      <c r="E662" s="1">
        <v>32.82</v>
      </c>
      <c r="F662" s="1" t="s">
        <v>14</v>
      </c>
    </row>
    <row r="663" spans="1:6" x14ac:dyDescent="0.25">
      <c r="A663" s="3">
        <v>45443</v>
      </c>
      <c r="B663" s="2">
        <v>45443.766488842593</v>
      </c>
      <c r="C663" s="1" t="s">
        <v>3</v>
      </c>
      <c r="D663" s="1" t="s">
        <v>264</v>
      </c>
      <c r="E663" s="1">
        <v>37.72</v>
      </c>
      <c r="F663" s="1" t="s">
        <v>7</v>
      </c>
    </row>
    <row r="664" spans="1:6" x14ac:dyDescent="0.25">
      <c r="A664" s="3">
        <v>45443</v>
      </c>
      <c r="B664" s="2">
        <v>45443.767398969911</v>
      </c>
      <c r="C664" s="1" t="s">
        <v>3</v>
      </c>
      <c r="D664" s="1" t="s">
        <v>264</v>
      </c>
      <c r="E664" s="1">
        <v>37.72</v>
      </c>
      <c r="F664" s="1" t="s">
        <v>7</v>
      </c>
    </row>
    <row r="665" spans="1:6" x14ac:dyDescent="0.25">
      <c r="A665" s="3">
        <v>45443</v>
      </c>
      <c r="B665" s="2">
        <v>45443.837953310183</v>
      </c>
      <c r="C665" s="1" t="s">
        <v>3</v>
      </c>
      <c r="D665" s="1" t="s">
        <v>194</v>
      </c>
      <c r="E665" s="1">
        <v>37.72</v>
      </c>
      <c r="F665" s="1" t="s">
        <v>43</v>
      </c>
    </row>
    <row r="666" spans="1:6" x14ac:dyDescent="0.25">
      <c r="A666" s="3">
        <v>45443</v>
      </c>
      <c r="B666" s="2">
        <v>45443.856324108798</v>
      </c>
      <c r="C666" s="1" t="s">
        <v>3</v>
      </c>
      <c r="D666" s="1" t="s">
        <v>148</v>
      </c>
      <c r="E666" s="1">
        <v>32.82</v>
      </c>
      <c r="F666" s="1" t="s">
        <v>14</v>
      </c>
    </row>
    <row r="667" spans="1:6" x14ac:dyDescent="0.25">
      <c r="A667" s="3">
        <v>45443</v>
      </c>
      <c r="B667" s="2">
        <v>45443.857325266203</v>
      </c>
      <c r="C667" s="1" t="s">
        <v>3</v>
      </c>
      <c r="D667" s="1" t="s">
        <v>148</v>
      </c>
      <c r="E667" s="1">
        <v>37.72</v>
      </c>
      <c r="F667" s="1" t="s">
        <v>7</v>
      </c>
    </row>
    <row r="668" spans="1:6" x14ac:dyDescent="0.25">
      <c r="A668" s="3">
        <v>45443</v>
      </c>
      <c r="B668" s="2">
        <v>45443.920683680553</v>
      </c>
      <c r="C668" s="1" t="s">
        <v>3</v>
      </c>
      <c r="D668" s="1" t="s">
        <v>220</v>
      </c>
      <c r="E668" s="1">
        <v>37.72</v>
      </c>
      <c r="F668" s="1" t="s">
        <v>43</v>
      </c>
    </row>
    <row r="669" spans="1:6" x14ac:dyDescent="0.25">
      <c r="A669" s="3">
        <v>45443</v>
      </c>
      <c r="B669" s="2">
        <v>45443.92144085648</v>
      </c>
      <c r="C669" s="1" t="s">
        <v>3</v>
      </c>
      <c r="D669" s="1" t="s">
        <v>220</v>
      </c>
      <c r="E669" s="1">
        <v>32.82</v>
      </c>
      <c r="F669" s="1" t="s">
        <v>14</v>
      </c>
    </row>
    <row r="670" spans="1:6" x14ac:dyDescent="0.25">
      <c r="A670" s="3">
        <v>45443</v>
      </c>
      <c r="B670" s="2">
        <v>45443.922168611112</v>
      </c>
      <c r="C670" s="1" t="s">
        <v>3</v>
      </c>
      <c r="D670" s="1" t="s">
        <v>220</v>
      </c>
      <c r="E670" s="1">
        <v>27.92</v>
      </c>
      <c r="F670" s="1" t="s">
        <v>28</v>
      </c>
    </row>
    <row r="671" spans="1:6" x14ac:dyDescent="0.25">
      <c r="A671" s="3">
        <v>45444</v>
      </c>
      <c r="B671" s="2">
        <v>45444.352103530095</v>
      </c>
      <c r="C671" s="1" t="s">
        <v>3</v>
      </c>
      <c r="D671" s="1" t="s">
        <v>155</v>
      </c>
      <c r="E671" s="1">
        <v>27.92</v>
      </c>
      <c r="F671" s="1" t="s">
        <v>28</v>
      </c>
    </row>
    <row r="672" spans="1:6" x14ac:dyDescent="0.25">
      <c r="A672" s="3">
        <v>45444</v>
      </c>
      <c r="B672" s="2">
        <v>45444.408619791669</v>
      </c>
      <c r="C672" s="1" t="s">
        <v>3</v>
      </c>
      <c r="D672" s="1" t="s">
        <v>246</v>
      </c>
      <c r="E672" s="1">
        <v>37.72</v>
      </c>
      <c r="F672" s="1" t="s">
        <v>7</v>
      </c>
    </row>
    <row r="673" spans="1:6" x14ac:dyDescent="0.25">
      <c r="A673" s="3">
        <v>45444</v>
      </c>
      <c r="B673" s="2">
        <v>45444.484830682872</v>
      </c>
      <c r="C673" s="1" t="s">
        <v>3</v>
      </c>
      <c r="D673" s="1" t="s">
        <v>264</v>
      </c>
      <c r="E673" s="1">
        <v>37.72</v>
      </c>
      <c r="F673" s="1" t="s">
        <v>7</v>
      </c>
    </row>
    <row r="674" spans="1:6" x14ac:dyDescent="0.25">
      <c r="A674" s="3">
        <v>45444</v>
      </c>
      <c r="B674" s="2">
        <v>45444.603399756947</v>
      </c>
      <c r="C674" s="1" t="s">
        <v>3</v>
      </c>
      <c r="D674" s="1" t="s">
        <v>111</v>
      </c>
      <c r="E674" s="1">
        <v>32.82</v>
      </c>
      <c r="F674" s="1" t="s">
        <v>14</v>
      </c>
    </row>
    <row r="675" spans="1:6" x14ac:dyDescent="0.25">
      <c r="A675" s="3">
        <v>45444</v>
      </c>
      <c r="B675" s="2">
        <v>45444.764036805558</v>
      </c>
      <c r="C675" s="1" t="s">
        <v>3</v>
      </c>
      <c r="D675" s="1" t="s">
        <v>265</v>
      </c>
      <c r="E675" s="1">
        <v>32.82</v>
      </c>
      <c r="F675" s="1" t="s">
        <v>14</v>
      </c>
    </row>
    <row r="676" spans="1:6" x14ac:dyDescent="0.25">
      <c r="A676" s="3">
        <v>45444</v>
      </c>
      <c r="B676" s="2">
        <v>45444.764761145831</v>
      </c>
      <c r="C676" s="1" t="s">
        <v>3</v>
      </c>
      <c r="D676" s="1" t="s">
        <v>265</v>
      </c>
      <c r="E676" s="1">
        <v>32.82</v>
      </c>
      <c r="F676" s="1" t="s">
        <v>14</v>
      </c>
    </row>
    <row r="677" spans="1:6" x14ac:dyDescent="0.25">
      <c r="A677" s="3">
        <v>45444</v>
      </c>
      <c r="B677" s="2">
        <v>45444.868176944445</v>
      </c>
      <c r="C677" s="1" t="s">
        <v>3</v>
      </c>
      <c r="D677" s="1" t="s">
        <v>168</v>
      </c>
      <c r="E677" s="1">
        <v>37.72</v>
      </c>
      <c r="F677" s="1" t="s">
        <v>43</v>
      </c>
    </row>
    <row r="678" spans="1:6" x14ac:dyDescent="0.25">
      <c r="A678" s="3">
        <v>45444</v>
      </c>
      <c r="B678" s="2">
        <v>45444.868907002317</v>
      </c>
      <c r="C678" s="1" t="s">
        <v>3</v>
      </c>
      <c r="D678" s="1" t="s">
        <v>168</v>
      </c>
      <c r="E678" s="1">
        <v>37.72</v>
      </c>
      <c r="F678" s="1" t="s">
        <v>43</v>
      </c>
    </row>
    <row r="679" spans="1:6" x14ac:dyDescent="0.25">
      <c r="A679" s="3">
        <v>45444</v>
      </c>
      <c r="B679" s="2">
        <v>45444.871519293978</v>
      </c>
      <c r="C679" s="1" t="s">
        <v>21</v>
      </c>
      <c r="E679" s="1">
        <v>39</v>
      </c>
      <c r="F679" s="1" t="s">
        <v>18</v>
      </c>
    </row>
    <row r="680" spans="1:6" x14ac:dyDescent="0.25">
      <c r="A680" s="3">
        <v>45444</v>
      </c>
      <c r="B680" s="2">
        <v>45444.874417696759</v>
      </c>
      <c r="C680" s="1" t="s">
        <v>3</v>
      </c>
      <c r="D680" s="1" t="s">
        <v>266</v>
      </c>
      <c r="E680" s="1">
        <v>37.72</v>
      </c>
      <c r="F680" s="1" t="s">
        <v>18</v>
      </c>
    </row>
    <row r="681" spans="1:6" x14ac:dyDescent="0.25">
      <c r="A681" s="3">
        <v>45444</v>
      </c>
      <c r="B681" s="2">
        <v>45444.910474201388</v>
      </c>
      <c r="C681" s="1" t="s">
        <v>3</v>
      </c>
      <c r="D681" s="1" t="s">
        <v>19</v>
      </c>
      <c r="E681" s="1">
        <v>32.82</v>
      </c>
      <c r="F681" s="1" t="s">
        <v>14</v>
      </c>
    </row>
    <row r="682" spans="1:6" x14ac:dyDescent="0.25">
      <c r="A682" s="3">
        <v>45445</v>
      </c>
      <c r="B682" s="2">
        <v>45445.835715266207</v>
      </c>
      <c r="C682" s="1" t="s">
        <v>3</v>
      </c>
      <c r="D682" s="1" t="s">
        <v>19</v>
      </c>
      <c r="E682" s="1">
        <v>37.72</v>
      </c>
      <c r="F682" s="1" t="s">
        <v>7</v>
      </c>
    </row>
    <row r="683" spans="1:6" x14ac:dyDescent="0.25">
      <c r="A683" s="3">
        <v>45445</v>
      </c>
      <c r="B683" s="2">
        <v>45445.85002834491</v>
      </c>
      <c r="C683" s="1" t="s">
        <v>3</v>
      </c>
      <c r="D683" s="1" t="s">
        <v>54</v>
      </c>
      <c r="E683" s="1">
        <v>32.82</v>
      </c>
      <c r="F683" s="1" t="s">
        <v>14</v>
      </c>
    </row>
    <row r="684" spans="1:6" x14ac:dyDescent="0.25">
      <c r="A684" s="3">
        <v>45445</v>
      </c>
      <c r="B684" s="2">
        <v>45445.850778217595</v>
      </c>
      <c r="C684" s="1" t="s">
        <v>3</v>
      </c>
      <c r="D684" s="1" t="s">
        <v>54</v>
      </c>
      <c r="E684" s="1">
        <v>37.72</v>
      </c>
      <c r="F684" s="1" t="s">
        <v>43</v>
      </c>
    </row>
    <row r="685" spans="1:6" x14ac:dyDescent="0.25">
      <c r="A685" s="3">
        <v>45445</v>
      </c>
      <c r="B685" s="2">
        <v>45445.880098738424</v>
      </c>
      <c r="C685" s="1" t="s">
        <v>3</v>
      </c>
      <c r="D685" s="1" t="s">
        <v>111</v>
      </c>
      <c r="E685" s="1">
        <v>32.82</v>
      </c>
      <c r="F685" s="1" t="s">
        <v>14</v>
      </c>
    </row>
    <row r="686" spans="1:6" x14ac:dyDescent="0.25">
      <c r="A686" s="3">
        <v>45445</v>
      </c>
      <c r="B686" s="2">
        <v>45445.895977199078</v>
      </c>
      <c r="C686" s="1" t="s">
        <v>3</v>
      </c>
      <c r="D686" s="1" t="s">
        <v>267</v>
      </c>
      <c r="E686" s="1">
        <v>37.72</v>
      </c>
      <c r="F686" s="1" t="s">
        <v>7</v>
      </c>
    </row>
    <row r="687" spans="1:6" x14ac:dyDescent="0.25">
      <c r="A687" s="3">
        <v>45445</v>
      </c>
      <c r="B687" s="2">
        <v>45445.946650879632</v>
      </c>
      <c r="C687" s="1" t="s">
        <v>21</v>
      </c>
      <c r="E687" s="1">
        <v>34</v>
      </c>
      <c r="F687" s="1" t="s">
        <v>14</v>
      </c>
    </row>
    <row r="688" spans="1:6" x14ac:dyDescent="0.25">
      <c r="A688" s="3">
        <v>45446</v>
      </c>
      <c r="B688" s="2">
        <v>45446.425047928242</v>
      </c>
      <c r="C688" s="1" t="s">
        <v>3</v>
      </c>
      <c r="D688" s="1" t="s">
        <v>6</v>
      </c>
      <c r="E688" s="1">
        <v>37.72</v>
      </c>
      <c r="F688" s="1" t="s">
        <v>7</v>
      </c>
    </row>
    <row r="689" spans="1:6" x14ac:dyDescent="0.25">
      <c r="A689" s="3">
        <v>45446</v>
      </c>
      <c r="B689" s="2">
        <v>45446.43599302083</v>
      </c>
      <c r="C689" s="1" t="s">
        <v>3</v>
      </c>
      <c r="D689" s="1" t="s">
        <v>205</v>
      </c>
      <c r="E689" s="1">
        <v>37.72</v>
      </c>
      <c r="F689" s="1" t="s">
        <v>7</v>
      </c>
    </row>
    <row r="690" spans="1:6" x14ac:dyDescent="0.25">
      <c r="A690" s="3">
        <v>45446</v>
      </c>
      <c r="B690" s="2">
        <v>45446.605351134262</v>
      </c>
      <c r="C690" s="1" t="s">
        <v>3</v>
      </c>
      <c r="D690" s="1" t="s">
        <v>38</v>
      </c>
      <c r="E690" s="1">
        <v>37.72</v>
      </c>
      <c r="F690" s="1" t="s">
        <v>43</v>
      </c>
    </row>
    <row r="691" spans="1:6" x14ac:dyDescent="0.25">
      <c r="A691" s="3">
        <v>45446</v>
      </c>
      <c r="B691" s="2">
        <v>45446.606261018518</v>
      </c>
      <c r="C691" s="1" t="s">
        <v>3</v>
      </c>
      <c r="D691" s="1" t="s">
        <v>37</v>
      </c>
      <c r="E691" s="1">
        <v>32.82</v>
      </c>
      <c r="F691" s="1" t="s">
        <v>14</v>
      </c>
    </row>
    <row r="692" spans="1:6" x14ac:dyDescent="0.25">
      <c r="A692" s="3">
        <v>45446</v>
      </c>
      <c r="B692" s="2">
        <v>45446.607024560188</v>
      </c>
      <c r="C692" s="1" t="s">
        <v>3</v>
      </c>
      <c r="D692" s="1" t="s">
        <v>19</v>
      </c>
      <c r="E692" s="1">
        <v>37.72</v>
      </c>
      <c r="F692" s="1" t="s">
        <v>7</v>
      </c>
    </row>
    <row r="693" spans="1:6" x14ac:dyDescent="0.25">
      <c r="A693" s="3">
        <v>45446</v>
      </c>
      <c r="B693" s="2">
        <v>45446.904765439816</v>
      </c>
      <c r="C693" s="1" t="s">
        <v>21</v>
      </c>
      <c r="E693" s="1">
        <v>34</v>
      </c>
      <c r="F693" s="1" t="s">
        <v>14</v>
      </c>
    </row>
    <row r="694" spans="1:6" x14ac:dyDescent="0.25">
      <c r="A694" s="3">
        <v>45446</v>
      </c>
      <c r="B694" s="2">
        <v>45446.90529480324</v>
      </c>
      <c r="C694" s="1" t="s">
        <v>21</v>
      </c>
      <c r="E694" s="1">
        <v>34</v>
      </c>
      <c r="F694" s="1" t="s">
        <v>14</v>
      </c>
    </row>
    <row r="695" spans="1:6" x14ac:dyDescent="0.25">
      <c r="A695" s="3">
        <v>45447</v>
      </c>
      <c r="B695" s="2">
        <v>45447.391468726855</v>
      </c>
      <c r="C695" s="1" t="s">
        <v>3</v>
      </c>
      <c r="D695" s="1" t="s">
        <v>155</v>
      </c>
      <c r="E695" s="1">
        <v>27.92</v>
      </c>
      <c r="F695" s="1" t="s">
        <v>28</v>
      </c>
    </row>
    <row r="696" spans="1:6" x14ac:dyDescent="0.25">
      <c r="A696" s="3">
        <v>45447</v>
      </c>
      <c r="B696" s="2">
        <v>45447.435578414355</v>
      </c>
      <c r="C696" s="1" t="s">
        <v>3</v>
      </c>
      <c r="D696" s="1" t="s">
        <v>111</v>
      </c>
      <c r="E696" s="1">
        <v>32.82</v>
      </c>
      <c r="F696" s="1" t="s">
        <v>14</v>
      </c>
    </row>
    <row r="697" spans="1:6" x14ac:dyDescent="0.25">
      <c r="A697" s="3">
        <v>45447</v>
      </c>
      <c r="B697" s="2">
        <v>45447.501507094908</v>
      </c>
      <c r="C697" s="1" t="s">
        <v>3</v>
      </c>
      <c r="D697" s="1" t="s">
        <v>268</v>
      </c>
      <c r="E697" s="1">
        <v>37.72</v>
      </c>
      <c r="F697" s="1" t="s">
        <v>7</v>
      </c>
    </row>
    <row r="698" spans="1:6" x14ac:dyDescent="0.25">
      <c r="A698" s="3">
        <v>45447</v>
      </c>
      <c r="B698" s="2">
        <v>45447.503810023147</v>
      </c>
      <c r="C698" s="1" t="s">
        <v>3</v>
      </c>
      <c r="D698" s="1" t="s">
        <v>268</v>
      </c>
      <c r="E698" s="1">
        <v>37.72</v>
      </c>
      <c r="F698" s="1" t="s">
        <v>9</v>
      </c>
    </row>
    <row r="699" spans="1:6" x14ac:dyDescent="0.25">
      <c r="A699" s="3">
        <v>45447</v>
      </c>
      <c r="B699" s="2">
        <v>45447.646208969905</v>
      </c>
      <c r="C699" s="1" t="s">
        <v>3</v>
      </c>
      <c r="D699" s="1" t="s">
        <v>269</v>
      </c>
      <c r="E699" s="1">
        <v>37.72</v>
      </c>
      <c r="F699" s="1" t="s">
        <v>7</v>
      </c>
    </row>
    <row r="700" spans="1:6" x14ac:dyDescent="0.25">
      <c r="A700" s="3">
        <v>45447</v>
      </c>
      <c r="B700" s="2">
        <v>45447.74070209491</v>
      </c>
      <c r="C700" s="1" t="s">
        <v>3</v>
      </c>
      <c r="D700" s="1" t="s">
        <v>206</v>
      </c>
      <c r="E700" s="1">
        <v>27.92</v>
      </c>
      <c r="F700" s="1" t="s">
        <v>28</v>
      </c>
    </row>
    <row r="701" spans="1:6" x14ac:dyDescent="0.25">
      <c r="A701" s="3">
        <v>45447</v>
      </c>
      <c r="B701" s="2">
        <v>45447.741306099539</v>
      </c>
      <c r="C701" s="1" t="s">
        <v>3</v>
      </c>
      <c r="D701" s="1" t="s">
        <v>206</v>
      </c>
      <c r="E701" s="1">
        <v>37.72</v>
      </c>
      <c r="F701" s="1" t="s">
        <v>43</v>
      </c>
    </row>
    <row r="702" spans="1:6" x14ac:dyDescent="0.25">
      <c r="A702" s="3">
        <v>45447</v>
      </c>
      <c r="B702" s="2">
        <v>45447.842375046297</v>
      </c>
      <c r="C702" s="1" t="s">
        <v>3</v>
      </c>
      <c r="D702" s="1" t="s">
        <v>270</v>
      </c>
      <c r="E702" s="1">
        <v>37.72</v>
      </c>
      <c r="F702" s="1" t="s">
        <v>9</v>
      </c>
    </row>
    <row r="703" spans="1:6" x14ac:dyDescent="0.25">
      <c r="A703" s="3">
        <v>45447</v>
      </c>
      <c r="B703" s="2">
        <v>45447.868447870373</v>
      </c>
      <c r="C703" s="1" t="s">
        <v>3</v>
      </c>
      <c r="D703" s="1" t="s">
        <v>271</v>
      </c>
      <c r="E703" s="1">
        <v>37.72</v>
      </c>
      <c r="F703" s="1" t="s">
        <v>43</v>
      </c>
    </row>
    <row r="704" spans="1:6" x14ac:dyDescent="0.25">
      <c r="A704" s="3">
        <v>45447</v>
      </c>
      <c r="B704" s="2">
        <v>45447.897209583331</v>
      </c>
      <c r="C704" s="1" t="s">
        <v>3</v>
      </c>
      <c r="D704" s="1" t="s">
        <v>272</v>
      </c>
      <c r="E704" s="1">
        <v>27.92</v>
      </c>
      <c r="F704" s="1" t="s">
        <v>28</v>
      </c>
    </row>
    <row r="705" spans="1:6" x14ac:dyDescent="0.25">
      <c r="A705" s="3">
        <v>45447</v>
      </c>
      <c r="B705" s="2">
        <v>45447.897947002311</v>
      </c>
      <c r="C705" s="1" t="s">
        <v>3</v>
      </c>
      <c r="D705" s="1" t="s">
        <v>273</v>
      </c>
      <c r="E705" s="1">
        <v>32.82</v>
      </c>
      <c r="F705" s="1" t="s">
        <v>14</v>
      </c>
    </row>
    <row r="706" spans="1:6" x14ac:dyDescent="0.25">
      <c r="A706" s="3">
        <v>45447</v>
      </c>
      <c r="B706" s="2">
        <v>45447.899255405093</v>
      </c>
      <c r="C706" s="1" t="s">
        <v>3</v>
      </c>
      <c r="D706" s="1" t="s">
        <v>274</v>
      </c>
      <c r="E706" s="1">
        <v>32.82</v>
      </c>
      <c r="F706" s="1" t="s">
        <v>14</v>
      </c>
    </row>
    <row r="707" spans="1:6" x14ac:dyDescent="0.25">
      <c r="A707" s="3">
        <v>45447</v>
      </c>
      <c r="B707" s="2">
        <v>45447.90008013889</v>
      </c>
      <c r="C707" s="1" t="s">
        <v>3</v>
      </c>
      <c r="D707" s="1" t="s">
        <v>274</v>
      </c>
      <c r="E707" s="1">
        <v>32.82</v>
      </c>
      <c r="F707" s="1" t="s">
        <v>14</v>
      </c>
    </row>
    <row r="708" spans="1:6" x14ac:dyDescent="0.25">
      <c r="A708" s="3">
        <v>45447</v>
      </c>
      <c r="B708" s="2">
        <v>45447.900869953701</v>
      </c>
      <c r="C708" s="1" t="s">
        <v>3</v>
      </c>
      <c r="D708" s="1" t="s">
        <v>274</v>
      </c>
      <c r="E708" s="1">
        <v>32.82</v>
      </c>
      <c r="F708" s="1" t="s">
        <v>14</v>
      </c>
    </row>
    <row r="709" spans="1:6" x14ac:dyDescent="0.25">
      <c r="A709" s="3">
        <v>45448</v>
      </c>
      <c r="B709" s="2">
        <v>45448.348483379632</v>
      </c>
      <c r="C709" s="1" t="s">
        <v>3</v>
      </c>
      <c r="D709" s="1" t="s">
        <v>275</v>
      </c>
      <c r="E709" s="1">
        <v>37.72</v>
      </c>
      <c r="F709" s="1" t="s">
        <v>43</v>
      </c>
    </row>
    <row r="710" spans="1:6" x14ac:dyDescent="0.25">
      <c r="A710" s="3">
        <v>45448</v>
      </c>
      <c r="B710" s="2">
        <v>45448.349383368055</v>
      </c>
      <c r="C710" s="1" t="s">
        <v>3</v>
      </c>
      <c r="D710" s="1" t="s">
        <v>275</v>
      </c>
      <c r="E710" s="1">
        <v>37.72</v>
      </c>
      <c r="F710" s="1" t="s">
        <v>43</v>
      </c>
    </row>
    <row r="711" spans="1:6" x14ac:dyDescent="0.25">
      <c r="A711" s="3">
        <v>45448</v>
      </c>
      <c r="B711" s="2">
        <v>45448.390776712964</v>
      </c>
      <c r="C711" s="1" t="s">
        <v>3</v>
      </c>
      <c r="D711" s="1" t="s">
        <v>276</v>
      </c>
      <c r="E711" s="1">
        <v>27.92</v>
      </c>
      <c r="F711" s="1" t="s">
        <v>11</v>
      </c>
    </row>
    <row r="712" spans="1:6" x14ac:dyDescent="0.25">
      <c r="A712" s="3">
        <v>45448</v>
      </c>
      <c r="B712" s="2">
        <v>45448.436696990742</v>
      </c>
      <c r="C712" s="1" t="s">
        <v>3</v>
      </c>
      <c r="D712" s="1" t="s">
        <v>6</v>
      </c>
      <c r="E712" s="1">
        <v>37.72</v>
      </c>
      <c r="F712" s="1" t="s">
        <v>7</v>
      </c>
    </row>
    <row r="713" spans="1:6" x14ac:dyDescent="0.25">
      <c r="A713" s="3">
        <v>45448</v>
      </c>
      <c r="B713" s="2">
        <v>45448.445060046295</v>
      </c>
      <c r="C713" s="1" t="s">
        <v>3</v>
      </c>
      <c r="D713" s="1" t="s">
        <v>111</v>
      </c>
      <c r="E713" s="1">
        <v>32.82</v>
      </c>
      <c r="F713" s="1" t="s">
        <v>14</v>
      </c>
    </row>
    <row r="714" spans="1:6" x14ac:dyDescent="0.25">
      <c r="A714" s="3">
        <v>45448</v>
      </c>
      <c r="B714" s="2">
        <v>45448.822195312503</v>
      </c>
      <c r="C714" s="1" t="s">
        <v>3</v>
      </c>
      <c r="D714" s="1" t="s">
        <v>277</v>
      </c>
      <c r="E714" s="1">
        <v>32.82</v>
      </c>
      <c r="F714" s="1" t="s">
        <v>14</v>
      </c>
    </row>
    <row r="715" spans="1:6" x14ac:dyDescent="0.25">
      <c r="A715" s="3">
        <v>45448</v>
      </c>
      <c r="B715" s="2">
        <v>45448.83325841435</v>
      </c>
      <c r="C715" s="1" t="s">
        <v>3</v>
      </c>
      <c r="D715" s="1" t="s">
        <v>278</v>
      </c>
      <c r="E715" s="1">
        <v>37.72</v>
      </c>
      <c r="F715" s="1" t="s">
        <v>7</v>
      </c>
    </row>
    <row r="716" spans="1:6" x14ac:dyDescent="0.25">
      <c r="A716" s="3">
        <v>45448</v>
      </c>
      <c r="B716" s="2">
        <v>45448.840828969907</v>
      </c>
      <c r="C716" s="1" t="s">
        <v>3</v>
      </c>
      <c r="D716" s="1" t="s">
        <v>234</v>
      </c>
      <c r="E716" s="1">
        <v>37.72</v>
      </c>
      <c r="F716" s="1" t="s">
        <v>18</v>
      </c>
    </row>
    <row r="717" spans="1:6" x14ac:dyDescent="0.25">
      <c r="A717" s="3">
        <v>45448</v>
      </c>
      <c r="B717" s="2">
        <v>45448.841685856481</v>
      </c>
      <c r="C717" s="1" t="s">
        <v>3</v>
      </c>
      <c r="D717" s="1" t="s">
        <v>234</v>
      </c>
      <c r="E717" s="1">
        <v>27.92</v>
      </c>
      <c r="F717" s="1" t="s">
        <v>28</v>
      </c>
    </row>
    <row r="718" spans="1:6" x14ac:dyDescent="0.25">
      <c r="A718" s="3">
        <v>45449</v>
      </c>
      <c r="B718" s="2">
        <v>45449.37009665509</v>
      </c>
      <c r="C718" s="1" t="s">
        <v>3</v>
      </c>
      <c r="D718" s="1" t="s">
        <v>111</v>
      </c>
      <c r="E718" s="1">
        <v>32.82</v>
      </c>
      <c r="F718" s="1" t="s">
        <v>14</v>
      </c>
    </row>
    <row r="719" spans="1:6" x14ac:dyDescent="0.25">
      <c r="A719" s="3">
        <v>45449</v>
      </c>
      <c r="B719" s="2">
        <v>45449.370931192127</v>
      </c>
      <c r="C719" s="1" t="s">
        <v>3</v>
      </c>
      <c r="D719" s="1" t="s">
        <v>111</v>
      </c>
      <c r="E719" s="1">
        <v>32.82</v>
      </c>
      <c r="F719" s="1" t="s">
        <v>14</v>
      </c>
    </row>
    <row r="720" spans="1:6" x14ac:dyDescent="0.25">
      <c r="A720" s="3">
        <v>45449</v>
      </c>
      <c r="B720" s="2">
        <v>45449.441778553242</v>
      </c>
      <c r="C720" s="1" t="s">
        <v>3</v>
      </c>
      <c r="D720" s="1" t="s">
        <v>6</v>
      </c>
      <c r="E720" s="1">
        <v>37.72</v>
      </c>
      <c r="F720" s="1" t="s">
        <v>7</v>
      </c>
    </row>
    <row r="721" spans="1:6" x14ac:dyDescent="0.25">
      <c r="A721" s="3">
        <v>45449</v>
      </c>
      <c r="B721" s="2">
        <v>45449.512285578705</v>
      </c>
      <c r="C721" s="1" t="s">
        <v>3</v>
      </c>
      <c r="D721" s="1" t="s">
        <v>279</v>
      </c>
      <c r="E721" s="1">
        <v>27.92</v>
      </c>
      <c r="F721" s="1" t="s">
        <v>11</v>
      </c>
    </row>
    <row r="722" spans="1:6" x14ac:dyDescent="0.25">
      <c r="A722" s="3">
        <v>45449</v>
      </c>
      <c r="B722" s="2">
        <v>45449.632803067128</v>
      </c>
      <c r="C722" s="1" t="s">
        <v>3</v>
      </c>
      <c r="D722" s="1" t="s">
        <v>238</v>
      </c>
      <c r="E722" s="1">
        <v>32.82</v>
      </c>
      <c r="F722" s="1" t="s">
        <v>14</v>
      </c>
    </row>
    <row r="723" spans="1:6" x14ac:dyDescent="0.25">
      <c r="A723" s="3">
        <v>45449</v>
      </c>
      <c r="B723" s="2">
        <v>45449.641738668979</v>
      </c>
      <c r="C723" s="1" t="s">
        <v>3</v>
      </c>
      <c r="D723" s="1" t="s">
        <v>280</v>
      </c>
      <c r="E723" s="1">
        <v>37.72</v>
      </c>
      <c r="F723" s="1" t="s">
        <v>43</v>
      </c>
    </row>
    <row r="724" spans="1:6" x14ac:dyDescent="0.25">
      <c r="A724" s="3">
        <v>45449</v>
      </c>
      <c r="B724" s="2">
        <v>45449.884781273147</v>
      </c>
      <c r="C724" s="1" t="s">
        <v>3</v>
      </c>
      <c r="D724" s="1" t="s">
        <v>281</v>
      </c>
      <c r="E724" s="1">
        <v>37.72</v>
      </c>
      <c r="F724" s="1" t="s">
        <v>7</v>
      </c>
    </row>
    <row r="725" spans="1:6" x14ac:dyDescent="0.25">
      <c r="A725" s="3">
        <v>45449</v>
      </c>
      <c r="B725" s="2">
        <v>45449.885905405092</v>
      </c>
      <c r="C725" s="1" t="s">
        <v>3</v>
      </c>
      <c r="D725" s="1" t="s">
        <v>281</v>
      </c>
      <c r="E725" s="1">
        <v>37.72</v>
      </c>
      <c r="F725" s="1" t="s">
        <v>7</v>
      </c>
    </row>
    <row r="726" spans="1:6" x14ac:dyDescent="0.25">
      <c r="A726" s="3">
        <v>45449</v>
      </c>
      <c r="B726" s="2">
        <v>45449.887809178239</v>
      </c>
      <c r="C726" s="1" t="s">
        <v>3</v>
      </c>
      <c r="D726" s="1" t="s">
        <v>220</v>
      </c>
      <c r="E726" s="1">
        <v>37.72</v>
      </c>
      <c r="F726" s="1" t="s">
        <v>43</v>
      </c>
    </row>
    <row r="727" spans="1:6" x14ac:dyDescent="0.25">
      <c r="A727" s="3">
        <v>45449</v>
      </c>
      <c r="B727" s="2">
        <v>45449.888546712966</v>
      </c>
      <c r="C727" s="1" t="s">
        <v>3</v>
      </c>
      <c r="D727" s="1" t="s">
        <v>220</v>
      </c>
      <c r="E727" s="1">
        <v>32.82</v>
      </c>
      <c r="F727" s="1" t="s">
        <v>14</v>
      </c>
    </row>
    <row r="728" spans="1:6" x14ac:dyDescent="0.25">
      <c r="A728" s="3">
        <v>45449</v>
      </c>
      <c r="B728" s="2">
        <v>45449.889634722225</v>
      </c>
      <c r="C728" s="1" t="s">
        <v>3</v>
      </c>
      <c r="D728" s="1" t="s">
        <v>281</v>
      </c>
      <c r="E728" s="1">
        <v>37.72</v>
      </c>
      <c r="F728" s="1" t="s">
        <v>7</v>
      </c>
    </row>
    <row r="729" spans="1:6" x14ac:dyDescent="0.25">
      <c r="A729" s="3">
        <v>45450</v>
      </c>
      <c r="B729" s="2">
        <v>45450.345883055554</v>
      </c>
      <c r="C729" s="1" t="s">
        <v>3</v>
      </c>
      <c r="D729" s="1" t="s">
        <v>282</v>
      </c>
      <c r="E729" s="1">
        <v>37.72</v>
      </c>
      <c r="F729" s="1" t="s">
        <v>43</v>
      </c>
    </row>
    <row r="730" spans="1:6" x14ac:dyDescent="0.25">
      <c r="A730" s="3">
        <v>45450</v>
      </c>
      <c r="B730" s="2">
        <v>45450.441297500001</v>
      </c>
      <c r="C730" s="1" t="s">
        <v>3</v>
      </c>
      <c r="D730" s="1" t="s">
        <v>283</v>
      </c>
      <c r="E730" s="1">
        <v>23.02</v>
      </c>
      <c r="F730" s="1" t="s">
        <v>35</v>
      </c>
    </row>
    <row r="731" spans="1:6" x14ac:dyDescent="0.25">
      <c r="A731" s="3">
        <v>45450</v>
      </c>
      <c r="B731" s="2">
        <v>45450.565489548608</v>
      </c>
      <c r="C731" s="1" t="s">
        <v>3</v>
      </c>
      <c r="D731" s="1" t="s">
        <v>178</v>
      </c>
      <c r="E731" s="1">
        <v>32.82</v>
      </c>
      <c r="F731" s="1" t="s">
        <v>14</v>
      </c>
    </row>
    <row r="732" spans="1:6" x14ac:dyDescent="0.25">
      <c r="A732" s="3">
        <v>45450</v>
      </c>
      <c r="B732" s="2">
        <v>45450.698405300929</v>
      </c>
      <c r="C732" s="1" t="s">
        <v>3</v>
      </c>
      <c r="D732" s="1" t="s">
        <v>284</v>
      </c>
      <c r="E732" s="1">
        <v>27.92</v>
      </c>
      <c r="F732" s="1" t="s">
        <v>28</v>
      </c>
    </row>
    <row r="733" spans="1:6" x14ac:dyDescent="0.25">
      <c r="A733" s="3">
        <v>45450</v>
      </c>
      <c r="B733" s="2">
        <v>45450.699484733799</v>
      </c>
      <c r="C733" s="1" t="s">
        <v>3</v>
      </c>
      <c r="D733" s="1" t="s">
        <v>284</v>
      </c>
      <c r="E733" s="1">
        <v>27.92</v>
      </c>
      <c r="F733" s="1" t="s">
        <v>28</v>
      </c>
    </row>
    <row r="734" spans="1:6" x14ac:dyDescent="0.25">
      <c r="A734" s="3">
        <v>45451</v>
      </c>
      <c r="B734" s="2">
        <v>45451.378009444445</v>
      </c>
      <c r="C734" s="1" t="s">
        <v>3</v>
      </c>
      <c r="D734" s="1" t="s">
        <v>285</v>
      </c>
      <c r="E734" s="1">
        <v>27.92</v>
      </c>
      <c r="F734" s="1" t="s">
        <v>28</v>
      </c>
    </row>
    <row r="735" spans="1:6" x14ac:dyDescent="0.25">
      <c r="A735" s="3">
        <v>45451</v>
      </c>
      <c r="B735" s="2">
        <v>45451.393184722219</v>
      </c>
      <c r="C735" s="1" t="s">
        <v>3</v>
      </c>
      <c r="D735" s="1" t="s">
        <v>111</v>
      </c>
      <c r="E735" s="1">
        <v>32.82</v>
      </c>
      <c r="F735" s="1" t="s">
        <v>14</v>
      </c>
    </row>
    <row r="736" spans="1:6" x14ac:dyDescent="0.25">
      <c r="A736" s="3">
        <v>45451</v>
      </c>
      <c r="B736" s="2">
        <v>45451.850628703702</v>
      </c>
      <c r="C736" s="1" t="s">
        <v>3</v>
      </c>
      <c r="D736" s="1" t="s">
        <v>148</v>
      </c>
      <c r="E736" s="1">
        <v>37.72</v>
      </c>
      <c r="F736" s="1" t="s">
        <v>43</v>
      </c>
    </row>
    <row r="737" spans="1:6" x14ac:dyDescent="0.25">
      <c r="A737" s="3">
        <v>45451</v>
      </c>
      <c r="B737" s="2">
        <v>45451.851346249998</v>
      </c>
      <c r="C737" s="1" t="s">
        <v>3</v>
      </c>
      <c r="D737" s="1" t="s">
        <v>148</v>
      </c>
      <c r="E737" s="1">
        <v>37.72</v>
      </c>
      <c r="F737" s="1" t="s">
        <v>43</v>
      </c>
    </row>
    <row r="738" spans="1:6" x14ac:dyDescent="0.25">
      <c r="A738" s="3">
        <v>45452</v>
      </c>
      <c r="B738" s="2">
        <v>45452.344360648145</v>
      </c>
      <c r="C738" s="1" t="s">
        <v>3</v>
      </c>
      <c r="D738" s="1" t="s">
        <v>111</v>
      </c>
      <c r="E738" s="1">
        <v>37.72</v>
      </c>
      <c r="F738" s="1" t="s">
        <v>7</v>
      </c>
    </row>
    <row r="739" spans="1:6" x14ac:dyDescent="0.25">
      <c r="A739" s="3">
        <v>45452</v>
      </c>
      <c r="B739" s="2">
        <v>45452.437551631941</v>
      </c>
      <c r="C739" s="1" t="s">
        <v>3</v>
      </c>
      <c r="D739" s="1" t="s">
        <v>286</v>
      </c>
      <c r="E739" s="1">
        <v>37.72</v>
      </c>
      <c r="F739" s="1" t="s">
        <v>7</v>
      </c>
    </row>
    <row r="740" spans="1:6" x14ac:dyDescent="0.25">
      <c r="A740" s="3">
        <v>45452</v>
      </c>
      <c r="B740" s="2">
        <v>45452.452844872685</v>
      </c>
      <c r="C740" s="1" t="s">
        <v>3</v>
      </c>
      <c r="D740" s="1" t="s">
        <v>287</v>
      </c>
      <c r="E740" s="1">
        <v>37.72</v>
      </c>
      <c r="F740" s="1" t="s">
        <v>43</v>
      </c>
    </row>
    <row r="741" spans="1:6" x14ac:dyDescent="0.25">
      <c r="A741" s="3">
        <v>45452</v>
      </c>
      <c r="B741" s="2">
        <v>45452.461589189814</v>
      </c>
      <c r="C741" s="1" t="s">
        <v>3</v>
      </c>
      <c r="D741" s="1" t="s">
        <v>155</v>
      </c>
      <c r="E741" s="1">
        <v>27.92</v>
      </c>
      <c r="F741" s="1" t="s">
        <v>28</v>
      </c>
    </row>
    <row r="742" spans="1:6" x14ac:dyDescent="0.25">
      <c r="A742" s="3">
        <v>45452</v>
      </c>
      <c r="B742" s="2">
        <v>45452.463288287036</v>
      </c>
      <c r="C742" s="1" t="s">
        <v>3</v>
      </c>
      <c r="D742" s="1" t="s">
        <v>288</v>
      </c>
      <c r="E742" s="1">
        <v>23.02</v>
      </c>
      <c r="F742" s="1" t="s">
        <v>35</v>
      </c>
    </row>
    <row r="743" spans="1:6" x14ac:dyDescent="0.25">
      <c r="A743" s="3">
        <v>45452</v>
      </c>
      <c r="B743" s="2">
        <v>45452.495018703703</v>
      </c>
      <c r="C743" s="1" t="s">
        <v>3</v>
      </c>
      <c r="D743" s="1" t="s">
        <v>289</v>
      </c>
      <c r="E743" s="1">
        <v>37.72</v>
      </c>
      <c r="F743" s="1" t="s">
        <v>43</v>
      </c>
    </row>
    <row r="744" spans="1:6" x14ac:dyDescent="0.25">
      <c r="A744" s="3">
        <v>45452</v>
      </c>
      <c r="B744" s="2">
        <v>45452.507912499997</v>
      </c>
      <c r="C744" s="1" t="s">
        <v>3</v>
      </c>
      <c r="D744" s="1" t="s">
        <v>290</v>
      </c>
      <c r="E744" s="1">
        <v>32.82</v>
      </c>
      <c r="F744" s="1" t="s">
        <v>14</v>
      </c>
    </row>
    <row r="745" spans="1:6" x14ac:dyDescent="0.25">
      <c r="A745" s="3">
        <v>45452</v>
      </c>
      <c r="B745" s="2">
        <v>45452.509121145835</v>
      </c>
      <c r="C745" s="1" t="s">
        <v>3</v>
      </c>
      <c r="D745" s="1" t="s">
        <v>290</v>
      </c>
      <c r="E745" s="1">
        <v>37.72</v>
      </c>
      <c r="F745" s="1" t="s">
        <v>7</v>
      </c>
    </row>
    <row r="746" spans="1:6" x14ac:dyDescent="0.25">
      <c r="A746" s="3">
        <v>45452</v>
      </c>
      <c r="B746" s="2">
        <v>45452.50984702546</v>
      </c>
      <c r="C746" s="1" t="s">
        <v>3</v>
      </c>
      <c r="D746" s="1" t="s">
        <v>290</v>
      </c>
      <c r="E746" s="1">
        <v>37.72</v>
      </c>
      <c r="F746" s="1" t="s">
        <v>7</v>
      </c>
    </row>
    <row r="747" spans="1:6" x14ac:dyDescent="0.25">
      <c r="A747" s="3">
        <v>45452</v>
      </c>
      <c r="B747" s="2">
        <v>45452.632299675926</v>
      </c>
      <c r="C747" s="1" t="s">
        <v>3</v>
      </c>
      <c r="D747" s="1" t="s">
        <v>291</v>
      </c>
      <c r="E747" s="1">
        <v>27.92</v>
      </c>
      <c r="F747" s="1" t="s">
        <v>28</v>
      </c>
    </row>
    <row r="748" spans="1:6" x14ac:dyDescent="0.25">
      <c r="A748" s="3">
        <v>45452</v>
      </c>
      <c r="B748" s="2">
        <v>45452.678798483794</v>
      </c>
      <c r="C748" s="1" t="s">
        <v>3</v>
      </c>
      <c r="D748" s="1" t="s">
        <v>292</v>
      </c>
      <c r="E748" s="1">
        <v>37.72</v>
      </c>
      <c r="F748" s="1" t="s">
        <v>43</v>
      </c>
    </row>
    <row r="749" spans="1:6" x14ac:dyDescent="0.25">
      <c r="A749" s="3">
        <v>45452</v>
      </c>
      <c r="B749" s="2">
        <v>45452.806473113429</v>
      </c>
      <c r="C749" s="1" t="s">
        <v>3</v>
      </c>
      <c r="D749" s="1" t="s">
        <v>293</v>
      </c>
      <c r="E749" s="1">
        <v>32.82</v>
      </c>
      <c r="F749" s="1" t="s">
        <v>14</v>
      </c>
    </row>
    <row r="750" spans="1:6" x14ac:dyDescent="0.25">
      <c r="A750" s="3">
        <v>45452</v>
      </c>
      <c r="B750" s="2">
        <v>45452.87857458333</v>
      </c>
      <c r="C750" s="1" t="s">
        <v>3</v>
      </c>
      <c r="D750" s="1" t="s">
        <v>294</v>
      </c>
      <c r="E750" s="1">
        <v>27.92</v>
      </c>
      <c r="F750" s="1" t="s">
        <v>11</v>
      </c>
    </row>
    <row r="751" spans="1:6" x14ac:dyDescent="0.25">
      <c r="A751" s="3">
        <v>45453</v>
      </c>
      <c r="B751" s="2">
        <v>45453.5332159838</v>
      </c>
      <c r="C751" s="1" t="s">
        <v>3</v>
      </c>
      <c r="D751" s="1" t="s">
        <v>295</v>
      </c>
      <c r="E751" s="1">
        <v>37.72</v>
      </c>
      <c r="F751" s="1" t="s">
        <v>43</v>
      </c>
    </row>
    <row r="752" spans="1:6" x14ac:dyDescent="0.25">
      <c r="A752" s="3">
        <v>45453</v>
      </c>
      <c r="B752" s="2">
        <v>45453.539447546296</v>
      </c>
      <c r="C752" s="1" t="s">
        <v>3</v>
      </c>
      <c r="D752" s="1" t="s">
        <v>111</v>
      </c>
      <c r="E752" s="1">
        <v>37.72</v>
      </c>
      <c r="F752" s="1" t="s">
        <v>7</v>
      </c>
    </row>
    <row r="753" spans="1:6" x14ac:dyDescent="0.25">
      <c r="A753" s="3">
        <v>45453</v>
      </c>
      <c r="B753" s="2">
        <v>45453.794769745371</v>
      </c>
      <c r="C753" s="1" t="s">
        <v>3</v>
      </c>
      <c r="D753" s="1" t="s">
        <v>296</v>
      </c>
      <c r="E753" s="1">
        <v>37.72</v>
      </c>
      <c r="F753" s="1" t="s">
        <v>9</v>
      </c>
    </row>
    <row r="754" spans="1:6" x14ac:dyDescent="0.25">
      <c r="A754" s="3">
        <v>45453</v>
      </c>
      <c r="B754" s="2">
        <v>45453.795402430558</v>
      </c>
      <c r="C754" s="1" t="s">
        <v>3</v>
      </c>
      <c r="D754" s="1" t="s">
        <v>296</v>
      </c>
      <c r="E754" s="1">
        <v>37.72</v>
      </c>
      <c r="F754" s="1" t="s">
        <v>9</v>
      </c>
    </row>
    <row r="755" spans="1:6" x14ac:dyDescent="0.25">
      <c r="A755" s="3">
        <v>45453</v>
      </c>
      <c r="B755" s="2">
        <v>45453.817634282408</v>
      </c>
      <c r="C755" s="1" t="s">
        <v>3</v>
      </c>
      <c r="D755" s="1" t="s">
        <v>297</v>
      </c>
      <c r="E755" s="1">
        <v>37.72</v>
      </c>
      <c r="F755" s="1" t="s">
        <v>7</v>
      </c>
    </row>
    <row r="756" spans="1:6" x14ac:dyDescent="0.25">
      <c r="A756" s="3">
        <v>45453</v>
      </c>
      <c r="B756" s="2">
        <v>45453.818283310182</v>
      </c>
      <c r="C756" s="1" t="s">
        <v>3</v>
      </c>
      <c r="D756" s="1" t="s">
        <v>297</v>
      </c>
      <c r="E756" s="1">
        <v>37.72</v>
      </c>
      <c r="F756" s="1" t="s">
        <v>7</v>
      </c>
    </row>
    <row r="757" spans="1:6" x14ac:dyDescent="0.25">
      <c r="A757" s="3">
        <v>45454</v>
      </c>
      <c r="B757" s="2">
        <v>45454.443101307872</v>
      </c>
      <c r="C757" s="1" t="s">
        <v>3</v>
      </c>
      <c r="D757" s="1" t="s">
        <v>298</v>
      </c>
      <c r="E757" s="1">
        <v>32.82</v>
      </c>
      <c r="F757" s="1" t="s">
        <v>14</v>
      </c>
    </row>
    <row r="758" spans="1:6" x14ac:dyDescent="0.25">
      <c r="A758" s="3">
        <v>45454</v>
      </c>
      <c r="B758" s="2">
        <v>45454.783626064818</v>
      </c>
      <c r="C758" s="1" t="s">
        <v>3</v>
      </c>
      <c r="D758" s="1" t="s">
        <v>299</v>
      </c>
      <c r="E758" s="1">
        <v>37.72</v>
      </c>
      <c r="F758" s="1" t="s">
        <v>7</v>
      </c>
    </row>
    <row r="759" spans="1:6" x14ac:dyDescent="0.25">
      <c r="A759" s="3">
        <v>45454</v>
      </c>
      <c r="B759" s="2">
        <v>45454.784449398147</v>
      </c>
      <c r="C759" s="1" t="s">
        <v>3</v>
      </c>
      <c r="D759" s="1" t="s">
        <v>299</v>
      </c>
      <c r="E759" s="1">
        <v>37.72</v>
      </c>
      <c r="F759" s="1" t="s">
        <v>7</v>
      </c>
    </row>
    <row r="760" spans="1:6" x14ac:dyDescent="0.25">
      <c r="A760" s="3">
        <v>45454</v>
      </c>
      <c r="B760" s="2">
        <v>45454.886844259257</v>
      </c>
      <c r="C760" s="1" t="s">
        <v>3</v>
      </c>
      <c r="D760" s="1" t="s">
        <v>300</v>
      </c>
      <c r="E760" s="1">
        <v>37.72</v>
      </c>
      <c r="F760" s="1" t="s">
        <v>9</v>
      </c>
    </row>
    <row r="761" spans="1:6" x14ac:dyDescent="0.25">
      <c r="A761" s="3">
        <v>45454</v>
      </c>
      <c r="B761" s="2">
        <v>45454.894234953703</v>
      </c>
      <c r="C761" s="1" t="s">
        <v>3</v>
      </c>
      <c r="D761" s="1" t="s">
        <v>301</v>
      </c>
      <c r="E761" s="1">
        <v>32.82</v>
      </c>
      <c r="F761" s="1" t="s">
        <v>14</v>
      </c>
    </row>
    <row r="762" spans="1:6" x14ac:dyDescent="0.25">
      <c r="A762" s="3">
        <v>45454</v>
      </c>
      <c r="B762" s="2">
        <v>45454.895025694444</v>
      </c>
      <c r="C762" s="1" t="s">
        <v>3</v>
      </c>
      <c r="D762" s="1" t="s">
        <v>301</v>
      </c>
      <c r="E762" s="1">
        <v>32.82</v>
      </c>
      <c r="F762" s="1" t="s">
        <v>14</v>
      </c>
    </row>
    <row r="763" spans="1:6" x14ac:dyDescent="0.25">
      <c r="A763" s="3">
        <v>45455</v>
      </c>
      <c r="B763" s="2">
        <v>45455.429384097224</v>
      </c>
      <c r="C763" s="1" t="s">
        <v>3</v>
      </c>
      <c r="D763" s="1" t="s">
        <v>302</v>
      </c>
      <c r="E763" s="1">
        <v>37.72</v>
      </c>
      <c r="F763" s="1" t="s">
        <v>9</v>
      </c>
    </row>
    <row r="764" spans="1:6" x14ac:dyDescent="0.25">
      <c r="A764" s="3">
        <v>45455</v>
      </c>
      <c r="B764" s="2">
        <v>45455.494257615741</v>
      </c>
      <c r="C764" s="1" t="s">
        <v>3</v>
      </c>
      <c r="D764" s="1" t="s">
        <v>303</v>
      </c>
      <c r="E764" s="1">
        <v>37.72</v>
      </c>
      <c r="F764" s="1" t="s">
        <v>43</v>
      </c>
    </row>
    <row r="765" spans="1:6" x14ac:dyDescent="0.25">
      <c r="A765" s="3">
        <v>45455</v>
      </c>
      <c r="B765" s="2">
        <v>45455.737004386574</v>
      </c>
      <c r="C765" s="1" t="s">
        <v>3</v>
      </c>
      <c r="D765" s="1" t="s">
        <v>297</v>
      </c>
      <c r="E765" s="1">
        <v>37.72</v>
      </c>
      <c r="F765" s="1" t="s">
        <v>7</v>
      </c>
    </row>
    <row r="766" spans="1:6" x14ac:dyDescent="0.25">
      <c r="A766" s="3">
        <v>45455</v>
      </c>
      <c r="B766" s="2">
        <v>45455.741294884261</v>
      </c>
      <c r="C766" s="1" t="s">
        <v>3</v>
      </c>
      <c r="D766" s="1" t="s">
        <v>304</v>
      </c>
      <c r="E766" s="1">
        <v>37.72</v>
      </c>
      <c r="F766" s="1" t="s">
        <v>7</v>
      </c>
    </row>
    <row r="767" spans="1:6" x14ac:dyDescent="0.25">
      <c r="A767" s="3">
        <v>45455</v>
      </c>
      <c r="B767" s="2">
        <v>45455.844833888892</v>
      </c>
      <c r="C767" s="1" t="s">
        <v>3</v>
      </c>
      <c r="D767" s="1" t="s">
        <v>270</v>
      </c>
      <c r="E767" s="1">
        <v>37.72</v>
      </c>
      <c r="F767" s="1" t="s">
        <v>9</v>
      </c>
    </row>
    <row r="768" spans="1:6" x14ac:dyDescent="0.25">
      <c r="A768" s="3">
        <v>45455</v>
      </c>
      <c r="B768" s="2">
        <v>45455.851090729164</v>
      </c>
      <c r="C768" s="1" t="s">
        <v>3</v>
      </c>
      <c r="D768" s="1" t="s">
        <v>305</v>
      </c>
      <c r="E768" s="1">
        <v>32.82</v>
      </c>
      <c r="F768" s="1" t="s">
        <v>14</v>
      </c>
    </row>
    <row r="769" spans="1:6" x14ac:dyDescent="0.25">
      <c r="A769" s="3">
        <v>45456</v>
      </c>
      <c r="B769" s="2">
        <v>45456.371113506946</v>
      </c>
      <c r="C769" s="1" t="s">
        <v>3</v>
      </c>
      <c r="D769" s="1" t="s">
        <v>306</v>
      </c>
      <c r="E769" s="1">
        <v>27.92</v>
      </c>
      <c r="F769" s="1" t="s">
        <v>11</v>
      </c>
    </row>
    <row r="770" spans="1:6" x14ac:dyDescent="0.25">
      <c r="A770" s="3">
        <v>45456</v>
      </c>
      <c r="B770" s="2">
        <v>45456.37321287037</v>
      </c>
      <c r="C770" s="1" t="s">
        <v>3</v>
      </c>
      <c r="D770" s="1" t="s">
        <v>111</v>
      </c>
      <c r="E770" s="1">
        <v>37.72</v>
      </c>
      <c r="F770" s="1" t="s">
        <v>7</v>
      </c>
    </row>
    <row r="771" spans="1:6" x14ac:dyDescent="0.25">
      <c r="A771" s="3">
        <v>45456</v>
      </c>
      <c r="B771" s="2">
        <v>45456.41001201389</v>
      </c>
      <c r="C771" s="1" t="s">
        <v>3</v>
      </c>
      <c r="D771" s="1" t="s">
        <v>307</v>
      </c>
      <c r="E771" s="1">
        <v>32.82</v>
      </c>
      <c r="F771" s="1" t="s">
        <v>14</v>
      </c>
    </row>
    <row r="772" spans="1:6" x14ac:dyDescent="0.25">
      <c r="A772" s="3">
        <v>45456</v>
      </c>
      <c r="B772" s="2">
        <v>45456.414716643521</v>
      </c>
      <c r="C772" s="1" t="s">
        <v>3</v>
      </c>
      <c r="D772" s="1" t="s">
        <v>155</v>
      </c>
      <c r="E772" s="1">
        <v>27.92</v>
      </c>
      <c r="F772" s="1" t="s">
        <v>28</v>
      </c>
    </row>
    <row r="773" spans="1:6" x14ac:dyDescent="0.25">
      <c r="A773" s="3">
        <v>45456</v>
      </c>
      <c r="B773" s="2">
        <v>45456.711789363428</v>
      </c>
      <c r="C773" s="1" t="s">
        <v>3</v>
      </c>
      <c r="D773" s="1" t="s">
        <v>308</v>
      </c>
      <c r="E773" s="1">
        <v>32.82</v>
      </c>
      <c r="F773" s="1" t="s">
        <v>14</v>
      </c>
    </row>
    <row r="774" spans="1:6" x14ac:dyDescent="0.25">
      <c r="A774" s="3">
        <v>45456</v>
      </c>
      <c r="B774" s="2">
        <v>45456.727622986109</v>
      </c>
      <c r="C774" s="1" t="s">
        <v>3</v>
      </c>
      <c r="D774" s="1" t="s">
        <v>309</v>
      </c>
      <c r="E774" s="1">
        <v>37.72</v>
      </c>
      <c r="F774" s="1" t="s">
        <v>9</v>
      </c>
    </row>
    <row r="775" spans="1:6" x14ac:dyDescent="0.25">
      <c r="A775" s="3">
        <v>45456</v>
      </c>
      <c r="B775" s="2">
        <v>45456.807165312501</v>
      </c>
      <c r="C775" s="1" t="s">
        <v>3</v>
      </c>
      <c r="D775" s="1" t="s">
        <v>310</v>
      </c>
      <c r="E775" s="1">
        <v>37.72</v>
      </c>
      <c r="F775" s="1" t="s">
        <v>7</v>
      </c>
    </row>
    <row r="776" spans="1:6" x14ac:dyDescent="0.25">
      <c r="A776" s="3">
        <v>45456</v>
      </c>
      <c r="B776" s="2">
        <v>45456.847821319447</v>
      </c>
      <c r="C776" s="1" t="s">
        <v>3</v>
      </c>
      <c r="D776" s="1" t="s">
        <v>23</v>
      </c>
      <c r="E776" s="1">
        <v>32.82</v>
      </c>
      <c r="F776" s="1" t="s">
        <v>14</v>
      </c>
    </row>
    <row r="777" spans="1:6" x14ac:dyDescent="0.25">
      <c r="A777" s="3">
        <v>45456</v>
      </c>
      <c r="B777" s="2">
        <v>45456.863726747688</v>
      </c>
      <c r="C777" s="1" t="s">
        <v>3</v>
      </c>
      <c r="D777" s="1" t="s">
        <v>23</v>
      </c>
      <c r="E777" s="1">
        <v>23.02</v>
      </c>
      <c r="F777" s="1" t="s">
        <v>35</v>
      </c>
    </row>
    <row r="778" spans="1:6" x14ac:dyDescent="0.25">
      <c r="A778" s="3">
        <v>45456</v>
      </c>
      <c r="B778" s="2">
        <v>45456.864590451391</v>
      </c>
      <c r="C778" s="1" t="s">
        <v>3</v>
      </c>
      <c r="D778" s="1" t="s">
        <v>309</v>
      </c>
      <c r="E778" s="1">
        <v>23.02</v>
      </c>
      <c r="F778" s="1" t="s">
        <v>35</v>
      </c>
    </row>
    <row r="779" spans="1:6" x14ac:dyDescent="0.25">
      <c r="A779" s="3">
        <v>45456</v>
      </c>
      <c r="B779" s="2">
        <v>45456.866873865743</v>
      </c>
      <c r="C779" s="1" t="s">
        <v>3</v>
      </c>
      <c r="D779" s="1" t="s">
        <v>19</v>
      </c>
      <c r="E779" s="1">
        <v>32.82</v>
      </c>
      <c r="F779" s="1" t="s">
        <v>14</v>
      </c>
    </row>
    <row r="780" spans="1:6" x14ac:dyDescent="0.25">
      <c r="A780" s="3">
        <v>45456</v>
      </c>
      <c r="B780" s="2">
        <v>45456.876717326391</v>
      </c>
      <c r="C780" s="1" t="s">
        <v>3</v>
      </c>
      <c r="D780" s="1" t="s">
        <v>19</v>
      </c>
      <c r="E780" s="1">
        <v>32.82</v>
      </c>
      <c r="F780" s="1" t="s">
        <v>14</v>
      </c>
    </row>
    <row r="781" spans="1:6" x14ac:dyDescent="0.25">
      <c r="A781" s="3">
        <v>45457</v>
      </c>
      <c r="B781" s="2">
        <v>45457.323764328707</v>
      </c>
      <c r="C781" s="1" t="s">
        <v>3</v>
      </c>
      <c r="D781" s="1" t="s">
        <v>155</v>
      </c>
      <c r="E781" s="1">
        <v>27.92</v>
      </c>
      <c r="F781" s="1" t="s">
        <v>28</v>
      </c>
    </row>
    <row r="782" spans="1:6" x14ac:dyDescent="0.25">
      <c r="A782" s="3">
        <v>45457</v>
      </c>
      <c r="B782" s="2">
        <v>45457.437865555556</v>
      </c>
      <c r="C782" s="1" t="s">
        <v>3</v>
      </c>
      <c r="D782" s="1" t="s">
        <v>311</v>
      </c>
      <c r="E782" s="1">
        <v>27.92</v>
      </c>
      <c r="F782" s="1" t="s">
        <v>11</v>
      </c>
    </row>
    <row r="783" spans="1:6" x14ac:dyDescent="0.25">
      <c r="A783" s="3">
        <v>45457</v>
      </c>
      <c r="B783" s="2">
        <v>45457.510204814818</v>
      </c>
      <c r="C783" s="1" t="s">
        <v>3</v>
      </c>
      <c r="D783" s="1" t="s">
        <v>111</v>
      </c>
      <c r="E783" s="1">
        <v>37.72</v>
      </c>
      <c r="F783" s="1" t="s">
        <v>7</v>
      </c>
    </row>
    <row r="784" spans="1:6" x14ac:dyDescent="0.25">
      <c r="A784" s="3">
        <v>45457</v>
      </c>
      <c r="B784" s="2">
        <v>45457.77075693287</v>
      </c>
      <c r="C784" s="1" t="s">
        <v>3</v>
      </c>
      <c r="D784" s="1" t="s">
        <v>312</v>
      </c>
      <c r="E784" s="1">
        <v>32.82</v>
      </c>
      <c r="F784" s="1" t="s">
        <v>14</v>
      </c>
    </row>
    <row r="785" spans="1:6" x14ac:dyDescent="0.25">
      <c r="A785" s="3">
        <v>45458</v>
      </c>
      <c r="B785" s="2">
        <v>45458.476411736112</v>
      </c>
      <c r="C785" s="1" t="s">
        <v>3</v>
      </c>
      <c r="D785" s="1" t="s">
        <v>313</v>
      </c>
      <c r="E785" s="1">
        <v>37.72</v>
      </c>
      <c r="F785" s="1" t="s">
        <v>43</v>
      </c>
    </row>
    <row r="786" spans="1:6" x14ac:dyDescent="0.25">
      <c r="A786" s="3">
        <v>45458</v>
      </c>
      <c r="B786" s="2">
        <v>45458.514908969904</v>
      </c>
      <c r="C786" s="1" t="s">
        <v>3</v>
      </c>
      <c r="D786" s="1" t="s">
        <v>314</v>
      </c>
      <c r="E786" s="1">
        <v>37.72</v>
      </c>
      <c r="F786" s="1" t="s">
        <v>7</v>
      </c>
    </row>
    <row r="787" spans="1:6" x14ac:dyDescent="0.25">
      <c r="A787" s="3">
        <v>45458</v>
      </c>
      <c r="B787" s="2">
        <v>45458.51582108796</v>
      </c>
      <c r="C787" s="1" t="s">
        <v>3</v>
      </c>
      <c r="D787" s="1" t="s">
        <v>314</v>
      </c>
      <c r="E787" s="1">
        <v>32.82</v>
      </c>
      <c r="F787" s="1" t="s">
        <v>14</v>
      </c>
    </row>
    <row r="788" spans="1:6" x14ac:dyDescent="0.25">
      <c r="A788" s="3">
        <v>45458</v>
      </c>
      <c r="B788" s="2">
        <v>45458.516575995367</v>
      </c>
      <c r="C788" s="1" t="s">
        <v>3</v>
      </c>
      <c r="D788" s="1" t="s">
        <v>314</v>
      </c>
      <c r="E788" s="1">
        <v>23.02</v>
      </c>
      <c r="F788" s="1" t="s">
        <v>35</v>
      </c>
    </row>
    <row r="789" spans="1:6" x14ac:dyDescent="0.25">
      <c r="A789" s="3">
        <v>45458</v>
      </c>
      <c r="B789" s="2">
        <v>45458.517073263887</v>
      </c>
      <c r="C789" s="1" t="s">
        <v>3</v>
      </c>
      <c r="D789" s="1" t="s">
        <v>314</v>
      </c>
      <c r="E789" s="1">
        <v>37.72</v>
      </c>
      <c r="F789" s="1" t="s">
        <v>18</v>
      </c>
    </row>
    <row r="790" spans="1:6" x14ac:dyDescent="0.25">
      <c r="A790" s="3">
        <v>45458</v>
      </c>
      <c r="B790" s="2">
        <v>45458.517638425925</v>
      </c>
      <c r="C790" s="1" t="s">
        <v>3</v>
      </c>
      <c r="D790" s="1" t="s">
        <v>314</v>
      </c>
      <c r="E790" s="1">
        <v>32.82</v>
      </c>
      <c r="F790" s="1" t="s">
        <v>14</v>
      </c>
    </row>
    <row r="791" spans="1:6" x14ac:dyDescent="0.25">
      <c r="A791" s="3">
        <v>45458</v>
      </c>
      <c r="B791" s="2">
        <v>45458.669096168982</v>
      </c>
      <c r="C791" s="1" t="s">
        <v>3</v>
      </c>
      <c r="D791" s="1" t="s">
        <v>315</v>
      </c>
      <c r="E791" s="1">
        <v>32.82</v>
      </c>
      <c r="F791" s="1" t="s">
        <v>14</v>
      </c>
    </row>
    <row r="792" spans="1:6" x14ac:dyDescent="0.25">
      <c r="A792" s="3">
        <v>45458</v>
      </c>
      <c r="B792" s="2">
        <v>45458.759775729166</v>
      </c>
      <c r="C792" s="1" t="s">
        <v>3</v>
      </c>
      <c r="D792" s="1" t="s">
        <v>316</v>
      </c>
      <c r="E792" s="1">
        <v>27.92</v>
      </c>
      <c r="F792" s="1" t="s">
        <v>11</v>
      </c>
    </row>
    <row r="793" spans="1:6" x14ac:dyDescent="0.25">
      <c r="A793" s="3">
        <v>45459</v>
      </c>
      <c r="B793" s="2">
        <v>45459.447123333332</v>
      </c>
      <c r="C793" s="1" t="s">
        <v>3</v>
      </c>
      <c r="D793" s="1" t="s">
        <v>73</v>
      </c>
      <c r="E793" s="1">
        <v>32.82</v>
      </c>
      <c r="F793" s="1" t="s">
        <v>14</v>
      </c>
    </row>
    <row r="794" spans="1:6" x14ac:dyDescent="0.25">
      <c r="A794" s="3">
        <v>45459</v>
      </c>
      <c r="B794" s="2">
        <v>45459.457423217595</v>
      </c>
      <c r="C794" s="1" t="s">
        <v>3</v>
      </c>
      <c r="D794" s="1" t="s">
        <v>317</v>
      </c>
      <c r="E794" s="1">
        <v>37.72</v>
      </c>
      <c r="F794" s="1" t="s">
        <v>7</v>
      </c>
    </row>
    <row r="795" spans="1:6" x14ac:dyDescent="0.25">
      <c r="A795" s="3">
        <v>45459</v>
      </c>
      <c r="B795" s="2">
        <v>45459.458775358798</v>
      </c>
      <c r="C795" s="1" t="s">
        <v>3</v>
      </c>
      <c r="D795" s="1" t="s">
        <v>317</v>
      </c>
      <c r="E795" s="1">
        <v>37.72</v>
      </c>
      <c r="F795" s="1" t="s">
        <v>9</v>
      </c>
    </row>
    <row r="796" spans="1:6" x14ac:dyDescent="0.25">
      <c r="A796" s="3">
        <v>45459</v>
      </c>
      <c r="B796" s="2">
        <v>45459.459507962965</v>
      </c>
      <c r="C796" s="1" t="s">
        <v>3</v>
      </c>
      <c r="D796" s="1" t="s">
        <v>317</v>
      </c>
      <c r="E796" s="1">
        <v>37.72</v>
      </c>
      <c r="F796" s="1" t="s">
        <v>9</v>
      </c>
    </row>
    <row r="797" spans="1:6" x14ac:dyDescent="0.25">
      <c r="A797" s="3">
        <v>45459</v>
      </c>
      <c r="B797" s="2">
        <v>45459.534347499997</v>
      </c>
      <c r="C797" s="1" t="s">
        <v>3</v>
      </c>
      <c r="D797" s="1" t="s">
        <v>290</v>
      </c>
      <c r="E797" s="1">
        <v>32.82</v>
      </c>
      <c r="F797" s="1" t="s">
        <v>14</v>
      </c>
    </row>
    <row r="798" spans="1:6" x14ac:dyDescent="0.25">
      <c r="A798" s="3">
        <v>45459</v>
      </c>
      <c r="B798" s="2">
        <v>45459.583784629627</v>
      </c>
      <c r="C798" s="1" t="s">
        <v>3</v>
      </c>
      <c r="D798" s="1" t="s">
        <v>288</v>
      </c>
      <c r="E798" s="1">
        <v>23.02</v>
      </c>
      <c r="F798" s="1" t="s">
        <v>35</v>
      </c>
    </row>
    <row r="799" spans="1:6" x14ac:dyDescent="0.25">
      <c r="A799" s="3">
        <v>45459</v>
      </c>
      <c r="B799" s="2">
        <v>45459.626809398149</v>
      </c>
      <c r="C799" s="1" t="s">
        <v>3</v>
      </c>
      <c r="D799" s="1" t="s">
        <v>318</v>
      </c>
      <c r="E799" s="1">
        <v>32.82</v>
      </c>
      <c r="F799" s="1" t="s">
        <v>14</v>
      </c>
    </row>
    <row r="800" spans="1:6" x14ac:dyDescent="0.25">
      <c r="A800" s="3">
        <v>45459</v>
      </c>
      <c r="B800" s="2">
        <v>45459.628592835645</v>
      </c>
      <c r="C800" s="1" t="s">
        <v>3</v>
      </c>
      <c r="D800" s="1" t="s">
        <v>318</v>
      </c>
      <c r="E800" s="1">
        <v>32.82</v>
      </c>
      <c r="F800" s="1" t="s">
        <v>14</v>
      </c>
    </row>
    <row r="801" spans="1:6" x14ac:dyDescent="0.25">
      <c r="A801" s="3">
        <v>45459</v>
      </c>
      <c r="B801" s="2">
        <v>45459.655550844909</v>
      </c>
      <c r="C801" s="1" t="s">
        <v>3</v>
      </c>
      <c r="D801" s="1" t="s">
        <v>319</v>
      </c>
      <c r="E801" s="1">
        <v>37.72</v>
      </c>
      <c r="F801" s="1" t="s">
        <v>9</v>
      </c>
    </row>
    <row r="802" spans="1:6" x14ac:dyDescent="0.25">
      <c r="A802" s="3">
        <v>45459</v>
      </c>
      <c r="B802" s="2">
        <v>45459.699728252315</v>
      </c>
      <c r="C802" s="1" t="s">
        <v>3</v>
      </c>
      <c r="D802" s="1" t="s">
        <v>320</v>
      </c>
      <c r="E802" s="1">
        <v>37.72</v>
      </c>
      <c r="F802" s="1" t="s">
        <v>9</v>
      </c>
    </row>
    <row r="803" spans="1:6" x14ac:dyDescent="0.25">
      <c r="A803" s="3">
        <v>45459</v>
      </c>
      <c r="B803" s="2">
        <v>45459.739783182871</v>
      </c>
      <c r="C803" s="1" t="s">
        <v>3</v>
      </c>
      <c r="D803" s="1" t="s">
        <v>73</v>
      </c>
      <c r="E803" s="1">
        <v>32.82</v>
      </c>
      <c r="F803" s="1" t="s">
        <v>14</v>
      </c>
    </row>
    <row r="804" spans="1:6" x14ac:dyDescent="0.25">
      <c r="A804" s="3">
        <v>45459</v>
      </c>
      <c r="B804" s="2">
        <v>45459.740469375</v>
      </c>
      <c r="C804" s="1" t="s">
        <v>3</v>
      </c>
      <c r="D804" s="1" t="s">
        <v>73</v>
      </c>
      <c r="E804" s="1">
        <v>32.82</v>
      </c>
      <c r="F804" s="1" t="s">
        <v>14</v>
      </c>
    </row>
    <row r="805" spans="1:6" x14ac:dyDescent="0.25">
      <c r="A805" s="3">
        <v>45460</v>
      </c>
      <c r="B805" s="2">
        <v>45460.373194953703</v>
      </c>
      <c r="C805" s="1" t="s">
        <v>3</v>
      </c>
      <c r="D805" s="1" t="s">
        <v>321</v>
      </c>
      <c r="E805" s="1">
        <v>27.92</v>
      </c>
      <c r="F805" s="1" t="s">
        <v>11</v>
      </c>
    </row>
    <row r="806" spans="1:6" x14ac:dyDescent="0.25">
      <c r="A806" s="3">
        <v>45460</v>
      </c>
      <c r="B806" s="2">
        <v>45460.425059479167</v>
      </c>
      <c r="C806" s="1" t="s">
        <v>3</v>
      </c>
      <c r="D806" s="1" t="s">
        <v>322</v>
      </c>
      <c r="E806" s="1">
        <v>27.92</v>
      </c>
      <c r="F806" s="1" t="s">
        <v>28</v>
      </c>
    </row>
    <row r="807" spans="1:6" x14ac:dyDescent="0.25">
      <c r="A807" s="3">
        <v>45460</v>
      </c>
      <c r="B807" s="2">
        <v>45460.426129340274</v>
      </c>
      <c r="C807" s="1" t="s">
        <v>3</v>
      </c>
      <c r="D807" s="1" t="s">
        <v>322</v>
      </c>
      <c r="E807" s="1">
        <v>27.92</v>
      </c>
      <c r="F807" s="1" t="s">
        <v>28</v>
      </c>
    </row>
    <row r="808" spans="1:6" x14ac:dyDescent="0.25">
      <c r="A808" s="3">
        <v>45460</v>
      </c>
      <c r="B808" s="2">
        <v>45460.455458425924</v>
      </c>
      <c r="C808" s="1" t="s">
        <v>3</v>
      </c>
      <c r="D808" s="1" t="s">
        <v>56</v>
      </c>
      <c r="E808" s="1">
        <v>37.72</v>
      </c>
      <c r="F808" s="1" t="s">
        <v>43</v>
      </c>
    </row>
    <row r="809" spans="1:6" x14ac:dyDescent="0.25">
      <c r="A809" s="3">
        <v>45460</v>
      </c>
      <c r="B809" s="2">
        <v>45460.619159502312</v>
      </c>
      <c r="C809" s="1" t="s">
        <v>3</v>
      </c>
      <c r="D809" s="1" t="s">
        <v>178</v>
      </c>
      <c r="E809" s="1">
        <v>37.72</v>
      </c>
      <c r="F809" s="1" t="s">
        <v>43</v>
      </c>
    </row>
    <row r="810" spans="1:6" x14ac:dyDescent="0.25">
      <c r="A810" s="3">
        <v>45460</v>
      </c>
      <c r="B810" s="2">
        <v>45460.701544456017</v>
      </c>
      <c r="C810" s="1" t="s">
        <v>3</v>
      </c>
      <c r="D810" s="1" t="s">
        <v>23</v>
      </c>
      <c r="E810" s="1">
        <v>37.72</v>
      </c>
      <c r="F810" s="1" t="s">
        <v>43</v>
      </c>
    </row>
    <row r="811" spans="1:6" x14ac:dyDescent="0.25">
      <c r="A811" s="3">
        <v>45460</v>
      </c>
      <c r="B811" s="2">
        <v>45460.702211087962</v>
      </c>
      <c r="C811" s="1" t="s">
        <v>3</v>
      </c>
      <c r="D811" s="1" t="s">
        <v>23</v>
      </c>
      <c r="E811" s="1">
        <v>37.72</v>
      </c>
      <c r="F811" s="1" t="s">
        <v>43</v>
      </c>
    </row>
    <row r="812" spans="1:6" x14ac:dyDescent="0.25">
      <c r="A812" s="3">
        <v>45460</v>
      </c>
      <c r="B812" s="2">
        <v>45460.703198333336</v>
      </c>
      <c r="C812" s="1" t="s">
        <v>3</v>
      </c>
      <c r="D812" s="1" t="s">
        <v>23</v>
      </c>
      <c r="E812" s="1">
        <v>27.92</v>
      </c>
      <c r="F812" s="1" t="s">
        <v>11</v>
      </c>
    </row>
    <row r="813" spans="1:6" x14ac:dyDescent="0.25">
      <c r="A813" s="3">
        <v>45460</v>
      </c>
      <c r="B813" s="2">
        <v>45460.785643877316</v>
      </c>
      <c r="C813" s="1" t="s">
        <v>3</v>
      </c>
      <c r="D813" s="1" t="s">
        <v>323</v>
      </c>
      <c r="E813" s="1">
        <v>27.92</v>
      </c>
      <c r="F813" s="1" t="s">
        <v>11</v>
      </c>
    </row>
    <row r="814" spans="1:6" x14ac:dyDescent="0.25">
      <c r="A814" s="3">
        <v>45460</v>
      </c>
      <c r="B814" s="2">
        <v>45460.88624403935</v>
      </c>
      <c r="C814" s="1" t="s">
        <v>3</v>
      </c>
      <c r="D814" s="1" t="s">
        <v>19</v>
      </c>
      <c r="E814" s="1">
        <v>32.82</v>
      </c>
      <c r="F814" s="1" t="s">
        <v>14</v>
      </c>
    </row>
    <row r="815" spans="1:6" x14ac:dyDescent="0.25">
      <c r="A815" s="3">
        <v>45461</v>
      </c>
      <c r="B815" s="2">
        <v>45461.586182002313</v>
      </c>
      <c r="C815" s="1" t="s">
        <v>3</v>
      </c>
      <c r="D815" s="1" t="s">
        <v>313</v>
      </c>
      <c r="E815" s="1">
        <v>27.92</v>
      </c>
      <c r="F815" s="1" t="s">
        <v>11</v>
      </c>
    </row>
    <row r="816" spans="1:6" x14ac:dyDescent="0.25">
      <c r="A816" s="3">
        <v>45461</v>
      </c>
      <c r="B816" s="2">
        <v>45461.586948067132</v>
      </c>
      <c r="C816" s="1" t="s">
        <v>3</v>
      </c>
      <c r="D816" s="1" t="s">
        <v>313</v>
      </c>
      <c r="E816" s="1">
        <v>37.72</v>
      </c>
      <c r="F816" s="1" t="s">
        <v>43</v>
      </c>
    </row>
    <row r="817" spans="1:6" x14ac:dyDescent="0.25">
      <c r="A817" s="3">
        <v>45461</v>
      </c>
      <c r="B817" s="2">
        <v>45461.806025127313</v>
      </c>
      <c r="C817" s="1" t="s">
        <v>3</v>
      </c>
      <c r="D817" s="1" t="s">
        <v>168</v>
      </c>
      <c r="E817" s="1">
        <v>37.72</v>
      </c>
      <c r="F817" s="1" t="s">
        <v>43</v>
      </c>
    </row>
    <row r="818" spans="1:6" x14ac:dyDescent="0.25">
      <c r="A818" s="3">
        <v>45461</v>
      </c>
      <c r="B818" s="2">
        <v>45461.806700138892</v>
      </c>
      <c r="C818" s="1" t="s">
        <v>3</v>
      </c>
      <c r="D818" s="1" t="s">
        <v>168</v>
      </c>
      <c r="E818" s="1">
        <v>37.72</v>
      </c>
      <c r="F818" s="1" t="s">
        <v>43</v>
      </c>
    </row>
    <row r="819" spans="1:6" x14ac:dyDescent="0.25">
      <c r="A819" s="3">
        <v>45461</v>
      </c>
      <c r="B819" s="2">
        <v>45461.858211770836</v>
      </c>
      <c r="C819" s="1" t="s">
        <v>3</v>
      </c>
      <c r="D819" s="1" t="s">
        <v>324</v>
      </c>
      <c r="E819" s="1">
        <v>27.92</v>
      </c>
      <c r="F819" s="1" t="s">
        <v>28</v>
      </c>
    </row>
    <row r="820" spans="1:6" x14ac:dyDescent="0.25">
      <c r="A820" s="3">
        <v>45461</v>
      </c>
      <c r="B820" s="2">
        <v>45461.889462106483</v>
      </c>
      <c r="C820" s="1" t="s">
        <v>3</v>
      </c>
      <c r="D820" s="1" t="s">
        <v>23</v>
      </c>
      <c r="E820" s="1">
        <v>32.82</v>
      </c>
      <c r="F820" s="1" t="s">
        <v>14</v>
      </c>
    </row>
    <row r="821" spans="1:6" x14ac:dyDescent="0.25">
      <c r="A821" s="3">
        <v>45461</v>
      </c>
      <c r="B821" s="2">
        <v>45461.890492106482</v>
      </c>
      <c r="C821" s="1" t="s">
        <v>3</v>
      </c>
      <c r="D821" s="1" t="s">
        <v>23</v>
      </c>
      <c r="E821" s="1">
        <v>32.82</v>
      </c>
      <c r="F821" s="1" t="s">
        <v>14</v>
      </c>
    </row>
    <row r="822" spans="1:6" x14ac:dyDescent="0.25">
      <c r="A822" s="3">
        <v>45462</v>
      </c>
      <c r="B822" s="2">
        <v>45462.32453510417</v>
      </c>
      <c r="C822" s="1" t="s">
        <v>3</v>
      </c>
      <c r="D822" s="1" t="s">
        <v>325</v>
      </c>
      <c r="E822" s="1">
        <v>37.72</v>
      </c>
      <c r="F822" s="1" t="s">
        <v>7</v>
      </c>
    </row>
    <row r="823" spans="1:6" x14ac:dyDescent="0.25">
      <c r="A823" s="3">
        <v>45462</v>
      </c>
      <c r="B823" s="2">
        <v>45462.345769768515</v>
      </c>
      <c r="C823" s="1" t="s">
        <v>3</v>
      </c>
      <c r="D823" s="1" t="s">
        <v>155</v>
      </c>
      <c r="E823" s="1">
        <v>27.92</v>
      </c>
      <c r="F823" s="1" t="s">
        <v>28</v>
      </c>
    </row>
    <row r="824" spans="1:6" x14ac:dyDescent="0.25">
      <c r="A824" s="3">
        <v>45462</v>
      </c>
      <c r="B824" s="2">
        <v>45462.454172361111</v>
      </c>
      <c r="C824" s="1" t="s">
        <v>3</v>
      </c>
      <c r="D824" s="1" t="s">
        <v>326</v>
      </c>
      <c r="E824" s="1">
        <v>27.92</v>
      </c>
      <c r="F824" s="1" t="s">
        <v>11</v>
      </c>
    </row>
    <row r="825" spans="1:6" x14ac:dyDescent="0.25">
      <c r="A825" s="3">
        <v>45462</v>
      </c>
      <c r="B825" s="2">
        <v>45462.466294062498</v>
      </c>
      <c r="C825" s="1" t="s">
        <v>3</v>
      </c>
      <c r="D825" s="1" t="s">
        <v>327</v>
      </c>
      <c r="E825" s="1">
        <v>37.72</v>
      </c>
      <c r="F825" s="1" t="s">
        <v>7</v>
      </c>
    </row>
    <row r="826" spans="1:6" x14ac:dyDescent="0.25">
      <c r="A826" s="3">
        <v>45462</v>
      </c>
      <c r="B826" s="2">
        <v>45462.467030231484</v>
      </c>
      <c r="C826" s="1" t="s">
        <v>3</v>
      </c>
      <c r="D826" s="1" t="s">
        <v>327</v>
      </c>
      <c r="E826" s="1">
        <v>37.72</v>
      </c>
      <c r="F826" s="1" t="s">
        <v>18</v>
      </c>
    </row>
    <row r="827" spans="1:6" x14ac:dyDescent="0.25">
      <c r="A827" s="3">
        <v>45462</v>
      </c>
      <c r="B827" s="2">
        <v>45462.598336319446</v>
      </c>
      <c r="C827" s="1" t="s">
        <v>3</v>
      </c>
      <c r="D827" s="1" t="s">
        <v>178</v>
      </c>
      <c r="E827" s="1">
        <v>32.82</v>
      </c>
      <c r="F827" s="1" t="s">
        <v>14</v>
      </c>
    </row>
    <row r="828" spans="1:6" x14ac:dyDescent="0.25">
      <c r="A828" s="3">
        <v>45462</v>
      </c>
      <c r="B828" s="2">
        <v>45462.769947187502</v>
      </c>
      <c r="C828" s="1" t="s">
        <v>3</v>
      </c>
      <c r="D828" s="1" t="s">
        <v>167</v>
      </c>
      <c r="E828" s="1">
        <v>37.72</v>
      </c>
      <c r="F828" s="1" t="s">
        <v>43</v>
      </c>
    </row>
    <row r="829" spans="1:6" x14ac:dyDescent="0.25">
      <c r="A829" s="3">
        <v>45462</v>
      </c>
      <c r="B829" s="2">
        <v>45462.770821307873</v>
      </c>
      <c r="C829" s="1" t="s">
        <v>3</v>
      </c>
      <c r="D829" s="1" t="s">
        <v>167</v>
      </c>
      <c r="E829" s="1">
        <v>37.72</v>
      </c>
      <c r="F829" s="1" t="s">
        <v>7</v>
      </c>
    </row>
    <row r="830" spans="1:6" x14ac:dyDescent="0.25">
      <c r="A830" s="3">
        <v>45462</v>
      </c>
      <c r="B830" s="2">
        <v>45462.813556631947</v>
      </c>
      <c r="C830" s="1" t="s">
        <v>3</v>
      </c>
      <c r="D830" s="1" t="s">
        <v>19</v>
      </c>
      <c r="E830" s="1">
        <v>32.82</v>
      </c>
      <c r="F830" s="1" t="s">
        <v>14</v>
      </c>
    </row>
    <row r="831" spans="1:6" x14ac:dyDescent="0.25">
      <c r="A831" s="3">
        <v>45462</v>
      </c>
      <c r="B831" s="2">
        <v>45462.895132928243</v>
      </c>
      <c r="C831" s="1" t="s">
        <v>3</v>
      </c>
      <c r="D831" s="1" t="s">
        <v>206</v>
      </c>
      <c r="E831" s="1">
        <v>37.72</v>
      </c>
      <c r="F831" s="1" t="s">
        <v>43</v>
      </c>
    </row>
    <row r="832" spans="1:6" x14ac:dyDescent="0.25">
      <c r="A832" s="3">
        <v>45462</v>
      </c>
      <c r="B832" s="2">
        <v>45462.895873657406</v>
      </c>
      <c r="C832" s="1" t="s">
        <v>3</v>
      </c>
      <c r="D832" s="1" t="s">
        <v>206</v>
      </c>
      <c r="E832" s="1">
        <v>32.82</v>
      </c>
      <c r="F832" s="1" t="s">
        <v>14</v>
      </c>
    </row>
    <row r="833" spans="1:6" x14ac:dyDescent="0.25">
      <c r="A833" s="3">
        <v>45463</v>
      </c>
      <c r="B833" s="2">
        <v>45463.451463576392</v>
      </c>
      <c r="C833" s="1" t="s">
        <v>3</v>
      </c>
      <c r="D833" s="1" t="s">
        <v>111</v>
      </c>
      <c r="E833" s="1">
        <v>37.72</v>
      </c>
      <c r="F833" s="1" t="s">
        <v>7</v>
      </c>
    </row>
    <row r="834" spans="1:6" x14ac:dyDescent="0.25">
      <c r="A834" s="3">
        <v>45463</v>
      </c>
      <c r="B834" s="2">
        <v>45463.790996319447</v>
      </c>
      <c r="C834" s="1" t="s">
        <v>3</v>
      </c>
      <c r="D834" s="1" t="s">
        <v>328</v>
      </c>
      <c r="E834" s="1">
        <v>37.72</v>
      </c>
      <c r="F834" s="1" t="s">
        <v>7</v>
      </c>
    </row>
    <row r="835" spans="1:6" x14ac:dyDescent="0.25">
      <c r="A835" s="3">
        <v>45463</v>
      </c>
      <c r="B835" s="2">
        <v>45463.791669409722</v>
      </c>
      <c r="C835" s="1" t="s">
        <v>3</v>
      </c>
      <c r="D835" s="1" t="s">
        <v>328</v>
      </c>
      <c r="E835" s="1">
        <v>37.72</v>
      </c>
      <c r="F835" s="1" t="s">
        <v>7</v>
      </c>
    </row>
    <row r="836" spans="1:6" x14ac:dyDescent="0.25">
      <c r="A836" s="3">
        <v>45463</v>
      </c>
      <c r="B836" s="2">
        <v>45463.90219922454</v>
      </c>
      <c r="C836" s="1" t="s">
        <v>3</v>
      </c>
      <c r="D836" s="1" t="s">
        <v>271</v>
      </c>
      <c r="E836" s="1">
        <v>37.72</v>
      </c>
      <c r="F836" s="1" t="s">
        <v>7</v>
      </c>
    </row>
    <row r="837" spans="1:6" x14ac:dyDescent="0.25">
      <c r="A837" s="3">
        <v>45463</v>
      </c>
      <c r="B837" s="2">
        <v>45463.915052708333</v>
      </c>
      <c r="C837" s="1" t="s">
        <v>3</v>
      </c>
      <c r="D837" s="1" t="s">
        <v>19</v>
      </c>
      <c r="E837" s="1">
        <v>37.72</v>
      </c>
      <c r="F837" s="1" t="s">
        <v>7</v>
      </c>
    </row>
    <row r="838" spans="1:6" x14ac:dyDescent="0.25">
      <c r="A838" s="3">
        <v>45463</v>
      </c>
      <c r="B838" s="2">
        <v>45463.916175902777</v>
      </c>
      <c r="C838" s="1" t="s">
        <v>3</v>
      </c>
      <c r="D838" s="1" t="s">
        <v>19</v>
      </c>
      <c r="E838" s="1">
        <v>32.82</v>
      </c>
      <c r="F838" s="1" t="s">
        <v>14</v>
      </c>
    </row>
    <row r="839" spans="1:6" x14ac:dyDescent="0.25">
      <c r="A839" s="3">
        <v>45464</v>
      </c>
      <c r="B839" s="2">
        <v>45464.416619560187</v>
      </c>
      <c r="C839" s="1" t="s">
        <v>3</v>
      </c>
      <c r="D839" s="1" t="s">
        <v>325</v>
      </c>
      <c r="E839" s="1">
        <v>37.72</v>
      </c>
      <c r="F839" s="1" t="s">
        <v>7</v>
      </c>
    </row>
    <row r="840" spans="1:6" x14ac:dyDescent="0.25">
      <c r="A840" s="3">
        <v>45464</v>
      </c>
      <c r="B840" s="2">
        <v>45464.417826192126</v>
      </c>
      <c r="C840" s="1" t="s">
        <v>3</v>
      </c>
      <c r="D840" s="1" t="s">
        <v>329</v>
      </c>
      <c r="E840" s="1">
        <v>27.92</v>
      </c>
      <c r="F840" s="1" t="s">
        <v>11</v>
      </c>
    </row>
    <row r="841" spans="1:6" x14ac:dyDescent="0.25">
      <c r="A841" s="3">
        <v>45464</v>
      </c>
      <c r="B841" s="2">
        <v>45464.55508583333</v>
      </c>
      <c r="C841" s="1" t="s">
        <v>3</v>
      </c>
      <c r="D841" s="1" t="s">
        <v>23</v>
      </c>
      <c r="E841" s="1">
        <v>32.82</v>
      </c>
      <c r="F841" s="1" t="s">
        <v>14</v>
      </c>
    </row>
    <row r="842" spans="1:6" x14ac:dyDescent="0.25">
      <c r="A842" s="3">
        <v>45464</v>
      </c>
      <c r="B842" s="2">
        <v>45464.555920289349</v>
      </c>
      <c r="C842" s="1" t="s">
        <v>3</v>
      </c>
      <c r="D842" s="1" t="s">
        <v>23</v>
      </c>
      <c r="E842" s="1">
        <v>32.82</v>
      </c>
      <c r="F842" s="1" t="s">
        <v>14</v>
      </c>
    </row>
    <row r="843" spans="1:6" x14ac:dyDescent="0.25">
      <c r="A843" s="3">
        <v>45464</v>
      </c>
      <c r="B843" s="2">
        <v>45464.75851925926</v>
      </c>
      <c r="C843" s="1" t="s">
        <v>3</v>
      </c>
      <c r="D843" s="1" t="s">
        <v>330</v>
      </c>
      <c r="E843" s="1">
        <v>23.02</v>
      </c>
      <c r="F843" s="1" t="s">
        <v>35</v>
      </c>
    </row>
    <row r="844" spans="1:6" x14ac:dyDescent="0.25">
      <c r="A844" s="3">
        <v>45464</v>
      </c>
      <c r="B844" s="2">
        <v>45464.812808460651</v>
      </c>
      <c r="C844" s="1" t="s">
        <v>3</v>
      </c>
      <c r="D844" s="1" t="s">
        <v>19</v>
      </c>
      <c r="E844" s="1">
        <v>37.72</v>
      </c>
      <c r="F844" s="1" t="s">
        <v>7</v>
      </c>
    </row>
    <row r="845" spans="1:6" x14ac:dyDescent="0.25">
      <c r="A845" s="3">
        <v>45464</v>
      </c>
      <c r="B845" s="2">
        <v>45464.824377326389</v>
      </c>
      <c r="C845" s="1" t="s">
        <v>3</v>
      </c>
      <c r="D845" s="1" t="s">
        <v>168</v>
      </c>
      <c r="E845" s="1">
        <v>37.72</v>
      </c>
      <c r="F845" s="1" t="s">
        <v>43</v>
      </c>
    </row>
    <row r="846" spans="1:6" x14ac:dyDescent="0.25">
      <c r="A846" s="3">
        <v>45464</v>
      </c>
      <c r="B846" s="2">
        <v>45464.825077696762</v>
      </c>
      <c r="C846" s="1" t="s">
        <v>3</v>
      </c>
      <c r="D846" s="1" t="s">
        <v>168</v>
      </c>
      <c r="E846" s="1">
        <v>37.72</v>
      </c>
      <c r="F846" s="1" t="s">
        <v>43</v>
      </c>
    </row>
    <row r="847" spans="1:6" x14ac:dyDescent="0.25">
      <c r="A847" s="3">
        <v>45464</v>
      </c>
      <c r="B847" s="2">
        <v>45464.826325289352</v>
      </c>
      <c r="C847" s="1" t="s">
        <v>3</v>
      </c>
      <c r="D847" s="1" t="s">
        <v>194</v>
      </c>
      <c r="E847" s="1">
        <v>37.72</v>
      </c>
      <c r="F847" s="1" t="s">
        <v>43</v>
      </c>
    </row>
    <row r="848" spans="1:6" x14ac:dyDescent="0.25">
      <c r="A848" s="3">
        <v>45464</v>
      </c>
      <c r="B848" s="2">
        <v>45464.827085775461</v>
      </c>
      <c r="C848" s="1" t="s">
        <v>3</v>
      </c>
      <c r="D848" s="1" t="s">
        <v>194</v>
      </c>
      <c r="E848" s="1">
        <v>37.72</v>
      </c>
      <c r="F848" s="1" t="s">
        <v>43</v>
      </c>
    </row>
    <row r="849" spans="1:6" x14ac:dyDescent="0.25">
      <c r="A849" s="3">
        <v>45464</v>
      </c>
      <c r="B849" s="2">
        <v>45464.827995081017</v>
      </c>
      <c r="C849" s="1" t="s">
        <v>3</v>
      </c>
      <c r="D849" s="1" t="s">
        <v>194</v>
      </c>
      <c r="E849" s="1">
        <v>27.92</v>
      </c>
      <c r="F849" s="1" t="s">
        <v>11</v>
      </c>
    </row>
    <row r="850" spans="1:6" x14ac:dyDescent="0.25">
      <c r="A850" s="3">
        <v>45464</v>
      </c>
      <c r="B850" s="2">
        <v>45464.830290995371</v>
      </c>
      <c r="C850" s="1" t="s">
        <v>3</v>
      </c>
      <c r="D850" s="1" t="s">
        <v>325</v>
      </c>
      <c r="E850" s="1">
        <v>32.82</v>
      </c>
      <c r="F850" s="1" t="s">
        <v>14</v>
      </c>
    </row>
    <row r="851" spans="1:6" x14ac:dyDescent="0.25">
      <c r="A851" s="3">
        <v>45465</v>
      </c>
      <c r="B851" s="2">
        <v>45465.360998530094</v>
      </c>
      <c r="C851" s="1" t="s">
        <v>3</v>
      </c>
      <c r="D851" s="1" t="s">
        <v>155</v>
      </c>
      <c r="E851" s="1">
        <v>27.92</v>
      </c>
      <c r="F851" s="1" t="s">
        <v>28</v>
      </c>
    </row>
    <row r="852" spans="1:6" x14ac:dyDescent="0.25">
      <c r="A852" s="3">
        <v>45465</v>
      </c>
      <c r="B852" s="2">
        <v>45465.401259016202</v>
      </c>
      <c r="C852" s="1" t="s">
        <v>3</v>
      </c>
      <c r="D852" s="1" t="s">
        <v>325</v>
      </c>
      <c r="E852" s="1">
        <v>32.82</v>
      </c>
      <c r="F852" s="1" t="s">
        <v>14</v>
      </c>
    </row>
    <row r="853" spans="1:6" x14ac:dyDescent="0.25">
      <c r="A853" s="3">
        <v>45465</v>
      </c>
      <c r="B853" s="2">
        <v>45465.53698542824</v>
      </c>
      <c r="C853" s="1" t="s">
        <v>3</v>
      </c>
      <c r="D853" s="1" t="s">
        <v>331</v>
      </c>
      <c r="E853" s="1">
        <v>32.82</v>
      </c>
      <c r="F853" s="1" t="s">
        <v>14</v>
      </c>
    </row>
    <row r="854" spans="1:6" x14ac:dyDescent="0.25">
      <c r="A854" s="3">
        <v>45465</v>
      </c>
      <c r="B854" s="2">
        <v>45465.650927511575</v>
      </c>
      <c r="C854" s="1" t="s">
        <v>3</v>
      </c>
      <c r="D854" s="1" t="s">
        <v>19</v>
      </c>
      <c r="E854" s="1">
        <v>37.72</v>
      </c>
      <c r="F854" s="1" t="s">
        <v>7</v>
      </c>
    </row>
    <row r="855" spans="1:6" x14ac:dyDescent="0.25">
      <c r="A855" s="3">
        <v>45465</v>
      </c>
      <c r="B855" s="2">
        <v>45465.923877291665</v>
      </c>
      <c r="C855" s="1" t="s">
        <v>3</v>
      </c>
      <c r="D855" s="1" t="s">
        <v>332</v>
      </c>
      <c r="E855" s="1">
        <v>37.72</v>
      </c>
      <c r="F855" s="1" t="s">
        <v>43</v>
      </c>
    </row>
    <row r="856" spans="1:6" x14ac:dyDescent="0.25">
      <c r="A856" s="3">
        <v>45466</v>
      </c>
      <c r="B856" s="2">
        <v>45466.758349606484</v>
      </c>
      <c r="C856" s="1" t="s">
        <v>3</v>
      </c>
      <c r="D856" s="1" t="s">
        <v>23</v>
      </c>
      <c r="E856" s="1">
        <v>32.82</v>
      </c>
      <c r="F856" s="1" t="s">
        <v>14</v>
      </c>
    </row>
    <row r="857" spans="1:6" x14ac:dyDescent="0.25">
      <c r="A857" s="3">
        <v>45466</v>
      </c>
      <c r="B857" s="2">
        <v>45466.759613865739</v>
      </c>
      <c r="C857" s="1" t="s">
        <v>3</v>
      </c>
      <c r="D857" s="1" t="s">
        <v>23</v>
      </c>
      <c r="E857" s="1">
        <v>32.82</v>
      </c>
      <c r="F857" s="1" t="s">
        <v>14</v>
      </c>
    </row>
    <row r="858" spans="1:6" x14ac:dyDescent="0.25">
      <c r="A858" s="3">
        <v>45466</v>
      </c>
      <c r="B858" s="2">
        <v>45466.879710138892</v>
      </c>
      <c r="C858" s="1" t="s">
        <v>3</v>
      </c>
      <c r="D858" s="1" t="s">
        <v>333</v>
      </c>
      <c r="E858" s="1">
        <v>37.72</v>
      </c>
      <c r="F858" s="1" t="s">
        <v>43</v>
      </c>
    </row>
    <row r="859" spans="1:6" x14ac:dyDescent="0.25">
      <c r="A859" s="3">
        <v>45466</v>
      </c>
      <c r="B859" s="2">
        <v>45466.89522943287</v>
      </c>
      <c r="C859" s="1" t="s">
        <v>3</v>
      </c>
      <c r="D859" s="1" t="s">
        <v>334</v>
      </c>
      <c r="E859" s="1">
        <v>37.72</v>
      </c>
      <c r="F859" s="1" t="s">
        <v>7</v>
      </c>
    </row>
    <row r="860" spans="1:6" x14ac:dyDescent="0.25">
      <c r="A860" s="3">
        <v>45466</v>
      </c>
      <c r="B860" s="2">
        <v>45466.896254340281</v>
      </c>
      <c r="C860" s="1" t="s">
        <v>3</v>
      </c>
      <c r="D860" s="1" t="s">
        <v>334</v>
      </c>
      <c r="E860" s="1">
        <v>37.72</v>
      </c>
      <c r="F860" s="1" t="s">
        <v>43</v>
      </c>
    </row>
    <row r="861" spans="1:6" x14ac:dyDescent="0.25">
      <c r="A861" s="3">
        <v>45467</v>
      </c>
      <c r="B861" s="2">
        <v>45467.489351145836</v>
      </c>
      <c r="C861" s="1" t="s">
        <v>3</v>
      </c>
      <c r="D861" s="1" t="s">
        <v>178</v>
      </c>
      <c r="E861" s="1">
        <v>32.82</v>
      </c>
      <c r="F861" s="1" t="s">
        <v>14</v>
      </c>
    </row>
    <row r="862" spans="1:6" x14ac:dyDescent="0.25">
      <c r="A862" s="3">
        <v>45467</v>
      </c>
      <c r="B862" s="2">
        <v>45467.492778287036</v>
      </c>
      <c r="C862" s="1" t="s">
        <v>3</v>
      </c>
      <c r="D862" s="1" t="s">
        <v>194</v>
      </c>
      <c r="E862" s="1">
        <v>37.72</v>
      </c>
      <c r="F862" s="1" t="s">
        <v>43</v>
      </c>
    </row>
    <row r="863" spans="1:6" x14ac:dyDescent="0.25">
      <c r="A863" s="3">
        <v>45467</v>
      </c>
      <c r="B863" s="2">
        <v>45467.49356574074</v>
      </c>
      <c r="C863" s="1" t="s">
        <v>3</v>
      </c>
      <c r="D863" s="1" t="s">
        <v>194</v>
      </c>
      <c r="E863" s="1">
        <v>37.72</v>
      </c>
      <c r="F863" s="1" t="s">
        <v>43</v>
      </c>
    </row>
    <row r="864" spans="1:6" x14ac:dyDescent="0.25">
      <c r="A864" s="3">
        <v>45467</v>
      </c>
      <c r="B864" s="2">
        <v>45467.626724479167</v>
      </c>
      <c r="C864" s="1" t="s">
        <v>3</v>
      </c>
      <c r="D864" s="1" t="s">
        <v>335</v>
      </c>
      <c r="E864" s="1">
        <v>37.72</v>
      </c>
      <c r="F864" s="1" t="s">
        <v>7</v>
      </c>
    </row>
    <row r="865" spans="1:6" x14ac:dyDescent="0.25">
      <c r="A865" s="3">
        <v>45467</v>
      </c>
      <c r="B865" s="2">
        <v>45467.698617743059</v>
      </c>
      <c r="C865" s="1" t="s">
        <v>3</v>
      </c>
      <c r="D865" s="1" t="s">
        <v>217</v>
      </c>
      <c r="E865" s="1">
        <v>37.72</v>
      </c>
      <c r="F865" s="1" t="s">
        <v>43</v>
      </c>
    </row>
    <row r="866" spans="1:6" x14ac:dyDescent="0.25">
      <c r="A866" s="3">
        <v>45467</v>
      </c>
      <c r="B866" s="2">
        <v>45467.699310289354</v>
      </c>
      <c r="C866" s="1" t="s">
        <v>3</v>
      </c>
      <c r="D866" s="1" t="s">
        <v>217</v>
      </c>
      <c r="E866" s="1">
        <v>37.72</v>
      </c>
      <c r="F866" s="1" t="s">
        <v>43</v>
      </c>
    </row>
    <row r="867" spans="1:6" x14ac:dyDescent="0.25">
      <c r="A867" s="3">
        <v>45468</v>
      </c>
      <c r="B867" s="2">
        <v>45468.346808379632</v>
      </c>
      <c r="C867" s="1" t="s">
        <v>3</v>
      </c>
      <c r="D867" s="1" t="s">
        <v>336</v>
      </c>
      <c r="E867" s="1">
        <v>37.72</v>
      </c>
      <c r="F867" s="1" t="s">
        <v>7</v>
      </c>
    </row>
    <row r="868" spans="1:6" x14ac:dyDescent="0.25">
      <c r="A868" s="3">
        <v>45468</v>
      </c>
      <c r="B868" s="2">
        <v>45468.436416759258</v>
      </c>
      <c r="C868" s="1" t="s">
        <v>3</v>
      </c>
      <c r="D868" s="1" t="s">
        <v>23</v>
      </c>
      <c r="E868" s="1">
        <v>32.82</v>
      </c>
      <c r="F868" s="1" t="s">
        <v>14</v>
      </c>
    </row>
    <row r="869" spans="1:6" x14ac:dyDescent="0.25">
      <c r="A869" s="3">
        <v>45468</v>
      </c>
      <c r="B869" s="2">
        <v>45468.437296412034</v>
      </c>
      <c r="C869" s="1" t="s">
        <v>3</v>
      </c>
      <c r="D869" s="1" t="s">
        <v>54</v>
      </c>
      <c r="E869" s="1">
        <v>32.82</v>
      </c>
      <c r="F869" s="1" t="s">
        <v>14</v>
      </c>
    </row>
    <row r="870" spans="1:6" x14ac:dyDescent="0.25">
      <c r="A870" s="3">
        <v>45468</v>
      </c>
      <c r="B870" s="2">
        <v>45468.482549722219</v>
      </c>
      <c r="C870" s="1" t="s">
        <v>3</v>
      </c>
      <c r="D870" s="1" t="s">
        <v>217</v>
      </c>
      <c r="E870" s="1">
        <v>37.72</v>
      </c>
      <c r="F870" s="1" t="s">
        <v>43</v>
      </c>
    </row>
    <row r="871" spans="1:6" x14ac:dyDescent="0.25">
      <c r="A871" s="3">
        <v>45469</v>
      </c>
      <c r="B871" s="2">
        <v>45469.397936412039</v>
      </c>
      <c r="C871" s="1" t="s">
        <v>3</v>
      </c>
      <c r="D871" s="1" t="s">
        <v>337</v>
      </c>
      <c r="E871" s="1">
        <v>37.72</v>
      </c>
      <c r="F871" s="1" t="s">
        <v>7</v>
      </c>
    </row>
    <row r="872" spans="1:6" x14ac:dyDescent="0.25">
      <c r="A872" s="3">
        <v>45469</v>
      </c>
      <c r="B872" s="2">
        <v>45469.689229780095</v>
      </c>
      <c r="C872" s="1" t="s">
        <v>3</v>
      </c>
      <c r="D872" s="1" t="s">
        <v>338</v>
      </c>
      <c r="E872" s="1">
        <v>23.02</v>
      </c>
      <c r="F872" s="1" t="s">
        <v>35</v>
      </c>
    </row>
    <row r="873" spans="1:6" x14ac:dyDescent="0.25">
      <c r="A873" s="3">
        <v>45469</v>
      </c>
      <c r="B873" s="2">
        <v>45469.690296377317</v>
      </c>
      <c r="C873" s="1" t="s">
        <v>3</v>
      </c>
      <c r="D873" s="1" t="s">
        <v>339</v>
      </c>
      <c r="E873" s="1">
        <v>27.92</v>
      </c>
      <c r="F873" s="1" t="s">
        <v>11</v>
      </c>
    </row>
    <row r="874" spans="1:6" x14ac:dyDescent="0.25">
      <c r="A874" s="3">
        <v>45469</v>
      </c>
      <c r="B874" s="2">
        <v>45469.890200185182</v>
      </c>
      <c r="C874" s="1" t="s">
        <v>3</v>
      </c>
      <c r="D874" s="1" t="s">
        <v>19</v>
      </c>
      <c r="E874" s="1">
        <v>37.72</v>
      </c>
      <c r="F874" s="1" t="s">
        <v>7</v>
      </c>
    </row>
    <row r="875" spans="1:6" x14ac:dyDescent="0.25">
      <c r="A875" s="3">
        <v>45469</v>
      </c>
      <c r="B875" s="2">
        <v>45469.893759340281</v>
      </c>
      <c r="C875" s="1" t="s">
        <v>3</v>
      </c>
      <c r="D875" s="1" t="s">
        <v>19</v>
      </c>
      <c r="E875" s="1">
        <v>37.72</v>
      </c>
      <c r="F875" s="1" t="s">
        <v>43</v>
      </c>
    </row>
    <row r="876" spans="1:6" x14ac:dyDescent="0.25">
      <c r="A876" s="3">
        <v>45469</v>
      </c>
      <c r="B876" s="2">
        <v>45469.894613032404</v>
      </c>
      <c r="C876" s="1" t="s">
        <v>3</v>
      </c>
      <c r="D876" s="1" t="s">
        <v>220</v>
      </c>
      <c r="E876" s="1">
        <v>32.82</v>
      </c>
      <c r="F876" s="1" t="s">
        <v>14</v>
      </c>
    </row>
    <row r="877" spans="1:6" x14ac:dyDescent="0.25">
      <c r="A877" s="3">
        <v>45470</v>
      </c>
      <c r="B877" s="2">
        <v>45470.385916354164</v>
      </c>
      <c r="C877" s="1" t="s">
        <v>3</v>
      </c>
      <c r="D877" s="1" t="s">
        <v>340</v>
      </c>
      <c r="E877" s="1">
        <v>32.82</v>
      </c>
      <c r="F877" s="1" t="s">
        <v>14</v>
      </c>
    </row>
    <row r="878" spans="1:6" x14ac:dyDescent="0.25">
      <c r="A878" s="3">
        <v>45470</v>
      </c>
      <c r="B878" s="2">
        <v>45470.674861111111</v>
      </c>
      <c r="C878" s="1" t="s">
        <v>3</v>
      </c>
      <c r="D878" s="1" t="s">
        <v>341</v>
      </c>
      <c r="E878" s="1">
        <v>27.92</v>
      </c>
      <c r="F878" s="1" t="s">
        <v>28</v>
      </c>
    </row>
    <row r="879" spans="1:6" x14ac:dyDescent="0.25">
      <c r="A879" s="3">
        <v>45470</v>
      </c>
      <c r="B879" s="2">
        <v>45470.905594583332</v>
      </c>
      <c r="C879" s="1" t="s">
        <v>3</v>
      </c>
      <c r="D879" s="1" t="s">
        <v>342</v>
      </c>
      <c r="E879" s="1">
        <v>32.82</v>
      </c>
      <c r="F879" s="1" t="s">
        <v>14</v>
      </c>
    </row>
    <row r="880" spans="1:6" x14ac:dyDescent="0.25">
      <c r="A880" s="3">
        <v>45470</v>
      </c>
      <c r="B880" s="2">
        <v>45470.910088159719</v>
      </c>
      <c r="C880" s="1" t="s">
        <v>3</v>
      </c>
      <c r="D880" s="1" t="s">
        <v>343</v>
      </c>
      <c r="E880" s="1">
        <v>37.72</v>
      </c>
      <c r="F880" s="1" t="s">
        <v>43</v>
      </c>
    </row>
    <row r="881" spans="1:6" x14ac:dyDescent="0.25">
      <c r="A881" s="3">
        <v>45471</v>
      </c>
      <c r="B881" s="2">
        <v>45471.339294490739</v>
      </c>
      <c r="C881" s="1" t="s">
        <v>3</v>
      </c>
      <c r="D881" s="1" t="s">
        <v>155</v>
      </c>
      <c r="E881" s="1">
        <v>27.92</v>
      </c>
      <c r="F881" s="1" t="s">
        <v>28</v>
      </c>
    </row>
    <row r="882" spans="1:6" x14ac:dyDescent="0.25">
      <c r="A882" s="3">
        <v>45471</v>
      </c>
      <c r="B882" s="2">
        <v>45471.744374918984</v>
      </c>
      <c r="C882" s="1" t="s">
        <v>3</v>
      </c>
      <c r="D882" s="1" t="s">
        <v>288</v>
      </c>
      <c r="E882" s="1">
        <v>23.02</v>
      </c>
      <c r="F882" s="1" t="s">
        <v>35</v>
      </c>
    </row>
    <row r="883" spans="1:6" x14ac:dyDescent="0.25">
      <c r="A883" s="3">
        <v>45471</v>
      </c>
      <c r="B883" s="2">
        <v>45471.910363136572</v>
      </c>
      <c r="C883" s="1" t="s">
        <v>3</v>
      </c>
      <c r="D883" s="1" t="s">
        <v>344</v>
      </c>
      <c r="E883" s="1">
        <v>32.82</v>
      </c>
      <c r="F883" s="1" t="s">
        <v>14</v>
      </c>
    </row>
    <row r="884" spans="1:6" x14ac:dyDescent="0.25">
      <c r="A884" s="3">
        <v>45471</v>
      </c>
      <c r="B884" s="2">
        <v>45471.911132719906</v>
      </c>
      <c r="C884" s="1" t="s">
        <v>3</v>
      </c>
      <c r="D884" s="1" t="s">
        <v>345</v>
      </c>
      <c r="E884" s="1">
        <v>37.72</v>
      </c>
      <c r="F884" s="1" t="s">
        <v>7</v>
      </c>
    </row>
    <row r="885" spans="1:6" x14ac:dyDescent="0.25">
      <c r="A885" s="3">
        <v>45471</v>
      </c>
      <c r="B885" s="2">
        <v>45471.936342314817</v>
      </c>
      <c r="C885" s="1" t="s">
        <v>3</v>
      </c>
      <c r="D885" s="1" t="s">
        <v>346</v>
      </c>
      <c r="E885" s="1">
        <v>37.72</v>
      </c>
      <c r="F885" s="1" t="s">
        <v>43</v>
      </c>
    </row>
    <row r="886" spans="1:6" x14ac:dyDescent="0.25">
      <c r="A886" s="3">
        <v>45472</v>
      </c>
      <c r="B886" s="2">
        <v>45472.407758148147</v>
      </c>
      <c r="C886" s="1" t="s">
        <v>3</v>
      </c>
      <c r="D886" s="1" t="s">
        <v>111</v>
      </c>
      <c r="E886" s="1">
        <v>32.82</v>
      </c>
      <c r="F886" s="1" t="s">
        <v>14</v>
      </c>
    </row>
    <row r="887" spans="1:6" x14ac:dyDescent="0.25">
      <c r="A887" s="3">
        <v>45472</v>
      </c>
      <c r="B887" s="2">
        <v>45472.486337754628</v>
      </c>
      <c r="C887" s="1" t="s">
        <v>3</v>
      </c>
      <c r="D887" s="1" t="s">
        <v>347</v>
      </c>
      <c r="E887" s="1">
        <v>32.82</v>
      </c>
      <c r="F887" s="1" t="s">
        <v>14</v>
      </c>
    </row>
    <row r="888" spans="1:6" x14ac:dyDescent="0.25">
      <c r="A888" s="3">
        <v>45472</v>
      </c>
      <c r="B888" s="2">
        <v>45472.487113530093</v>
      </c>
      <c r="C888" s="1" t="s">
        <v>3</v>
      </c>
      <c r="D888" s="1" t="s">
        <v>347</v>
      </c>
      <c r="E888" s="1">
        <v>32.82</v>
      </c>
      <c r="F888" s="1" t="s">
        <v>14</v>
      </c>
    </row>
    <row r="889" spans="1:6" x14ac:dyDescent="0.25">
      <c r="A889" s="3">
        <v>45472</v>
      </c>
      <c r="B889" s="2">
        <v>45472.521115254633</v>
      </c>
      <c r="C889" s="1" t="s">
        <v>3</v>
      </c>
      <c r="D889" s="1" t="s">
        <v>348</v>
      </c>
      <c r="E889" s="1">
        <v>37.72</v>
      </c>
      <c r="F889" s="1" t="s">
        <v>43</v>
      </c>
    </row>
    <row r="890" spans="1:6" x14ac:dyDescent="0.25">
      <c r="A890" s="3">
        <v>45472</v>
      </c>
      <c r="B890" s="2">
        <v>45472.522020625001</v>
      </c>
      <c r="C890" s="1" t="s">
        <v>3</v>
      </c>
      <c r="D890" s="1" t="s">
        <v>348</v>
      </c>
      <c r="E890" s="1">
        <v>37.72</v>
      </c>
      <c r="F890" s="1" t="s">
        <v>43</v>
      </c>
    </row>
    <row r="891" spans="1:6" x14ac:dyDescent="0.25">
      <c r="A891" s="3">
        <v>45472</v>
      </c>
      <c r="B891" s="2">
        <v>45472.724809988424</v>
      </c>
      <c r="C891" s="1" t="s">
        <v>3</v>
      </c>
      <c r="D891" s="1" t="s">
        <v>349</v>
      </c>
      <c r="E891" s="1">
        <v>37.72</v>
      </c>
      <c r="F891" s="1" t="s">
        <v>43</v>
      </c>
    </row>
    <row r="892" spans="1:6" x14ac:dyDescent="0.25">
      <c r="A892" s="3">
        <v>45472</v>
      </c>
      <c r="B892" s="2">
        <v>45472.725606215281</v>
      </c>
      <c r="C892" s="1" t="s">
        <v>3</v>
      </c>
      <c r="D892" s="1" t="s">
        <v>349</v>
      </c>
      <c r="E892" s="1">
        <v>37.72</v>
      </c>
      <c r="F892" s="1" t="s">
        <v>9</v>
      </c>
    </row>
    <row r="893" spans="1:6" x14ac:dyDescent="0.25">
      <c r="A893" s="3">
        <v>45472</v>
      </c>
      <c r="B893" s="2">
        <v>45472.894009826392</v>
      </c>
      <c r="C893" s="1" t="s">
        <v>3</v>
      </c>
      <c r="D893" s="1" t="s">
        <v>19</v>
      </c>
      <c r="E893" s="1">
        <v>37.72</v>
      </c>
      <c r="F893" s="1" t="s">
        <v>7</v>
      </c>
    </row>
    <row r="894" spans="1:6" x14ac:dyDescent="0.25">
      <c r="A894" s="3">
        <v>45473</v>
      </c>
      <c r="B894" s="2">
        <v>45473.43622502315</v>
      </c>
      <c r="C894" s="1" t="s">
        <v>3</v>
      </c>
      <c r="D894" s="1" t="s">
        <v>350</v>
      </c>
      <c r="E894" s="1">
        <v>37.72</v>
      </c>
      <c r="F894" s="1" t="s">
        <v>7</v>
      </c>
    </row>
    <row r="895" spans="1:6" x14ac:dyDescent="0.25">
      <c r="A895" s="3">
        <v>45473</v>
      </c>
      <c r="B895" s="2">
        <v>45473.545724768519</v>
      </c>
      <c r="C895" s="1" t="s">
        <v>3</v>
      </c>
      <c r="D895" s="1" t="s">
        <v>351</v>
      </c>
      <c r="E895" s="1">
        <v>23.02</v>
      </c>
      <c r="F895" s="1" t="s">
        <v>35</v>
      </c>
    </row>
    <row r="896" spans="1:6" x14ac:dyDescent="0.25">
      <c r="A896" s="3">
        <v>45473</v>
      </c>
      <c r="B896" s="2">
        <v>45473.7046490625</v>
      </c>
      <c r="C896" s="1" t="s">
        <v>3</v>
      </c>
      <c r="D896" s="1" t="s">
        <v>19</v>
      </c>
      <c r="E896" s="1">
        <v>37.72</v>
      </c>
      <c r="F896" s="1" t="s">
        <v>9</v>
      </c>
    </row>
    <row r="897" spans="1:6" x14ac:dyDescent="0.25">
      <c r="A897" s="3">
        <v>45473</v>
      </c>
      <c r="B897" s="2">
        <v>45473.877890578704</v>
      </c>
      <c r="C897" s="1" t="s">
        <v>3</v>
      </c>
      <c r="D897" s="1" t="s">
        <v>111</v>
      </c>
      <c r="E897" s="1">
        <v>32.82</v>
      </c>
      <c r="F897" s="1" t="s">
        <v>14</v>
      </c>
    </row>
    <row r="898" spans="1:6" x14ac:dyDescent="0.25">
      <c r="A898" s="3">
        <v>45474</v>
      </c>
      <c r="B898" s="2">
        <v>45474.755170833334</v>
      </c>
      <c r="C898" s="1" t="s">
        <v>3</v>
      </c>
      <c r="D898" s="1" t="s">
        <v>23</v>
      </c>
      <c r="E898" s="1">
        <v>23.02</v>
      </c>
      <c r="F898" s="1" t="s">
        <v>35</v>
      </c>
    </row>
    <row r="899" spans="1:6" x14ac:dyDescent="0.25">
      <c r="A899" s="3">
        <v>45474</v>
      </c>
      <c r="B899" s="2">
        <v>45474.789488935188</v>
      </c>
      <c r="C899" s="1" t="s">
        <v>3</v>
      </c>
      <c r="D899" s="1" t="s">
        <v>352</v>
      </c>
      <c r="E899" s="1">
        <v>37.72</v>
      </c>
      <c r="F899" s="1" t="s">
        <v>43</v>
      </c>
    </row>
    <row r="900" spans="1:6" x14ac:dyDescent="0.25">
      <c r="A900" s="3">
        <v>45474</v>
      </c>
      <c r="B900" s="2">
        <v>45474.790211423613</v>
      </c>
      <c r="C900" s="1" t="s">
        <v>3</v>
      </c>
      <c r="D900" s="1" t="s">
        <v>353</v>
      </c>
      <c r="E900" s="1">
        <v>37.72</v>
      </c>
      <c r="F900" s="1" t="s">
        <v>43</v>
      </c>
    </row>
    <row r="901" spans="1:6" x14ac:dyDescent="0.25">
      <c r="A901" s="3">
        <v>45475</v>
      </c>
      <c r="B901" s="2">
        <v>45475.446458993058</v>
      </c>
      <c r="C901" s="1" t="s">
        <v>3</v>
      </c>
      <c r="D901" s="1" t="s">
        <v>318</v>
      </c>
      <c r="E901" s="1">
        <v>32.82</v>
      </c>
      <c r="F901" s="1" t="s">
        <v>14</v>
      </c>
    </row>
    <row r="902" spans="1:6" x14ac:dyDescent="0.25">
      <c r="A902" s="3">
        <v>45475</v>
      </c>
      <c r="B902" s="2">
        <v>45475.447923807871</v>
      </c>
      <c r="C902" s="1" t="s">
        <v>3</v>
      </c>
      <c r="D902" s="1" t="s">
        <v>318</v>
      </c>
      <c r="E902" s="1">
        <v>27.92</v>
      </c>
      <c r="F902" s="1" t="s">
        <v>11</v>
      </c>
    </row>
    <row r="903" spans="1:6" x14ac:dyDescent="0.25">
      <c r="A903" s="3">
        <v>45475</v>
      </c>
      <c r="B903" s="2">
        <v>45475.53339329861</v>
      </c>
      <c r="C903" s="1" t="s">
        <v>3</v>
      </c>
      <c r="D903" s="1" t="s">
        <v>31</v>
      </c>
      <c r="E903" s="1">
        <v>37.72</v>
      </c>
      <c r="F903" s="1" t="s">
        <v>7</v>
      </c>
    </row>
    <row r="904" spans="1:6" x14ac:dyDescent="0.25">
      <c r="A904" s="3">
        <v>45475</v>
      </c>
      <c r="B904" s="2">
        <v>45475.585569803239</v>
      </c>
      <c r="C904" s="1" t="s">
        <v>3</v>
      </c>
      <c r="D904" s="1" t="s">
        <v>354</v>
      </c>
      <c r="E904" s="1">
        <v>27.92</v>
      </c>
      <c r="F904" s="1" t="s">
        <v>11</v>
      </c>
    </row>
    <row r="905" spans="1:6" x14ac:dyDescent="0.25">
      <c r="A905" s="3">
        <v>45475</v>
      </c>
      <c r="B905" s="2">
        <v>45475.688476122683</v>
      </c>
      <c r="C905" s="1" t="s">
        <v>3</v>
      </c>
      <c r="D905" s="1" t="s">
        <v>355</v>
      </c>
      <c r="E905" s="1">
        <v>32.82</v>
      </c>
      <c r="F905" s="1" t="s">
        <v>14</v>
      </c>
    </row>
    <row r="906" spans="1:6" x14ac:dyDescent="0.25">
      <c r="A906" s="3">
        <v>45475</v>
      </c>
      <c r="B906" s="2">
        <v>45475.918328425927</v>
      </c>
      <c r="C906" s="1" t="s">
        <v>3</v>
      </c>
      <c r="D906" s="1" t="s">
        <v>343</v>
      </c>
      <c r="E906" s="1">
        <v>32.82</v>
      </c>
      <c r="F906" s="1" t="s">
        <v>14</v>
      </c>
    </row>
    <row r="907" spans="1:6" x14ac:dyDescent="0.25">
      <c r="A907" s="3">
        <v>45476</v>
      </c>
      <c r="B907" s="2">
        <v>45476.577256192133</v>
      </c>
      <c r="C907" s="1" t="s">
        <v>3</v>
      </c>
      <c r="D907" s="1" t="s">
        <v>23</v>
      </c>
      <c r="E907" s="1">
        <v>32.82</v>
      </c>
      <c r="F907" s="1" t="s">
        <v>14</v>
      </c>
    </row>
    <row r="908" spans="1:6" x14ac:dyDescent="0.25">
      <c r="A908" s="3">
        <v>45476</v>
      </c>
      <c r="B908" s="2">
        <v>45476.667552708335</v>
      </c>
      <c r="C908" s="1" t="s">
        <v>3</v>
      </c>
      <c r="D908" s="1" t="s">
        <v>356</v>
      </c>
      <c r="E908" s="1">
        <v>37.72</v>
      </c>
      <c r="F908" s="1" t="s">
        <v>43</v>
      </c>
    </row>
    <row r="909" spans="1:6" x14ac:dyDescent="0.25">
      <c r="A909" s="3">
        <v>45476</v>
      </c>
      <c r="B909" s="2">
        <v>45476.70168082176</v>
      </c>
      <c r="C909" s="1" t="s">
        <v>3</v>
      </c>
      <c r="D909" s="1" t="s">
        <v>357</v>
      </c>
      <c r="E909" s="1">
        <v>37.72</v>
      </c>
      <c r="F909" s="1" t="s">
        <v>43</v>
      </c>
    </row>
    <row r="910" spans="1:6" x14ac:dyDescent="0.25">
      <c r="A910" s="3">
        <v>45476</v>
      </c>
      <c r="B910" s="2">
        <v>45476.703652986114</v>
      </c>
      <c r="C910" s="1" t="s">
        <v>3</v>
      </c>
      <c r="D910" s="1" t="s">
        <v>284</v>
      </c>
      <c r="E910" s="1">
        <v>32.82</v>
      </c>
      <c r="F910" s="1" t="s">
        <v>14</v>
      </c>
    </row>
    <row r="911" spans="1:6" x14ac:dyDescent="0.25">
      <c r="A911" s="3">
        <v>45476</v>
      </c>
      <c r="B911" s="2">
        <v>45476.70443179398</v>
      </c>
      <c r="C911" s="1" t="s">
        <v>3</v>
      </c>
      <c r="D911" s="1" t="s">
        <v>358</v>
      </c>
      <c r="E911" s="1">
        <v>32.82</v>
      </c>
      <c r="F911" s="1" t="s">
        <v>14</v>
      </c>
    </row>
    <row r="912" spans="1:6" x14ac:dyDescent="0.25">
      <c r="A912" s="3">
        <v>45476</v>
      </c>
      <c r="B912" s="2">
        <v>45476.705224803241</v>
      </c>
      <c r="C912" s="1" t="s">
        <v>3</v>
      </c>
      <c r="D912" s="1" t="s">
        <v>284</v>
      </c>
      <c r="E912" s="1">
        <v>37.72</v>
      </c>
      <c r="F912" s="1" t="s">
        <v>7</v>
      </c>
    </row>
    <row r="913" spans="1:6" x14ac:dyDescent="0.25">
      <c r="A913" s="3">
        <v>45476</v>
      </c>
      <c r="B913" s="2">
        <v>45476.707934953702</v>
      </c>
      <c r="C913" s="1" t="s">
        <v>3</v>
      </c>
      <c r="D913" s="1" t="s">
        <v>359</v>
      </c>
      <c r="E913" s="1">
        <v>23.02</v>
      </c>
      <c r="F913" s="1" t="s">
        <v>35</v>
      </c>
    </row>
    <row r="914" spans="1:6" x14ac:dyDescent="0.25">
      <c r="A914" s="3">
        <v>45476</v>
      </c>
      <c r="B914" s="2">
        <v>45476.749326701392</v>
      </c>
      <c r="C914" s="1" t="s">
        <v>3</v>
      </c>
      <c r="D914" s="1" t="s">
        <v>360</v>
      </c>
      <c r="E914" s="1">
        <v>37.72</v>
      </c>
      <c r="F914" s="1" t="s">
        <v>43</v>
      </c>
    </row>
    <row r="915" spans="1:6" x14ac:dyDescent="0.25">
      <c r="A915" s="3">
        <v>45476</v>
      </c>
      <c r="B915" s="2">
        <v>45476.795939074073</v>
      </c>
      <c r="C915" s="1" t="s">
        <v>3</v>
      </c>
      <c r="D915" s="1" t="s">
        <v>19</v>
      </c>
      <c r="E915" s="1">
        <v>37.72</v>
      </c>
      <c r="F915" s="1" t="s">
        <v>7</v>
      </c>
    </row>
    <row r="916" spans="1:6" x14ac:dyDescent="0.25">
      <c r="A916" s="3">
        <v>45477</v>
      </c>
      <c r="B916" s="2">
        <v>45477.43499681713</v>
      </c>
      <c r="C916" s="1" t="s">
        <v>3</v>
      </c>
      <c r="D916" s="1" t="s">
        <v>157</v>
      </c>
      <c r="E916" s="1">
        <v>32.82</v>
      </c>
      <c r="F916" s="1" t="s">
        <v>14</v>
      </c>
    </row>
    <row r="917" spans="1:6" x14ac:dyDescent="0.25">
      <c r="A917" s="3">
        <v>45477</v>
      </c>
      <c r="B917" s="2">
        <v>45477.435766909723</v>
      </c>
      <c r="C917" s="1" t="s">
        <v>3</v>
      </c>
      <c r="D917" s="1" t="s">
        <v>23</v>
      </c>
      <c r="E917" s="1">
        <v>27.92</v>
      </c>
      <c r="F917" s="1" t="s">
        <v>11</v>
      </c>
    </row>
    <row r="918" spans="1:6" x14ac:dyDescent="0.25">
      <c r="A918" s="3">
        <v>45478</v>
      </c>
      <c r="B918" s="2">
        <v>45478.514220717596</v>
      </c>
      <c r="C918" s="1" t="s">
        <v>3</v>
      </c>
      <c r="D918" s="1" t="s">
        <v>72</v>
      </c>
      <c r="E918" s="1">
        <v>37.72</v>
      </c>
      <c r="F918" s="1" t="s">
        <v>18</v>
      </c>
    </row>
    <row r="919" spans="1:6" x14ac:dyDescent="0.25">
      <c r="A919" s="3">
        <v>45478</v>
      </c>
      <c r="B919" s="2">
        <v>45478.572027013892</v>
      </c>
      <c r="C919" s="1" t="s">
        <v>3</v>
      </c>
      <c r="D919" s="1" t="s">
        <v>54</v>
      </c>
      <c r="E919" s="1">
        <v>32.82</v>
      </c>
      <c r="F919" s="1" t="s">
        <v>14</v>
      </c>
    </row>
    <row r="920" spans="1:6" x14ac:dyDescent="0.25">
      <c r="A920" s="3">
        <v>45478</v>
      </c>
      <c r="B920" s="2">
        <v>45478.572729502317</v>
      </c>
      <c r="C920" s="1" t="s">
        <v>3</v>
      </c>
      <c r="D920" s="1" t="s">
        <v>361</v>
      </c>
      <c r="E920" s="1">
        <v>32.82</v>
      </c>
      <c r="F920" s="1" t="s">
        <v>14</v>
      </c>
    </row>
    <row r="921" spans="1:6" x14ac:dyDescent="0.25">
      <c r="A921" s="3">
        <v>45478</v>
      </c>
      <c r="B921" s="2">
        <v>45478.788846157404</v>
      </c>
      <c r="C921" s="1" t="s">
        <v>3</v>
      </c>
      <c r="D921" s="1" t="s">
        <v>362</v>
      </c>
      <c r="E921" s="1">
        <v>23.02</v>
      </c>
      <c r="F921" s="1" t="s">
        <v>35</v>
      </c>
    </row>
    <row r="922" spans="1:6" x14ac:dyDescent="0.25">
      <c r="A922" s="3">
        <v>45478</v>
      </c>
      <c r="B922" s="2">
        <v>45478.829951527776</v>
      </c>
      <c r="C922" s="1" t="s">
        <v>3</v>
      </c>
      <c r="D922" s="1" t="s">
        <v>113</v>
      </c>
      <c r="E922" s="1">
        <v>27.92</v>
      </c>
      <c r="F922" s="1" t="s">
        <v>11</v>
      </c>
    </row>
    <row r="923" spans="1:6" x14ac:dyDescent="0.25">
      <c r="A923" s="3">
        <v>45478</v>
      </c>
      <c r="B923" s="2">
        <v>45478.924959155091</v>
      </c>
      <c r="C923" s="1" t="s">
        <v>3</v>
      </c>
      <c r="D923" s="1" t="s">
        <v>363</v>
      </c>
      <c r="E923" s="1">
        <v>23.02</v>
      </c>
      <c r="F923" s="1" t="s">
        <v>35</v>
      </c>
    </row>
    <row r="924" spans="1:6" x14ac:dyDescent="0.25">
      <c r="A924" s="3">
        <v>45478</v>
      </c>
      <c r="B924" s="2">
        <v>45478.929205138891</v>
      </c>
      <c r="C924" s="1" t="s">
        <v>3</v>
      </c>
      <c r="D924" s="1" t="s">
        <v>364</v>
      </c>
      <c r="E924" s="1">
        <v>27.92</v>
      </c>
      <c r="F924" s="1" t="s">
        <v>11</v>
      </c>
    </row>
    <row r="925" spans="1:6" x14ac:dyDescent="0.25">
      <c r="A925" s="3">
        <v>45478</v>
      </c>
      <c r="B925" s="2">
        <v>45478.929825752311</v>
      </c>
      <c r="C925" s="1" t="s">
        <v>3</v>
      </c>
      <c r="D925" s="1" t="s">
        <v>364</v>
      </c>
      <c r="E925" s="1">
        <v>27.92</v>
      </c>
      <c r="F925" s="1" t="s">
        <v>11</v>
      </c>
    </row>
    <row r="926" spans="1:6" x14ac:dyDescent="0.25">
      <c r="A926" s="3">
        <v>45478</v>
      </c>
      <c r="B926" s="2">
        <v>45478.930568854164</v>
      </c>
      <c r="C926" s="1" t="s">
        <v>3</v>
      </c>
      <c r="D926" s="1" t="s">
        <v>365</v>
      </c>
      <c r="E926" s="1">
        <v>37.72</v>
      </c>
      <c r="F926" s="1" t="s">
        <v>43</v>
      </c>
    </row>
    <row r="927" spans="1:6" x14ac:dyDescent="0.25">
      <c r="A927" s="3">
        <v>45478</v>
      </c>
      <c r="B927" s="2">
        <v>45478.931359456015</v>
      </c>
      <c r="C927" s="1" t="s">
        <v>3</v>
      </c>
      <c r="D927" s="1" t="s">
        <v>365</v>
      </c>
      <c r="E927" s="1">
        <v>32.82</v>
      </c>
      <c r="F927" s="1" t="s">
        <v>14</v>
      </c>
    </row>
    <row r="928" spans="1:6" x14ac:dyDescent="0.25">
      <c r="A928" s="3">
        <v>45479</v>
      </c>
      <c r="B928" s="2">
        <v>45479.436190115739</v>
      </c>
      <c r="C928" s="1" t="s">
        <v>3</v>
      </c>
      <c r="D928" s="1" t="s">
        <v>366</v>
      </c>
      <c r="E928" s="1">
        <v>37.72</v>
      </c>
      <c r="F928" s="1" t="s">
        <v>7</v>
      </c>
    </row>
    <row r="929" spans="1:6" x14ac:dyDescent="0.25">
      <c r="A929" s="3">
        <v>45479</v>
      </c>
      <c r="B929" s="2">
        <v>45479.719282893515</v>
      </c>
      <c r="C929" s="1" t="s">
        <v>3</v>
      </c>
      <c r="D929" s="1" t="s">
        <v>19</v>
      </c>
      <c r="E929" s="1">
        <v>32.82</v>
      </c>
      <c r="F929" s="1" t="s">
        <v>7</v>
      </c>
    </row>
    <row r="930" spans="1:6" x14ac:dyDescent="0.25">
      <c r="A930" s="3">
        <v>45479</v>
      </c>
      <c r="B930" s="2">
        <v>45479.720150995374</v>
      </c>
      <c r="C930" s="1" t="s">
        <v>3</v>
      </c>
      <c r="D930" s="1" t="s">
        <v>19</v>
      </c>
      <c r="E930" s="1">
        <v>32.82</v>
      </c>
      <c r="F930" s="1" t="s">
        <v>7</v>
      </c>
    </row>
    <row r="931" spans="1:6" x14ac:dyDescent="0.25">
      <c r="A931" s="3">
        <v>45479</v>
      </c>
      <c r="B931" s="2">
        <v>45479.798450312497</v>
      </c>
      <c r="C931" s="1" t="s">
        <v>3</v>
      </c>
      <c r="D931" s="1" t="s">
        <v>23</v>
      </c>
      <c r="E931" s="1">
        <v>32.82</v>
      </c>
      <c r="F931" s="1" t="s">
        <v>7</v>
      </c>
    </row>
    <row r="932" spans="1:6" x14ac:dyDescent="0.25">
      <c r="A932" s="3">
        <v>45479</v>
      </c>
      <c r="B932" s="2">
        <v>45479.799069212961</v>
      </c>
      <c r="C932" s="1" t="s">
        <v>3</v>
      </c>
      <c r="D932" s="1" t="s">
        <v>23</v>
      </c>
      <c r="E932" s="1">
        <v>27.92</v>
      </c>
      <c r="F932" s="1" t="s">
        <v>14</v>
      </c>
    </row>
    <row r="933" spans="1:6" x14ac:dyDescent="0.25">
      <c r="A933" s="3">
        <v>45480</v>
      </c>
      <c r="B933" s="2">
        <v>45480.378011215274</v>
      </c>
      <c r="C933" s="1" t="s">
        <v>3</v>
      </c>
      <c r="D933" s="1" t="s">
        <v>317</v>
      </c>
      <c r="E933" s="1">
        <v>32.82</v>
      </c>
      <c r="F933" s="1" t="s">
        <v>43</v>
      </c>
    </row>
    <row r="934" spans="1:6" x14ac:dyDescent="0.25">
      <c r="A934" s="3">
        <v>45480</v>
      </c>
      <c r="B934" s="2">
        <v>45480.385060474538</v>
      </c>
      <c r="C934" s="1" t="s">
        <v>3</v>
      </c>
      <c r="D934" s="1" t="s">
        <v>367</v>
      </c>
      <c r="E934" s="1">
        <v>27.92</v>
      </c>
      <c r="F934" s="1" t="s">
        <v>14</v>
      </c>
    </row>
    <row r="935" spans="1:6" x14ac:dyDescent="0.25">
      <c r="A935" s="3">
        <v>45480</v>
      </c>
      <c r="B935" s="2">
        <v>45480.385842766205</v>
      </c>
      <c r="C935" s="1" t="s">
        <v>3</v>
      </c>
      <c r="D935" s="1" t="s">
        <v>367</v>
      </c>
      <c r="E935" s="1">
        <v>27.92</v>
      </c>
      <c r="F935" s="1" t="s">
        <v>14</v>
      </c>
    </row>
    <row r="936" spans="1:6" x14ac:dyDescent="0.25">
      <c r="A936" s="3">
        <v>45480</v>
      </c>
      <c r="B936" s="2">
        <v>45480.395010138891</v>
      </c>
      <c r="C936" s="1" t="s">
        <v>3</v>
      </c>
      <c r="D936" s="1" t="s">
        <v>368</v>
      </c>
      <c r="E936" s="1">
        <v>32.82</v>
      </c>
      <c r="F936" s="1" t="s">
        <v>43</v>
      </c>
    </row>
    <row r="937" spans="1:6" x14ac:dyDescent="0.25">
      <c r="A937" s="3">
        <v>45480</v>
      </c>
      <c r="B937" s="2">
        <v>45480.395789224538</v>
      </c>
      <c r="C937" s="1" t="s">
        <v>3</v>
      </c>
      <c r="D937" s="1" t="s">
        <v>368</v>
      </c>
      <c r="E937" s="1">
        <v>32.82</v>
      </c>
      <c r="F937" s="1" t="s">
        <v>43</v>
      </c>
    </row>
    <row r="938" spans="1:6" x14ac:dyDescent="0.25">
      <c r="A938" s="3">
        <v>45480</v>
      </c>
      <c r="B938" s="2">
        <v>45480.622571678243</v>
      </c>
      <c r="C938" s="1" t="s">
        <v>3</v>
      </c>
      <c r="D938" s="1" t="s">
        <v>369</v>
      </c>
      <c r="E938" s="1">
        <v>32.82</v>
      </c>
      <c r="F938" s="1" t="s">
        <v>9</v>
      </c>
    </row>
    <row r="939" spans="1:6" x14ac:dyDescent="0.25">
      <c r="A939" s="3">
        <v>45480</v>
      </c>
      <c r="B939" s="2">
        <v>45480.623465405093</v>
      </c>
      <c r="C939" s="1" t="s">
        <v>3</v>
      </c>
      <c r="D939" s="1" t="s">
        <v>369</v>
      </c>
      <c r="E939" s="1">
        <v>32.82</v>
      </c>
      <c r="F939" s="1" t="s">
        <v>18</v>
      </c>
    </row>
    <row r="940" spans="1:6" x14ac:dyDescent="0.25">
      <c r="A940" s="3">
        <v>45480</v>
      </c>
      <c r="B940" s="2">
        <v>45480.713776435186</v>
      </c>
      <c r="C940" s="1" t="s">
        <v>3</v>
      </c>
      <c r="D940" s="1" t="s">
        <v>370</v>
      </c>
      <c r="E940" s="1">
        <v>32.82</v>
      </c>
      <c r="F940" s="1" t="s">
        <v>7</v>
      </c>
    </row>
    <row r="941" spans="1:6" x14ac:dyDescent="0.25">
      <c r="A941" s="3">
        <v>45480</v>
      </c>
      <c r="B941" s="2">
        <v>45480.814897997683</v>
      </c>
      <c r="C941" s="1" t="s">
        <v>3</v>
      </c>
      <c r="D941" s="1" t="s">
        <v>371</v>
      </c>
      <c r="E941" s="1">
        <v>32.82</v>
      </c>
      <c r="F941" s="1" t="s">
        <v>43</v>
      </c>
    </row>
    <row r="942" spans="1:6" x14ac:dyDescent="0.25">
      <c r="A942" s="3">
        <v>45480</v>
      </c>
      <c r="B942" s="2">
        <v>45480.834394131947</v>
      </c>
      <c r="C942" s="1" t="s">
        <v>3</v>
      </c>
      <c r="D942" s="1" t="s">
        <v>372</v>
      </c>
      <c r="E942" s="1">
        <v>32.82</v>
      </c>
      <c r="F942" s="1" t="s">
        <v>9</v>
      </c>
    </row>
    <row r="943" spans="1:6" x14ac:dyDescent="0.25">
      <c r="A943" s="3">
        <v>45480</v>
      </c>
      <c r="B943" s="2">
        <v>45480.940002951385</v>
      </c>
      <c r="C943" s="1" t="s">
        <v>3</v>
      </c>
      <c r="D943" s="1" t="s">
        <v>373</v>
      </c>
      <c r="E943" s="1">
        <v>27.92</v>
      </c>
      <c r="F943" s="1" t="s">
        <v>14</v>
      </c>
    </row>
    <row r="944" spans="1:6" x14ac:dyDescent="0.25">
      <c r="A944" s="3">
        <v>45481</v>
      </c>
      <c r="B944" s="2">
        <v>45481.314672731482</v>
      </c>
      <c r="C944" s="1" t="s">
        <v>3</v>
      </c>
      <c r="D944" s="1" t="s">
        <v>374</v>
      </c>
      <c r="E944" s="1">
        <v>32.82</v>
      </c>
      <c r="F944" s="1" t="s">
        <v>7</v>
      </c>
    </row>
    <row r="945" spans="1:6" x14ac:dyDescent="0.25">
      <c r="A945" s="3">
        <v>45481</v>
      </c>
      <c r="B945" s="2">
        <v>45481.501972465281</v>
      </c>
      <c r="C945" s="1" t="s">
        <v>3</v>
      </c>
      <c r="D945" s="1" t="s">
        <v>375</v>
      </c>
      <c r="E945" s="1">
        <v>23.02</v>
      </c>
      <c r="F945" s="1" t="s">
        <v>11</v>
      </c>
    </row>
    <row r="946" spans="1:6" x14ac:dyDescent="0.25">
      <c r="A946" s="3">
        <v>45481</v>
      </c>
      <c r="B946" s="2">
        <v>45481.611392939813</v>
      </c>
      <c r="C946" s="1" t="s">
        <v>3</v>
      </c>
      <c r="D946" s="1" t="s">
        <v>376</v>
      </c>
      <c r="E946" s="1">
        <v>23.02</v>
      </c>
      <c r="F946" s="1" t="s">
        <v>11</v>
      </c>
    </row>
    <row r="947" spans="1:6" x14ac:dyDescent="0.25">
      <c r="A947" s="3">
        <v>45481</v>
      </c>
      <c r="B947" s="2">
        <v>45481.812904814811</v>
      </c>
      <c r="C947" s="1" t="s">
        <v>3</v>
      </c>
      <c r="D947" s="1" t="s">
        <v>377</v>
      </c>
      <c r="E947" s="1">
        <v>27.92</v>
      </c>
      <c r="F947" s="1" t="s">
        <v>14</v>
      </c>
    </row>
    <row r="948" spans="1:6" x14ac:dyDescent="0.25">
      <c r="A948" s="3">
        <v>45481</v>
      </c>
      <c r="B948" s="2">
        <v>45481.926923379629</v>
      </c>
      <c r="C948" s="1" t="s">
        <v>3</v>
      </c>
      <c r="D948" s="1" t="s">
        <v>31</v>
      </c>
      <c r="E948" s="1">
        <v>32.82</v>
      </c>
      <c r="F948" s="1" t="s">
        <v>7</v>
      </c>
    </row>
    <row r="949" spans="1:6" x14ac:dyDescent="0.25">
      <c r="A949" s="3">
        <v>45482</v>
      </c>
      <c r="B949" s="2">
        <v>45482.435325671293</v>
      </c>
      <c r="C949" s="1" t="s">
        <v>3</v>
      </c>
      <c r="D949" s="1" t="s">
        <v>347</v>
      </c>
      <c r="E949" s="1">
        <v>27.92</v>
      </c>
      <c r="F949" s="1" t="s">
        <v>14</v>
      </c>
    </row>
    <row r="950" spans="1:6" x14ac:dyDescent="0.25">
      <c r="A950" s="3">
        <v>45482</v>
      </c>
      <c r="B950" s="2">
        <v>45482.444777395831</v>
      </c>
      <c r="C950" s="1" t="s">
        <v>3</v>
      </c>
      <c r="D950" s="1" t="s">
        <v>290</v>
      </c>
      <c r="E950" s="1">
        <v>27.92</v>
      </c>
      <c r="F950" s="1" t="s">
        <v>14</v>
      </c>
    </row>
    <row r="951" spans="1:6" x14ac:dyDescent="0.25">
      <c r="A951" s="3">
        <v>45482</v>
      </c>
      <c r="B951" s="2">
        <v>45482.473334525464</v>
      </c>
      <c r="C951" s="1" t="s">
        <v>3</v>
      </c>
      <c r="D951" s="1" t="s">
        <v>208</v>
      </c>
      <c r="E951" s="1">
        <v>27.92</v>
      </c>
      <c r="F951" s="1" t="s">
        <v>14</v>
      </c>
    </row>
    <row r="952" spans="1:6" x14ac:dyDescent="0.25">
      <c r="A952" s="3">
        <v>45482</v>
      </c>
      <c r="B952" s="2">
        <v>45482.474188703702</v>
      </c>
      <c r="C952" s="1" t="s">
        <v>3</v>
      </c>
      <c r="D952" s="1" t="s">
        <v>208</v>
      </c>
      <c r="E952" s="1">
        <v>32.82</v>
      </c>
      <c r="F952" s="1" t="s">
        <v>43</v>
      </c>
    </row>
    <row r="953" spans="1:6" x14ac:dyDescent="0.25">
      <c r="A953" s="3">
        <v>45482</v>
      </c>
      <c r="B953" s="2">
        <v>45482.696522395832</v>
      </c>
      <c r="C953" s="1" t="s">
        <v>3</v>
      </c>
      <c r="D953" s="1" t="s">
        <v>378</v>
      </c>
      <c r="E953" s="1">
        <v>27.92</v>
      </c>
      <c r="F953" s="1" t="s">
        <v>14</v>
      </c>
    </row>
    <row r="954" spans="1:6" x14ac:dyDescent="0.25">
      <c r="A954" s="3">
        <v>45483</v>
      </c>
      <c r="B954" s="2">
        <v>45483.465760300925</v>
      </c>
      <c r="C954" s="1" t="s">
        <v>3</v>
      </c>
      <c r="D954" s="1" t="s">
        <v>379</v>
      </c>
      <c r="E954" s="1">
        <v>23.02</v>
      </c>
      <c r="F954" s="1" t="s">
        <v>11</v>
      </c>
    </row>
    <row r="955" spans="1:6" x14ac:dyDescent="0.25">
      <c r="A955" s="3">
        <v>45483</v>
      </c>
      <c r="B955" s="2">
        <v>45483.520065497687</v>
      </c>
      <c r="C955" s="1" t="s">
        <v>3</v>
      </c>
      <c r="D955" s="1" t="s">
        <v>380</v>
      </c>
      <c r="E955" s="1">
        <v>27.92</v>
      </c>
      <c r="F955" s="1" t="s">
        <v>14</v>
      </c>
    </row>
    <row r="956" spans="1:6" x14ac:dyDescent="0.25">
      <c r="A956" s="3">
        <v>45483</v>
      </c>
      <c r="B956" s="2">
        <v>45483.925810752313</v>
      </c>
      <c r="C956" s="1" t="s">
        <v>3</v>
      </c>
      <c r="D956" s="1" t="s">
        <v>342</v>
      </c>
      <c r="E956" s="1">
        <v>32.82</v>
      </c>
      <c r="F956" s="1" t="s">
        <v>7</v>
      </c>
    </row>
    <row r="957" spans="1:6" x14ac:dyDescent="0.25">
      <c r="A957" s="3">
        <v>45484</v>
      </c>
      <c r="B957" s="2">
        <v>45484.477402337965</v>
      </c>
      <c r="C957" s="1" t="s">
        <v>3</v>
      </c>
      <c r="D957" s="1" t="s">
        <v>381</v>
      </c>
      <c r="E957" s="1">
        <v>32.82</v>
      </c>
      <c r="F957" s="1" t="s">
        <v>9</v>
      </c>
    </row>
    <row r="958" spans="1:6" x14ac:dyDescent="0.25">
      <c r="A958" s="3">
        <v>45484</v>
      </c>
      <c r="B958" s="2">
        <v>45484.70021653935</v>
      </c>
      <c r="C958" s="1" t="s">
        <v>3</v>
      </c>
      <c r="D958" s="1" t="s">
        <v>382</v>
      </c>
      <c r="E958" s="1">
        <v>27.92</v>
      </c>
      <c r="F958" s="1" t="s">
        <v>14</v>
      </c>
    </row>
    <row r="959" spans="1:6" x14ac:dyDescent="0.25">
      <c r="A959" s="3">
        <v>45484</v>
      </c>
      <c r="B959" s="2">
        <v>45484.932102407409</v>
      </c>
      <c r="C959" s="1" t="s">
        <v>3</v>
      </c>
      <c r="D959" s="1" t="s">
        <v>383</v>
      </c>
      <c r="E959" s="1">
        <v>32.82</v>
      </c>
      <c r="F959" s="1" t="s">
        <v>7</v>
      </c>
    </row>
    <row r="960" spans="1:6" x14ac:dyDescent="0.25">
      <c r="A960" s="3">
        <v>45484</v>
      </c>
      <c r="B960" s="2">
        <v>45484.938177557873</v>
      </c>
      <c r="C960" s="1" t="s">
        <v>3</v>
      </c>
      <c r="D960" s="1" t="s">
        <v>384</v>
      </c>
      <c r="E960" s="1">
        <v>23.02</v>
      </c>
      <c r="F960" s="1" t="s">
        <v>11</v>
      </c>
    </row>
    <row r="961" spans="1:6" x14ac:dyDescent="0.25">
      <c r="A961" s="3">
        <v>45485</v>
      </c>
      <c r="B961" s="2">
        <v>45485.335619120371</v>
      </c>
      <c r="C961" s="1" t="s">
        <v>3</v>
      </c>
      <c r="D961" s="1" t="s">
        <v>385</v>
      </c>
      <c r="E961" s="1">
        <v>23.02</v>
      </c>
      <c r="F961" s="1" t="s">
        <v>28</v>
      </c>
    </row>
    <row r="962" spans="1:6" x14ac:dyDescent="0.25">
      <c r="A962" s="3">
        <v>45485</v>
      </c>
      <c r="B962" s="2">
        <v>45485.492053020833</v>
      </c>
      <c r="C962" s="1" t="s">
        <v>3</v>
      </c>
      <c r="D962" s="1" t="s">
        <v>386</v>
      </c>
      <c r="E962" s="1">
        <v>32.82</v>
      </c>
      <c r="F962" s="1" t="s">
        <v>9</v>
      </c>
    </row>
    <row r="963" spans="1:6" x14ac:dyDescent="0.25">
      <c r="A963" s="3">
        <v>45485</v>
      </c>
      <c r="B963" s="2">
        <v>45485.939879502315</v>
      </c>
      <c r="C963" s="1" t="s">
        <v>3</v>
      </c>
      <c r="D963" s="1" t="s">
        <v>192</v>
      </c>
      <c r="E963" s="1">
        <v>32.82</v>
      </c>
      <c r="F963" s="1" t="s">
        <v>9</v>
      </c>
    </row>
    <row r="964" spans="1:6" x14ac:dyDescent="0.25">
      <c r="A964" s="3">
        <v>45485</v>
      </c>
      <c r="B964" s="2">
        <v>45485.940443368054</v>
      </c>
      <c r="C964" s="1" t="s">
        <v>3</v>
      </c>
      <c r="D964" s="1" t="s">
        <v>191</v>
      </c>
      <c r="E964" s="1">
        <v>32.82</v>
      </c>
      <c r="F964" s="1" t="s">
        <v>9</v>
      </c>
    </row>
    <row r="965" spans="1:6" x14ac:dyDescent="0.25">
      <c r="A965" s="3">
        <v>45485</v>
      </c>
      <c r="B965" s="2">
        <v>45485.94131386574</v>
      </c>
      <c r="C965" s="1" t="s">
        <v>3</v>
      </c>
      <c r="D965" s="1" t="s">
        <v>193</v>
      </c>
      <c r="E965" s="1">
        <v>32.82</v>
      </c>
      <c r="F965" s="1" t="s">
        <v>9</v>
      </c>
    </row>
    <row r="966" spans="1:6" x14ac:dyDescent="0.25">
      <c r="A966" s="3">
        <v>45486</v>
      </c>
      <c r="B966" s="2">
        <v>45486.443174456021</v>
      </c>
      <c r="C966" s="1" t="s">
        <v>3</v>
      </c>
      <c r="D966" s="1" t="s">
        <v>379</v>
      </c>
      <c r="E966" s="1">
        <v>32.82</v>
      </c>
      <c r="F966" s="1" t="s">
        <v>7</v>
      </c>
    </row>
    <row r="967" spans="1:6" x14ac:dyDescent="0.25">
      <c r="A967" s="3">
        <v>45486</v>
      </c>
      <c r="B967" s="2">
        <v>45486.487246400466</v>
      </c>
      <c r="C967" s="1" t="s">
        <v>3</v>
      </c>
      <c r="D967" s="1" t="s">
        <v>379</v>
      </c>
      <c r="E967" s="1">
        <v>32.82</v>
      </c>
      <c r="F967" s="1" t="s">
        <v>7</v>
      </c>
    </row>
    <row r="968" spans="1:6" x14ac:dyDescent="0.25">
      <c r="A968" s="3">
        <v>45487</v>
      </c>
      <c r="B968" s="2">
        <v>45487.454447997683</v>
      </c>
      <c r="C968" s="1" t="s">
        <v>3</v>
      </c>
      <c r="D968" s="1" t="s">
        <v>387</v>
      </c>
      <c r="E968" s="1">
        <v>23.02</v>
      </c>
      <c r="F968" s="1" t="s">
        <v>11</v>
      </c>
    </row>
    <row r="969" spans="1:6" x14ac:dyDescent="0.25">
      <c r="A969" s="3">
        <v>45487</v>
      </c>
      <c r="B969" s="2">
        <v>45487.455214409725</v>
      </c>
      <c r="C969" s="1" t="s">
        <v>3</v>
      </c>
      <c r="D969" s="1" t="s">
        <v>387</v>
      </c>
      <c r="E969" s="1">
        <v>27.92</v>
      </c>
      <c r="F969" s="1" t="s">
        <v>14</v>
      </c>
    </row>
    <row r="970" spans="1:6" x14ac:dyDescent="0.25">
      <c r="A970" s="3">
        <v>45487</v>
      </c>
      <c r="B970" s="2">
        <v>45487.455905682873</v>
      </c>
      <c r="C970" s="1" t="s">
        <v>3</v>
      </c>
      <c r="D970" s="1" t="s">
        <v>387</v>
      </c>
      <c r="E970" s="1">
        <v>32.82</v>
      </c>
      <c r="F970" s="1" t="s">
        <v>43</v>
      </c>
    </row>
    <row r="971" spans="1:6" x14ac:dyDescent="0.25">
      <c r="A971" s="3">
        <v>45487</v>
      </c>
      <c r="B971" s="2">
        <v>45487.456875717595</v>
      </c>
      <c r="C971" s="1" t="s">
        <v>3</v>
      </c>
      <c r="D971" s="1" t="s">
        <v>388</v>
      </c>
      <c r="E971" s="1">
        <v>32.82</v>
      </c>
      <c r="F971" s="1" t="s">
        <v>7</v>
      </c>
    </row>
    <row r="972" spans="1:6" x14ac:dyDescent="0.25">
      <c r="A972" s="3">
        <v>45487</v>
      </c>
      <c r="B972" s="2">
        <v>45487.459858773145</v>
      </c>
      <c r="C972" s="1" t="s">
        <v>3</v>
      </c>
      <c r="D972" s="1" t="s">
        <v>389</v>
      </c>
      <c r="E972" s="1">
        <v>23.02</v>
      </c>
      <c r="F972" s="1" t="s">
        <v>11</v>
      </c>
    </row>
    <row r="973" spans="1:6" x14ac:dyDescent="0.25">
      <c r="A973" s="3">
        <v>45487</v>
      </c>
      <c r="B973" s="2">
        <v>45487.938541388889</v>
      </c>
      <c r="C973" s="1" t="s">
        <v>3</v>
      </c>
      <c r="D973" s="1" t="s">
        <v>390</v>
      </c>
      <c r="E973" s="1">
        <v>32.82</v>
      </c>
      <c r="F973" s="1" t="s">
        <v>7</v>
      </c>
    </row>
    <row r="974" spans="1:6" x14ac:dyDescent="0.25">
      <c r="A974" s="3">
        <v>45488</v>
      </c>
      <c r="B974" s="2">
        <v>45488.314647650463</v>
      </c>
      <c r="C974" s="1" t="s">
        <v>3</v>
      </c>
      <c r="D974" s="1" t="s">
        <v>391</v>
      </c>
      <c r="E974" s="1">
        <v>32.82</v>
      </c>
      <c r="F974" s="1" t="s">
        <v>43</v>
      </c>
    </row>
    <row r="975" spans="1:6" x14ac:dyDescent="0.25">
      <c r="A975" s="3">
        <v>45489</v>
      </c>
      <c r="B975" s="2">
        <v>45489.516405868053</v>
      </c>
      <c r="C975" s="1" t="s">
        <v>3</v>
      </c>
      <c r="D975" s="1" t="s">
        <v>392</v>
      </c>
      <c r="E975" s="1">
        <v>27.92</v>
      </c>
      <c r="F975" s="1" t="s">
        <v>14</v>
      </c>
    </row>
    <row r="976" spans="1:6" x14ac:dyDescent="0.25">
      <c r="A976" s="3">
        <v>45489</v>
      </c>
      <c r="B976" s="2">
        <v>45489.81210052083</v>
      </c>
      <c r="C976" s="1" t="s">
        <v>3</v>
      </c>
      <c r="D976" s="1" t="s">
        <v>381</v>
      </c>
      <c r="E976" s="1">
        <v>32.82</v>
      </c>
      <c r="F976" s="1" t="s">
        <v>9</v>
      </c>
    </row>
    <row r="977" spans="1:6" x14ac:dyDescent="0.25">
      <c r="A977" s="3">
        <v>45490</v>
      </c>
      <c r="B977" s="2">
        <v>45490.545135925924</v>
      </c>
      <c r="C977" s="1" t="s">
        <v>3</v>
      </c>
      <c r="D977" s="1" t="s">
        <v>393</v>
      </c>
      <c r="E977" s="1">
        <v>27.92</v>
      </c>
      <c r="F977" s="1" t="s">
        <v>14</v>
      </c>
    </row>
    <row r="978" spans="1:6" x14ac:dyDescent="0.25">
      <c r="A978" s="3">
        <v>45491</v>
      </c>
      <c r="B978" s="2">
        <v>45491.465432789351</v>
      </c>
      <c r="C978" s="1" t="s">
        <v>3</v>
      </c>
      <c r="D978" s="1" t="s">
        <v>394</v>
      </c>
      <c r="E978" s="1">
        <v>27.92</v>
      </c>
      <c r="F978" s="1" t="s">
        <v>14</v>
      </c>
    </row>
    <row r="979" spans="1:6" x14ac:dyDescent="0.25">
      <c r="A979" s="3">
        <v>45491</v>
      </c>
      <c r="B979" s="2">
        <v>45491.466243449075</v>
      </c>
      <c r="C979" s="1" t="s">
        <v>3</v>
      </c>
      <c r="D979" s="1" t="s">
        <v>395</v>
      </c>
      <c r="E979" s="1">
        <v>18.12</v>
      </c>
      <c r="F979" s="1" t="s">
        <v>35</v>
      </c>
    </row>
    <row r="980" spans="1:6" x14ac:dyDescent="0.25">
      <c r="A980" s="3">
        <v>45491</v>
      </c>
      <c r="B980" s="2">
        <v>45491.481245648145</v>
      </c>
      <c r="C980" s="1" t="s">
        <v>3</v>
      </c>
      <c r="D980" s="1" t="s">
        <v>73</v>
      </c>
      <c r="E980" s="1">
        <v>23.02</v>
      </c>
      <c r="F980" s="1" t="s">
        <v>11</v>
      </c>
    </row>
    <row r="981" spans="1:6" x14ac:dyDescent="0.25">
      <c r="A981" s="3">
        <v>45491</v>
      </c>
      <c r="B981" s="2">
        <v>45491.482505057873</v>
      </c>
      <c r="C981" s="1" t="s">
        <v>3</v>
      </c>
      <c r="D981" s="1" t="s">
        <v>73</v>
      </c>
      <c r="E981" s="1">
        <v>23.02</v>
      </c>
      <c r="F981" s="1" t="s">
        <v>11</v>
      </c>
    </row>
    <row r="982" spans="1:6" x14ac:dyDescent="0.25">
      <c r="A982" s="3">
        <v>45491</v>
      </c>
      <c r="B982" s="2">
        <v>45491.483235011576</v>
      </c>
      <c r="C982" s="1" t="s">
        <v>3</v>
      </c>
      <c r="D982" s="1" t="s">
        <v>73</v>
      </c>
      <c r="E982" s="1">
        <v>23.02</v>
      </c>
      <c r="F982" s="1" t="s">
        <v>28</v>
      </c>
    </row>
    <row r="983" spans="1:6" x14ac:dyDescent="0.25">
      <c r="A983" s="3">
        <v>45491</v>
      </c>
      <c r="B983" s="2">
        <v>45491.558030231485</v>
      </c>
      <c r="C983" s="1" t="s">
        <v>3</v>
      </c>
      <c r="D983" s="1" t="s">
        <v>389</v>
      </c>
      <c r="E983" s="1">
        <v>32.82</v>
      </c>
      <c r="F983" s="1" t="s">
        <v>7</v>
      </c>
    </row>
    <row r="984" spans="1:6" x14ac:dyDescent="0.25">
      <c r="A984" s="3">
        <v>45491</v>
      </c>
      <c r="B984" s="2">
        <v>45491.762770578702</v>
      </c>
      <c r="C984" s="1" t="s">
        <v>3</v>
      </c>
      <c r="D984" s="1" t="s">
        <v>396</v>
      </c>
      <c r="E984" s="1">
        <v>32.82</v>
      </c>
      <c r="F984" s="1" t="s">
        <v>43</v>
      </c>
    </row>
    <row r="985" spans="1:6" x14ac:dyDescent="0.25">
      <c r="A985" s="3">
        <v>45491</v>
      </c>
      <c r="B985" s="2">
        <v>45491.813085208334</v>
      </c>
      <c r="C985" s="1" t="s">
        <v>3</v>
      </c>
      <c r="D985" s="1" t="s">
        <v>19</v>
      </c>
      <c r="E985" s="1">
        <v>32.82</v>
      </c>
      <c r="F985" s="1" t="s">
        <v>7</v>
      </c>
    </row>
    <row r="986" spans="1:6" x14ac:dyDescent="0.25">
      <c r="A986" s="3">
        <v>45491</v>
      </c>
      <c r="B986" s="2">
        <v>45491.888678402778</v>
      </c>
      <c r="C986" s="1" t="s">
        <v>3</v>
      </c>
      <c r="D986" s="1" t="s">
        <v>397</v>
      </c>
      <c r="E986" s="1">
        <v>32.82</v>
      </c>
      <c r="F986" s="1" t="s">
        <v>9</v>
      </c>
    </row>
    <row r="987" spans="1:6" x14ac:dyDescent="0.25">
      <c r="A987" s="3">
        <v>45491</v>
      </c>
      <c r="B987" s="2">
        <v>45491.890276099541</v>
      </c>
      <c r="C987" s="1" t="s">
        <v>3</v>
      </c>
      <c r="D987" s="1" t="s">
        <v>397</v>
      </c>
      <c r="E987" s="1">
        <v>32.82</v>
      </c>
      <c r="F987" s="1" t="s">
        <v>7</v>
      </c>
    </row>
    <row r="988" spans="1:6" x14ac:dyDescent="0.25">
      <c r="A988" s="3">
        <v>45491</v>
      </c>
      <c r="B988" s="2">
        <v>45491.907160578703</v>
      </c>
      <c r="C988" s="1" t="s">
        <v>3</v>
      </c>
      <c r="D988" s="1" t="s">
        <v>398</v>
      </c>
      <c r="E988" s="1">
        <v>32.82</v>
      </c>
      <c r="F988" s="1" t="s">
        <v>7</v>
      </c>
    </row>
    <row r="989" spans="1:6" x14ac:dyDescent="0.25">
      <c r="A989" s="3">
        <v>45492</v>
      </c>
      <c r="B989" s="2">
        <v>45492.460443761571</v>
      </c>
      <c r="C989" s="1" t="s">
        <v>3</v>
      </c>
      <c r="D989" s="1" t="s">
        <v>389</v>
      </c>
      <c r="E989" s="1">
        <v>23.02</v>
      </c>
      <c r="F989" s="1" t="s">
        <v>11</v>
      </c>
    </row>
    <row r="990" spans="1:6" x14ac:dyDescent="0.25">
      <c r="A990" s="3">
        <v>45492</v>
      </c>
      <c r="B990" s="2">
        <v>45492.469681817129</v>
      </c>
      <c r="C990" s="1" t="s">
        <v>3</v>
      </c>
      <c r="D990" s="1" t="s">
        <v>399</v>
      </c>
      <c r="E990" s="1">
        <v>27.92</v>
      </c>
      <c r="F990" s="1" t="s">
        <v>14</v>
      </c>
    </row>
    <row r="991" spans="1:6" x14ac:dyDescent="0.25">
      <c r="A991" s="3">
        <v>45492</v>
      </c>
      <c r="B991" s="2">
        <v>45492.540712511574</v>
      </c>
      <c r="C991" s="1" t="s">
        <v>3</v>
      </c>
      <c r="D991" s="1" t="s">
        <v>400</v>
      </c>
      <c r="E991" s="1">
        <v>32.82</v>
      </c>
      <c r="F991" s="1" t="s">
        <v>7</v>
      </c>
    </row>
    <row r="992" spans="1:6" x14ac:dyDescent="0.25">
      <c r="A992" s="3">
        <v>45492</v>
      </c>
      <c r="B992" s="2">
        <v>45492.541613229165</v>
      </c>
      <c r="C992" s="1" t="s">
        <v>3</v>
      </c>
      <c r="D992" s="1" t="s">
        <v>400</v>
      </c>
      <c r="E992" s="1">
        <v>27.92</v>
      </c>
      <c r="F992" s="1" t="s">
        <v>14</v>
      </c>
    </row>
    <row r="993" spans="1:6" x14ac:dyDescent="0.25">
      <c r="A993" s="3">
        <v>45492</v>
      </c>
      <c r="B993" s="2">
        <v>45492.589823101851</v>
      </c>
      <c r="C993" s="1" t="s">
        <v>3</v>
      </c>
      <c r="D993" s="1" t="s">
        <v>398</v>
      </c>
      <c r="E993" s="1">
        <v>32.82</v>
      </c>
      <c r="F993" s="1" t="s">
        <v>7</v>
      </c>
    </row>
    <row r="994" spans="1:6" x14ac:dyDescent="0.25">
      <c r="A994" s="3">
        <v>45492</v>
      </c>
      <c r="B994" s="2">
        <v>45492.591228067133</v>
      </c>
      <c r="C994" s="1" t="s">
        <v>3</v>
      </c>
      <c r="D994" s="1" t="s">
        <v>398</v>
      </c>
      <c r="E994" s="1">
        <v>32.82</v>
      </c>
      <c r="F994" s="1" t="s">
        <v>18</v>
      </c>
    </row>
    <row r="995" spans="1:6" x14ac:dyDescent="0.25">
      <c r="A995" s="3">
        <v>45492</v>
      </c>
      <c r="B995" s="2">
        <v>45492.69188972222</v>
      </c>
      <c r="C995" s="1" t="s">
        <v>3</v>
      </c>
      <c r="D995" s="1" t="s">
        <v>398</v>
      </c>
      <c r="E995" s="1">
        <v>32.82</v>
      </c>
      <c r="F995" s="1" t="s">
        <v>7</v>
      </c>
    </row>
    <row r="996" spans="1:6" x14ac:dyDescent="0.25">
      <c r="A996" s="3">
        <v>45492</v>
      </c>
      <c r="B996" s="2">
        <v>45492.692775555559</v>
      </c>
      <c r="C996" s="1" t="s">
        <v>3</v>
      </c>
      <c r="D996" s="1" t="s">
        <v>398</v>
      </c>
      <c r="E996" s="1">
        <v>32.82</v>
      </c>
      <c r="F996" s="1" t="s">
        <v>7</v>
      </c>
    </row>
    <row r="997" spans="1:6" x14ac:dyDescent="0.25">
      <c r="A997" s="3">
        <v>45493</v>
      </c>
      <c r="B997" s="2">
        <v>45493.337320243052</v>
      </c>
      <c r="C997" s="1" t="s">
        <v>3</v>
      </c>
      <c r="D997" s="1" t="s">
        <v>401</v>
      </c>
      <c r="E997" s="1">
        <v>23.02</v>
      </c>
      <c r="F997" s="1" t="s">
        <v>11</v>
      </c>
    </row>
    <row r="998" spans="1:6" x14ac:dyDescent="0.25">
      <c r="A998" s="3">
        <v>45493</v>
      </c>
      <c r="B998" s="2">
        <v>45493.338063483796</v>
      </c>
      <c r="C998" s="1" t="s">
        <v>3</v>
      </c>
      <c r="D998" s="1" t="s">
        <v>401</v>
      </c>
      <c r="E998" s="1">
        <v>32.82</v>
      </c>
      <c r="F998" s="1" t="s">
        <v>7</v>
      </c>
    </row>
    <row r="999" spans="1:6" x14ac:dyDescent="0.25">
      <c r="A999" s="3">
        <v>45493</v>
      </c>
      <c r="B999" s="2">
        <v>45493.338789733796</v>
      </c>
      <c r="C999" s="1" t="s">
        <v>3</v>
      </c>
      <c r="D999" s="1" t="s">
        <v>401</v>
      </c>
      <c r="E999" s="1">
        <v>23.02</v>
      </c>
      <c r="F999" s="1" t="s">
        <v>11</v>
      </c>
    </row>
    <row r="1000" spans="1:6" x14ac:dyDescent="0.25">
      <c r="A1000" s="3">
        <v>45493</v>
      </c>
      <c r="B1000" s="2">
        <v>45493.37562042824</v>
      </c>
      <c r="C1000" s="1" t="s">
        <v>3</v>
      </c>
      <c r="D1000" s="1" t="s">
        <v>402</v>
      </c>
      <c r="E1000" s="1">
        <v>32.82</v>
      </c>
      <c r="F1000" s="1" t="s">
        <v>7</v>
      </c>
    </row>
    <row r="1001" spans="1:6" x14ac:dyDescent="0.25">
      <c r="A1001" s="3">
        <v>45493</v>
      </c>
      <c r="B1001" s="2">
        <v>45493.376711203702</v>
      </c>
      <c r="C1001" s="1" t="s">
        <v>3</v>
      </c>
      <c r="D1001" s="1" t="s">
        <v>403</v>
      </c>
      <c r="E1001" s="1">
        <v>32.82</v>
      </c>
      <c r="F1001" s="1" t="s">
        <v>7</v>
      </c>
    </row>
    <row r="1002" spans="1:6" x14ac:dyDescent="0.25">
      <c r="A1002" s="3">
        <v>45493</v>
      </c>
      <c r="B1002" s="2">
        <v>45493.443993564812</v>
      </c>
      <c r="C1002" s="1" t="s">
        <v>3</v>
      </c>
      <c r="D1002" s="1" t="s">
        <v>404</v>
      </c>
      <c r="E1002" s="1">
        <v>23.02</v>
      </c>
      <c r="F1002" s="1" t="s">
        <v>11</v>
      </c>
    </row>
    <row r="1003" spans="1:6" x14ac:dyDescent="0.25">
      <c r="A1003" s="3">
        <v>45493</v>
      </c>
      <c r="B1003" s="2">
        <v>45493.635523391204</v>
      </c>
      <c r="C1003" s="1" t="s">
        <v>3</v>
      </c>
      <c r="D1003" s="1" t="s">
        <v>405</v>
      </c>
      <c r="E1003" s="1">
        <v>32.82</v>
      </c>
      <c r="F1003" s="1" t="s">
        <v>7</v>
      </c>
    </row>
    <row r="1004" spans="1:6" x14ac:dyDescent="0.25">
      <c r="A1004" s="3">
        <v>45494</v>
      </c>
      <c r="B1004" s="2">
        <v>45494.43814604167</v>
      </c>
      <c r="C1004" s="1" t="s">
        <v>3</v>
      </c>
      <c r="D1004" s="1" t="s">
        <v>381</v>
      </c>
      <c r="E1004" s="1">
        <v>32.82</v>
      </c>
      <c r="F1004" s="1" t="s">
        <v>18</v>
      </c>
    </row>
    <row r="1005" spans="1:6" x14ac:dyDescent="0.25">
      <c r="A1005" s="3">
        <v>45494</v>
      </c>
      <c r="B1005" s="2">
        <v>45494.485749722226</v>
      </c>
      <c r="C1005" s="1" t="s">
        <v>3</v>
      </c>
      <c r="D1005" s="1" t="s">
        <v>406</v>
      </c>
      <c r="E1005" s="1">
        <v>32.82</v>
      </c>
      <c r="F1005" s="1" t="s">
        <v>43</v>
      </c>
    </row>
    <row r="1006" spans="1:6" x14ac:dyDescent="0.25">
      <c r="A1006" s="3">
        <v>45494</v>
      </c>
      <c r="B1006" s="2">
        <v>45494.565634826387</v>
      </c>
      <c r="C1006" s="1" t="s">
        <v>3</v>
      </c>
      <c r="D1006" s="1" t="s">
        <v>407</v>
      </c>
      <c r="E1006" s="1">
        <v>23.02</v>
      </c>
      <c r="F1006" s="1" t="s">
        <v>28</v>
      </c>
    </row>
    <row r="1007" spans="1:6" x14ac:dyDescent="0.25">
      <c r="A1007" s="3">
        <v>45494</v>
      </c>
      <c r="B1007" s="2">
        <v>45494.571197268517</v>
      </c>
      <c r="C1007" s="1" t="s">
        <v>3</v>
      </c>
      <c r="D1007" s="1" t="s">
        <v>408</v>
      </c>
      <c r="E1007" s="1">
        <v>32.82</v>
      </c>
      <c r="F1007" s="1" t="s">
        <v>7</v>
      </c>
    </row>
    <row r="1008" spans="1:6" x14ac:dyDescent="0.25">
      <c r="A1008" s="3">
        <v>45495</v>
      </c>
      <c r="B1008" s="2">
        <v>45495.342629016202</v>
      </c>
      <c r="C1008" s="1" t="s">
        <v>3</v>
      </c>
      <c r="D1008" s="1" t="s">
        <v>389</v>
      </c>
      <c r="E1008" s="1">
        <v>23.02</v>
      </c>
      <c r="F1008" s="1" t="s">
        <v>11</v>
      </c>
    </row>
    <row r="1009" spans="1:6" x14ac:dyDescent="0.25">
      <c r="A1009" s="3">
        <v>45495</v>
      </c>
      <c r="B1009" s="2">
        <v>45495.36168465278</v>
      </c>
      <c r="C1009" s="1" t="s">
        <v>3</v>
      </c>
      <c r="D1009" s="1" t="s">
        <v>409</v>
      </c>
      <c r="E1009" s="1">
        <v>23.02</v>
      </c>
      <c r="F1009" s="1" t="s">
        <v>11</v>
      </c>
    </row>
    <row r="1010" spans="1:6" x14ac:dyDescent="0.25">
      <c r="A1010" s="3">
        <v>45495</v>
      </c>
      <c r="B1010" s="2">
        <v>45495.42751465278</v>
      </c>
      <c r="C1010" s="1" t="s">
        <v>3</v>
      </c>
      <c r="D1010" s="1" t="s">
        <v>399</v>
      </c>
      <c r="E1010" s="1">
        <v>27.92</v>
      </c>
      <c r="F1010" s="1" t="s">
        <v>14</v>
      </c>
    </row>
    <row r="1011" spans="1:6" x14ac:dyDescent="0.25">
      <c r="A1011" s="3">
        <v>45495</v>
      </c>
      <c r="B1011" s="2">
        <v>45495.697657326389</v>
      </c>
      <c r="C1011" s="1" t="s">
        <v>3</v>
      </c>
      <c r="D1011" s="1" t="s">
        <v>410</v>
      </c>
      <c r="E1011" s="1">
        <v>32.82</v>
      </c>
      <c r="F1011" s="1" t="s">
        <v>7</v>
      </c>
    </row>
    <row r="1012" spans="1:6" x14ac:dyDescent="0.25">
      <c r="A1012" s="3">
        <v>45496</v>
      </c>
      <c r="B1012" s="2">
        <v>45496.342317465278</v>
      </c>
      <c r="C1012" s="1" t="s">
        <v>3</v>
      </c>
      <c r="D1012" s="1" t="s">
        <v>211</v>
      </c>
      <c r="E1012" s="1">
        <v>32.82</v>
      </c>
      <c r="F1012" s="1" t="s">
        <v>7</v>
      </c>
    </row>
    <row r="1013" spans="1:6" x14ac:dyDescent="0.25">
      <c r="A1013" s="3">
        <v>45496</v>
      </c>
      <c r="B1013" s="2">
        <v>45496.361330798609</v>
      </c>
      <c r="C1013" s="1" t="s">
        <v>3</v>
      </c>
      <c r="D1013" s="1" t="s">
        <v>409</v>
      </c>
      <c r="E1013" s="1">
        <v>23.02</v>
      </c>
      <c r="F1013" s="1" t="s">
        <v>11</v>
      </c>
    </row>
    <row r="1014" spans="1:6" x14ac:dyDescent="0.25">
      <c r="A1014" s="3">
        <v>45496</v>
      </c>
      <c r="B1014" s="2">
        <v>45496.36451175926</v>
      </c>
      <c r="C1014" s="1" t="s">
        <v>3</v>
      </c>
      <c r="D1014" s="1" t="s">
        <v>411</v>
      </c>
      <c r="E1014" s="1">
        <v>27.92</v>
      </c>
      <c r="F1014" s="1" t="s">
        <v>14</v>
      </c>
    </row>
    <row r="1015" spans="1:6" x14ac:dyDescent="0.25">
      <c r="A1015" s="3">
        <v>45496</v>
      </c>
      <c r="B1015" s="2">
        <v>45496.367651701388</v>
      </c>
      <c r="C1015" s="1" t="s">
        <v>3</v>
      </c>
      <c r="D1015" s="1" t="s">
        <v>412</v>
      </c>
      <c r="E1015" s="1">
        <v>32.82</v>
      </c>
      <c r="F1015" s="1" t="s">
        <v>18</v>
      </c>
    </row>
    <row r="1016" spans="1:6" x14ac:dyDescent="0.25">
      <c r="A1016" s="3">
        <v>45496</v>
      </c>
      <c r="B1016" s="2">
        <v>45496.368869965278</v>
      </c>
      <c r="C1016" s="1" t="s">
        <v>3</v>
      </c>
      <c r="D1016" s="1" t="s">
        <v>413</v>
      </c>
      <c r="E1016" s="1">
        <v>32.82</v>
      </c>
      <c r="F1016" s="1" t="s">
        <v>7</v>
      </c>
    </row>
    <row r="1017" spans="1:6" x14ac:dyDescent="0.25">
      <c r="A1017" s="3">
        <v>45496</v>
      </c>
      <c r="B1017" s="2">
        <v>45496.376223460647</v>
      </c>
      <c r="C1017" s="1" t="s">
        <v>3</v>
      </c>
      <c r="D1017" s="1" t="s">
        <v>389</v>
      </c>
      <c r="E1017" s="1">
        <v>23.02</v>
      </c>
      <c r="F1017" s="1" t="s">
        <v>11</v>
      </c>
    </row>
    <row r="1018" spans="1:6" x14ac:dyDescent="0.25">
      <c r="A1018" s="3">
        <v>45496</v>
      </c>
      <c r="B1018" s="2">
        <v>45496.419172361107</v>
      </c>
      <c r="C1018" s="1" t="s">
        <v>3</v>
      </c>
      <c r="D1018" s="1" t="s">
        <v>414</v>
      </c>
      <c r="E1018" s="1">
        <v>27.92</v>
      </c>
      <c r="F1018" s="1" t="s">
        <v>14</v>
      </c>
    </row>
    <row r="1019" spans="1:6" x14ac:dyDescent="0.25">
      <c r="A1019" s="3">
        <v>45496</v>
      </c>
      <c r="B1019" s="2">
        <v>45496.638946423613</v>
      </c>
      <c r="C1019" s="1" t="s">
        <v>3</v>
      </c>
      <c r="D1019" s="1" t="s">
        <v>415</v>
      </c>
      <c r="E1019" s="1">
        <v>27.92</v>
      </c>
      <c r="F1019" s="1" t="s">
        <v>14</v>
      </c>
    </row>
    <row r="1020" spans="1:6" x14ac:dyDescent="0.25">
      <c r="A1020" s="3">
        <v>45496</v>
      </c>
      <c r="B1020" s="2">
        <v>45496.639598148147</v>
      </c>
      <c r="C1020" s="1" t="s">
        <v>3</v>
      </c>
      <c r="D1020" s="1" t="s">
        <v>415</v>
      </c>
      <c r="E1020" s="1">
        <v>32.82</v>
      </c>
      <c r="F1020" s="1" t="s">
        <v>7</v>
      </c>
    </row>
    <row r="1021" spans="1:6" x14ac:dyDescent="0.25">
      <c r="A1021" s="3">
        <v>45496</v>
      </c>
      <c r="B1021" s="2">
        <v>45496.876164490743</v>
      </c>
      <c r="C1021" s="1" t="s">
        <v>3</v>
      </c>
      <c r="D1021" s="1" t="s">
        <v>19</v>
      </c>
      <c r="E1021" s="1">
        <v>32.82</v>
      </c>
      <c r="F1021" s="1" t="s">
        <v>7</v>
      </c>
    </row>
    <row r="1022" spans="1:6" x14ac:dyDescent="0.25">
      <c r="A1022" s="3">
        <v>45496</v>
      </c>
      <c r="B1022" s="2">
        <v>45496.891128483796</v>
      </c>
      <c r="C1022" s="1" t="s">
        <v>3</v>
      </c>
      <c r="D1022" s="1" t="s">
        <v>23</v>
      </c>
      <c r="E1022" s="1">
        <v>23.02</v>
      </c>
      <c r="F1022" s="1" t="s">
        <v>11</v>
      </c>
    </row>
    <row r="1023" spans="1:6" x14ac:dyDescent="0.25">
      <c r="A1023" s="3">
        <v>45496</v>
      </c>
      <c r="B1023" s="2">
        <v>45496.891928344907</v>
      </c>
      <c r="C1023" s="1" t="s">
        <v>3</v>
      </c>
      <c r="D1023" s="1" t="s">
        <v>23</v>
      </c>
      <c r="E1023" s="1">
        <v>23.02</v>
      </c>
      <c r="F1023" s="1" t="s">
        <v>11</v>
      </c>
    </row>
    <row r="1024" spans="1:6" x14ac:dyDescent="0.25">
      <c r="A1024" s="3">
        <v>45497</v>
      </c>
      <c r="B1024" s="2">
        <v>45497.386224699076</v>
      </c>
      <c r="C1024" s="1" t="s">
        <v>3</v>
      </c>
      <c r="D1024" s="1" t="s">
        <v>111</v>
      </c>
      <c r="E1024" s="1">
        <v>27.92</v>
      </c>
      <c r="F1024" s="1" t="s">
        <v>14</v>
      </c>
    </row>
    <row r="1025" spans="1:6" x14ac:dyDescent="0.25">
      <c r="A1025" s="3">
        <v>45497</v>
      </c>
      <c r="B1025" s="2">
        <v>45497.402025543983</v>
      </c>
      <c r="C1025" s="1" t="s">
        <v>3</v>
      </c>
      <c r="D1025" s="1" t="s">
        <v>399</v>
      </c>
      <c r="E1025" s="1">
        <v>27.92</v>
      </c>
      <c r="F1025" s="1" t="s">
        <v>14</v>
      </c>
    </row>
    <row r="1026" spans="1:6" x14ac:dyDescent="0.25">
      <c r="A1026" s="3">
        <v>45497</v>
      </c>
      <c r="B1026" s="2">
        <v>45497.412933518521</v>
      </c>
      <c r="C1026" s="1" t="s">
        <v>3</v>
      </c>
      <c r="D1026" s="1" t="s">
        <v>416</v>
      </c>
      <c r="E1026" s="1">
        <v>18.12</v>
      </c>
      <c r="F1026" s="1" t="s">
        <v>35</v>
      </c>
    </row>
    <row r="1027" spans="1:6" x14ac:dyDescent="0.25">
      <c r="A1027" s="3">
        <v>45497</v>
      </c>
      <c r="B1027" s="2">
        <v>45497.488809270835</v>
      </c>
      <c r="C1027" s="1" t="s">
        <v>3</v>
      </c>
      <c r="D1027" s="1" t="s">
        <v>393</v>
      </c>
      <c r="E1027" s="1">
        <v>32.82</v>
      </c>
      <c r="F1027" s="1" t="s">
        <v>43</v>
      </c>
    </row>
    <row r="1028" spans="1:6" x14ac:dyDescent="0.25">
      <c r="A1028" s="3">
        <v>45497</v>
      </c>
      <c r="B1028" s="2">
        <v>45497.580021076392</v>
      </c>
      <c r="C1028" s="1" t="s">
        <v>3</v>
      </c>
      <c r="D1028" s="1" t="s">
        <v>413</v>
      </c>
      <c r="E1028" s="1">
        <v>32.82</v>
      </c>
      <c r="F1028" s="1" t="s">
        <v>7</v>
      </c>
    </row>
    <row r="1029" spans="1:6" x14ac:dyDescent="0.25">
      <c r="A1029" s="3">
        <v>45497</v>
      </c>
      <c r="B1029" s="2">
        <v>45497.615159328707</v>
      </c>
      <c r="C1029" s="1" t="s">
        <v>3</v>
      </c>
      <c r="D1029" s="1" t="s">
        <v>23</v>
      </c>
      <c r="E1029" s="1">
        <v>18.12</v>
      </c>
      <c r="F1029" s="1" t="s">
        <v>35</v>
      </c>
    </row>
    <row r="1030" spans="1:6" x14ac:dyDescent="0.25">
      <c r="A1030" s="3">
        <v>45497</v>
      </c>
      <c r="B1030" s="2">
        <v>45497.637853263892</v>
      </c>
      <c r="C1030" s="1" t="s">
        <v>3</v>
      </c>
      <c r="D1030" s="1" t="s">
        <v>19</v>
      </c>
      <c r="E1030" s="1">
        <v>32.82</v>
      </c>
      <c r="F1030" s="1" t="s">
        <v>7</v>
      </c>
    </row>
    <row r="1031" spans="1:6" x14ac:dyDescent="0.25">
      <c r="A1031" s="3">
        <v>45497</v>
      </c>
      <c r="B1031" s="2">
        <v>45497.802149050927</v>
      </c>
      <c r="C1031" s="1" t="s">
        <v>3</v>
      </c>
      <c r="D1031" s="1" t="s">
        <v>219</v>
      </c>
      <c r="E1031" s="1">
        <v>32.82</v>
      </c>
      <c r="F1031" s="1" t="s">
        <v>43</v>
      </c>
    </row>
    <row r="1032" spans="1:6" x14ac:dyDescent="0.25">
      <c r="A1032" s="3">
        <v>45497</v>
      </c>
      <c r="B1032" s="2">
        <v>45497.803469664352</v>
      </c>
      <c r="C1032" s="1" t="s">
        <v>3</v>
      </c>
      <c r="D1032" s="1" t="s">
        <v>219</v>
      </c>
      <c r="E1032" s="1">
        <v>32.82</v>
      </c>
      <c r="F1032" s="1" t="s">
        <v>43</v>
      </c>
    </row>
    <row r="1033" spans="1:6" x14ac:dyDescent="0.25">
      <c r="A1033" s="3">
        <v>45497</v>
      </c>
      <c r="B1033" s="2">
        <v>45497.887231446759</v>
      </c>
      <c r="C1033" s="1" t="s">
        <v>3</v>
      </c>
      <c r="D1033" s="1" t="s">
        <v>54</v>
      </c>
      <c r="E1033" s="1">
        <v>27.92</v>
      </c>
      <c r="F1033" s="1" t="s">
        <v>14</v>
      </c>
    </row>
    <row r="1034" spans="1:6" x14ac:dyDescent="0.25">
      <c r="A1034" s="3">
        <v>45497</v>
      </c>
      <c r="B1034" s="2">
        <v>45497.887977939812</v>
      </c>
      <c r="C1034" s="1" t="s">
        <v>3</v>
      </c>
      <c r="D1034" s="1" t="s">
        <v>54</v>
      </c>
      <c r="E1034" s="1">
        <v>23.02</v>
      </c>
      <c r="F1034" s="1" t="s">
        <v>11</v>
      </c>
    </row>
    <row r="1035" spans="1:6" x14ac:dyDescent="0.25">
      <c r="A1035" s="3">
        <v>45497</v>
      </c>
      <c r="B1035" s="2">
        <v>45497.892563576388</v>
      </c>
      <c r="C1035" s="1" t="s">
        <v>3</v>
      </c>
      <c r="D1035" s="1" t="s">
        <v>23</v>
      </c>
      <c r="E1035" s="1">
        <v>23.02</v>
      </c>
      <c r="F1035" s="1" t="s">
        <v>11</v>
      </c>
    </row>
    <row r="1036" spans="1:6" x14ac:dyDescent="0.25">
      <c r="A1036" s="3">
        <v>45498</v>
      </c>
      <c r="B1036" s="2">
        <v>45498.329721469905</v>
      </c>
      <c r="C1036" s="1" t="s">
        <v>3</v>
      </c>
      <c r="D1036" s="1" t="s">
        <v>23</v>
      </c>
      <c r="E1036" s="1">
        <v>23.02</v>
      </c>
      <c r="F1036" s="1" t="s">
        <v>11</v>
      </c>
    </row>
    <row r="1037" spans="1:6" x14ac:dyDescent="0.25">
      <c r="A1037" s="3">
        <v>45498</v>
      </c>
      <c r="B1037" s="2">
        <v>45498.367574398151</v>
      </c>
      <c r="C1037" s="1" t="s">
        <v>3</v>
      </c>
      <c r="D1037" s="1" t="s">
        <v>413</v>
      </c>
      <c r="E1037" s="1">
        <v>32.82</v>
      </c>
      <c r="F1037" s="1" t="s">
        <v>7</v>
      </c>
    </row>
    <row r="1038" spans="1:6" x14ac:dyDescent="0.25">
      <c r="A1038" s="3">
        <v>45498</v>
      </c>
      <c r="B1038" s="2">
        <v>45498.437322094906</v>
      </c>
      <c r="C1038" s="1" t="s">
        <v>3</v>
      </c>
      <c r="D1038" s="1" t="s">
        <v>399</v>
      </c>
      <c r="E1038" s="1">
        <v>27.92</v>
      </c>
      <c r="F1038" s="1" t="s">
        <v>14</v>
      </c>
    </row>
    <row r="1039" spans="1:6" x14ac:dyDescent="0.25">
      <c r="A1039" s="3">
        <v>45498</v>
      </c>
      <c r="B1039" s="2">
        <v>45498.476443298612</v>
      </c>
      <c r="C1039" s="1" t="s">
        <v>3</v>
      </c>
      <c r="D1039" s="1" t="s">
        <v>389</v>
      </c>
      <c r="E1039" s="1">
        <v>23.02</v>
      </c>
      <c r="F1039" s="1" t="s">
        <v>11</v>
      </c>
    </row>
    <row r="1040" spans="1:6" x14ac:dyDescent="0.25">
      <c r="A1040" s="3">
        <v>45498</v>
      </c>
      <c r="B1040" s="2">
        <v>45498.642436481481</v>
      </c>
      <c r="C1040" s="1" t="s">
        <v>3</v>
      </c>
      <c r="D1040" s="1" t="s">
        <v>417</v>
      </c>
      <c r="E1040" s="1">
        <v>32.82</v>
      </c>
      <c r="F1040" s="1" t="s">
        <v>43</v>
      </c>
    </row>
    <row r="1041" spans="1:6" x14ac:dyDescent="0.25">
      <c r="A1041" s="3">
        <v>45498</v>
      </c>
      <c r="B1041" s="2">
        <v>45498.806258842589</v>
      </c>
      <c r="C1041" s="1" t="s">
        <v>3</v>
      </c>
      <c r="D1041" s="1" t="s">
        <v>271</v>
      </c>
      <c r="E1041" s="1">
        <v>32.82</v>
      </c>
      <c r="F1041" s="1" t="s">
        <v>43</v>
      </c>
    </row>
    <row r="1042" spans="1:6" x14ac:dyDescent="0.25">
      <c r="A1042" s="3">
        <v>45498</v>
      </c>
      <c r="B1042" s="2">
        <v>45498.879181388889</v>
      </c>
      <c r="C1042" s="1" t="s">
        <v>3</v>
      </c>
      <c r="D1042" s="1" t="s">
        <v>418</v>
      </c>
      <c r="E1042" s="1">
        <v>23.02</v>
      </c>
      <c r="F1042" s="1" t="s">
        <v>28</v>
      </c>
    </row>
    <row r="1043" spans="1:6" x14ac:dyDescent="0.25">
      <c r="A1043" s="3">
        <v>45498</v>
      </c>
      <c r="B1043" s="2">
        <v>45498.879745393519</v>
      </c>
      <c r="C1043" s="1" t="s">
        <v>3</v>
      </c>
      <c r="D1043" s="1" t="s">
        <v>418</v>
      </c>
      <c r="E1043" s="1">
        <v>18.12</v>
      </c>
      <c r="F1043" s="1" t="s">
        <v>35</v>
      </c>
    </row>
    <row r="1044" spans="1:6" x14ac:dyDescent="0.25">
      <c r="A1044" s="3">
        <v>45498</v>
      </c>
      <c r="B1044" s="2">
        <v>45498.943649652778</v>
      </c>
      <c r="C1044" s="1" t="s">
        <v>3</v>
      </c>
      <c r="D1044" s="1" t="s">
        <v>342</v>
      </c>
      <c r="E1044" s="1">
        <v>23.02</v>
      </c>
      <c r="F1044" s="1" t="s">
        <v>28</v>
      </c>
    </row>
    <row r="1045" spans="1:6" x14ac:dyDescent="0.25">
      <c r="A1045" s="3">
        <v>45498</v>
      </c>
      <c r="B1045" s="2">
        <v>45498.944291550928</v>
      </c>
      <c r="C1045" s="1" t="s">
        <v>3</v>
      </c>
      <c r="D1045" s="1" t="s">
        <v>419</v>
      </c>
      <c r="E1045" s="1">
        <v>32.82</v>
      </c>
      <c r="F1045" s="1" t="s">
        <v>18</v>
      </c>
    </row>
    <row r="1046" spans="1:6" x14ac:dyDescent="0.25">
      <c r="A1046" s="3">
        <v>45499</v>
      </c>
      <c r="B1046" s="2">
        <v>45499.356264733797</v>
      </c>
      <c r="C1046" s="1" t="s">
        <v>3</v>
      </c>
      <c r="D1046" s="1" t="s">
        <v>420</v>
      </c>
      <c r="E1046" s="1">
        <v>32.82</v>
      </c>
      <c r="F1046" s="1" t="s">
        <v>7</v>
      </c>
    </row>
    <row r="1047" spans="1:6" x14ac:dyDescent="0.25">
      <c r="A1047" s="3">
        <v>45499</v>
      </c>
      <c r="B1047" s="2">
        <v>45499.388627037035</v>
      </c>
      <c r="C1047" s="1" t="s">
        <v>3</v>
      </c>
      <c r="D1047" s="1" t="s">
        <v>111</v>
      </c>
      <c r="E1047" s="1">
        <v>27.92</v>
      </c>
      <c r="F1047" s="1" t="s">
        <v>14</v>
      </c>
    </row>
    <row r="1048" spans="1:6" x14ac:dyDescent="0.25">
      <c r="A1048" s="3">
        <v>45499</v>
      </c>
      <c r="B1048" s="2">
        <v>45499.38928638889</v>
      </c>
      <c r="C1048" s="1" t="s">
        <v>3</v>
      </c>
      <c r="D1048" s="1" t="s">
        <v>73</v>
      </c>
      <c r="E1048" s="1">
        <v>18.12</v>
      </c>
      <c r="F1048" s="1" t="s">
        <v>35</v>
      </c>
    </row>
    <row r="1049" spans="1:6" x14ac:dyDescent="0.25">
      <c r="A1049" s="3">
        <v>45499</v>
      </c>
      <c r="B1049" s="2">
        <v>45499.398049895834</v>
      </c>
      <c r="C1049" s="1" t="s">
        <v>3</v>
      </c>
      <c r="D1049" s="1" t="s">
        <v>421</v>
      </c>
      <c r="E1049" s="1">
        <v>23.02</v>
      </c>
      <c r="F1049" s="1" t="s">
        <v>28</v>
      </c>
    </row>
    <row r="1050" spans="1:6" x14ac:dyDescent="0.25">
      <c r="A1050" s="3">
        <v>45499</v>
      </c>
      <c r="B1050" s="2">
        <v>45499.398803622687</v>
      </c>
      <c r="C1050" s="1" t="s">
        <v>3</v>
      </c>
      <c r="D1050" s="1" t="s">
        <v>421</v>
      </c>
      <c r="E1050" s="1">
        <v>23.02</v>
      </c>
      <c r="F1050" s="1" t="s">
        <v>28</v>
      </c>
    </row>
    <row r="1051" spans="1:6" x14ac:dyDescent="0.25">
      <c r="A1051" s="3">
        <v>45499</v>
      </c>
      <c r="B1051" s="2">
        <v>45499.416063275465</v>
      </c>
      <c r="C1051" s="1" t="s">
        <v>3</v>
      </c>
      <c r="D1051" s="1" t="s">
        <v>422</v>
      </c>
      <c r="E1051" s="1">
        <v>32.82</v>
      </c>
      <c r="F1051" s="1" t="s">
        <v>7</v>
      </c>
    </row>
    <row r="1052" spans="1:6" x14ac:dyDescent="0.25">
      <c r="A1052" s="3">
        <v>45499</v>
      </c>
      <c r="B1052" s="2">
        <v>45499.416698136571</v>
      </c>
      <c r="C1052" s="1" t="s">
        <v>3</v>
      </c>
      <c r="D1052" s="1" t="s">
        <v>422</v>
      </c>
      <c r="E1052" s="1">
        <v>32.82</v>
      </c>
      <c r="F1052" s="1" t="s">
        <v>7</v>
      </c>
    </row>
    <row r="1053" spans="1:6" x14ac:dyDescent="0.25">
      <c r="A1053" s="3">
        <v>45499</v>
      </c>
      <c r="B1053" s="2">
        <v>45499.491132581017</v>
      </c>
      <c r="C1053" s="1" t="s">
        <v>3</v>
      </c>
      <c r="D1053" s="1" t="s">
        <v>399</v>
      </c>
      <c r="E1053" s="1">
        <v>27.92</v>
      </c>
      <c r="F1053" s="1" t="s">
        <v>14</v>
      </c>
    </row>
    <row r="1054" spans="1:6" x14ac:dyDescent="0.25">
      <c r="A1054" s="3">
        <v>45499</v>
      </c>
      <c r="B1054" s="2">
        <v>45499.504880439817</v>
      </c>
      <c r="C1054" s="1" t="s">
        <v>3</v>
      </c>
      <c r="D1054" s="1" t="s">
        <v>393</v>
      </c>
      <c r="E1054" s="1">
        <v>27.92</v>
      </c>
      <c r="F1054" s="1" t="s">
        <v>14</v>
      </c>
    </row>
    <row r="1055" spans="1:6" x14ac:dyDescent="0.25">
      <c r="A1055" s="3">
        <v>45499</v>
      </c>
      <c r="B1055" s="2">
        <v>45499.519537546294</v>
      </c>
      <c r="C1055" s="1" t="s">
        <v>3</v>
      </c>
      <c r="D1055" s="1" t="s">
        <v>353</v>
      </c>
      <c r="E1055" s="1">
        <v>32.82</v>
      </c>
      <c r="F1055" s="1" t="s">
        <v>43</v>
      </c>
    </row>
    <row r="1056" spans="1:6" x14ac:dyDescent="0.25">
      <c r="A1056" s="3">
        <v>45499</v>
      </c>
      <c r="B1056" s="2">
        <v>45499.520343842596</v>
      </c>
      <c r="C1056" s="1" t="s">
        <v>3</v>
      </c>
      <c r="D1056" s="1" t="s">
        <v>353</v>
      </c>
      <c r="E1056" s="1">
        <v>32.82</v>
      </c>
      <c r="F1056" s="1" t="s">
        <v>43</v>
      </c>
    </row>
    <row r="1057" spans="1:6" x14ac:dyDescent="0.25">
      <c r="A1057" s="3">
        <v>45499</v>
      </c>
      <c r="B1057" s="2">
        <v>45499.548566412035</v>
      </c>
      <c r="C1057" s="1" t="s">
        <v>3</v>
      </c>
      <c r="D1057" s="1" t="s">
        <v>423</v>
      </c>
      <c r="E1057" s="1">
        <v>32.82</v>
      </c>
      <c r="F1057" s="1" t="s">
        <v>7</v>
      </c>
    </row>
    <row r="1058" spans="1:6" x14ac:dyDescent="0.25">
      <c r="A1058" s="3">
        <v>45499</v>
      </c>
      <c r="B1058" s="2">
        <v>45499.724645219911</v>
      </c>
      <c r="C1058" s="1" t="s">
        <v>3</v>
      </c>
      <c r="D1058" s="1" t="s">
        <v>424</v>
      </c>
      <c r="E1058" s="1">
        <v>23.02</v>
      </c>
      <c r="F1058" s="1" t="s">
        <v>11</v>
      </c>
    </row>
    <row r="1059" spans="1:6" x14ac:dyDescent="0.25">
      <c r="A1059" s="3">
        <v>45499</v>
      </c>
      <c r="B1059" s="2">
        <v>45499.748949270834</v>
      </c>
      <c r="C1059" s="1" t="s">
        <v>3</v>
      </c>
      <c r="D1059" s="1" t="s">
        <v>425</v>
      </c>
      <c r="E1059" s="1">
        <v>32.82</v>
      </c>
      <c r="F1059" s="1" t="s">
        <v>43</v>
      </c>
    </row>
    <row r="1060" spans="1:6" x14ac:dyDescent="0.25">
      <c r="A1060" s="3">
        <v>45499</v>
      </c>
      <c r="B1060" s="2">
        <v>45499.885527916667</v>
      </c>
      <c r="C1060" s="1" t="s">
        <v>3</v>
      </c>
      <c r="D1060" s="1" t="s">
        <v>19</v>
      </c>
      <c r="E1060" s="1">
        <v>32.82</v>
      </c>
      <c r="F1060" s="1" t="s">
        <v>7</v>
      </c>
    </row>
    <row r="1061" spans="1:6" x14ac:dyDescent="0.25">
      <c r="A1061" s="3">
        <v>45499</v>
      </c>
      <c r="B1061" s="2">
        <v>45499.951299976849</v>
      </c>
      <c r="C1061" s="1" t="s">
        <v>3</v>
      </c>
      <c r="D1061" s="1" t="s">
        <v>426</v>
      </c>
      <c r="E1061" s="1">
        <v>27.92</v>
      </c>
      <c r="F1061" s="1" t="s">
        <v>14</v>
      </c>
    </row>
    <row r="1062" spans="1:6" x14ac:dyDescent="0.25">
      <c r="A1062" s="3">
        <v>45500</v>
      </c>
      <c r="B1062" s="2">
        <v>45500.381440474535</v>
      </c>
      <c r="C1062" s="1" t="s">
        <v>3</v>
      </c>
      <c r="D1062" s="1" t="s">
        <v>111</v>
      </c>
      <c r="E1062" s="1">
        <v>32.82</v>
      </c>
      <c r="F1062" s="1" t="s">
        <v>43</v>
      </c>
    </row>
    <row r="1063" spans="1:6" x14ac:dyDescent="0.25">
      <c r="A1063" s="3">
        <v>45500</v>
      </c>
      <c r="B1063" s="2">
        <v>45500.496890983799</v>
      </c>
      <c r="C1063" s="1" t="s">
        <v>3</v>
      </c>
      <c r="D1063" s="1" t="s">
        <v>427</v>
      </c>
      <c r="E1063" s="1">
        <v>27.92</v>
      </c>
      <c r="F1063" s="1" t="s">
        <v>14</v>
      </c>
    </row>
    <row r="1064" spans="1:6" x14ac:dyDescent="0.25">
      <c r="A1064" s="3">
        <v>45500</v>
      </c>
      <c r="B1064" s="2">
        <v>45500.517478182868</v>
      </c>
      <c r="C1064" s="1" t="s">
        <v>3</v>
      </c>
      <c r="D1064" s="1" t="s">
        <v>73</v>
      </c>
      <c r="E1064" s="1">
        <v>27.92</v>
      </c>
      <c r="F1064" s="1" t="s">
        <v>14</v>
      </c>
    </row>
    <row r="1065" spans="1:6" x14ac:dyDescent="0.25">
      <c r="A1065" s="3">
        <v>45500</v>
      </c>
      <c r="B1065" s="2">
        <v>45500.518207858797</v>
      </c>
      <c r="C1065" s="1" t="s">
        <v>3</v>
      </c>
      <c r="D1065" s="1" t="s">
        <v>54</v>
      </c>
      <c r="E1065" s="1">
        <v>18.12</v>
      </c>
      <c r="F1065" s="1" t="s">
        <v>35</v>
      </c>
    </row>
    <row r="1066" spans="1:6" x14ac:dyDescent="0.25">
      <c r="A1066" s="3">
        <v>45500</v>
      </c>
      <c r="B1066" s="2">
        <v>45500.523183680554</v>
      </c>
      <c r="C1066" s="1" t="s">
        <v>3</v>
      </c>
      <c r="D1066" s="1" t="s">
        <v>73</v>
      </c>
      <c r="E1066" s="1">
        <v>27.92</v>
      </c>
      <c r="F1066" s="1" t="s">
        <v>14</v>
      </c>
    </row>
    <row r="1067" spans="1:6" x14ac:dyDescent="0.25">
      <c r="A1067" s="3">
        <v>45500</v>
      </c>
      <c r="B1067" s="2">
        <v>45500.603262777775</v>
      </c>
      <c r="C1067" s="1" t="s">
        <v>3</v>
      </c>
      <c r="D1067" s="1" t="s">
        <v>239</v>
      </c>
      <c r="E1067" s="1">
        <v>18.12</v>
      </c>
      <c r="F1067" s="1" t="s">
        <v>35</v>
      </c>
    </row>
    <row r="1068" spans="1:6" x14ac:dyDescent="0.25">
      <c r="A1068" s="3">
        <v>45500</v>
      </c>
      <c r="B1068" s="2">
        <v>45500.619365694445</v>
      </c>
      <c r="C1068" s="1" t="s">
        <v>3</v>
      </c>
      <c r="D1068" s="1" t="s">
        <v>91</v>
      </c>
      <c r="E1068" s="1">
        <v>32.82</v>
      </c>
      <c r="F1068" s="1" t="s">
        <v>7</v>
      </c>
    </row>
    <row r="1069" spans="1:6" x14ac:dyDescent="0.25">
      <c r="A1069" s="3">
        <v>45500</v>
      </c>
      <c r="B1069" s="2">
        <v>45500.710108310188</v>
      </c>
      <c r="C1069" s="1" t="s">
        <v>3</v>
      </c>
      <c r="D1069" s="1" t="s">
        <v>428</v>
      </c>
      <c r="E1069" s="1">
        <v>32.82</v>
      </c>
      <c r="F1069" s="1" t="s">
        <v>43</v>
      </c>
    </row>
    <row r="1070" spans="1:6" x14ac:dyDescent="0.25">
      <c r="A1070" s="3">
        <v>45500</v>
      </c>
      <c r="B1070" s="2">
        <v>45500.710869351853</v>
      </c>
      <c r="C1070" s="1" t="s">
        <v>3</v>
      </c>
      <c r="D1070" s="1" t="s">
        <v>429</v>
      </c>
      <c r="E1070" s="1">
        <v>32.82</v>
      </c>
      <c r="F1070" s="1" t="s">
        <v>43</v>
      </c>
    </row>
    <row r="1071" spans="1:6" x14ac:dyDescent="0.25">
      <c r="A1071" s="3">
        <v>45500</v>
      </c>
      <c r="B1071" s="2">
        <v>45500.714588240742</v>
      </c>
      <c r="C1071" s="1" t="s">
        <v>3</v>
      </c>
      <c r="D1071" s="1" t="s">
        <v>430</v>
      </c>
      <c r="E1071" s="1">
        <v>27.92</v>
      </c>
      <c r="F1071" s="1" t="s">
        <v>14</v>
      </c>
    </row>
    <row r="1072" spans="1:6" x14ac:dyDescent="0.25">
      <c r="A1072" s="3">
        <v>45500</v>
      </c>
      <c r="B1072" s="2">
        <v>45500.715371226848</v>
      </c>
      <c r="C1072" s="1" t="s">
        <v>3</v>
      </c>
      <c r="D1072" s="1" t="s">
        <v>430</v>
      </c>
      <c r="E1072" s="1">
        <v>27.92</v>
      </c>
      <c r="F1072" s="1" t="s">
        <v>14</v>
      </c>
    </row>
    <row r="1073" spans="1:6" x14ac:dyDescent="0.25">
      <c r="A1073" s="3">
        <v>45500</v>
      </c>
      <c r="B1073" s="2">
        <v>45500.871761284725</v>
      </c>
      <c r="C1073" s="1" t="s">
        <v>3</v>
      </c>
      <c r="D1073" s="1" t="s">
        <v>19</v>
      </c>
      <c r="E1073" s="1">
        <v>32.82</v>
      </c>
      <c r="F1073" s="1" t="s">
        <v>7</v>
      </c>
    </row>
    <row r="1074" spans="1:6" x14ac:dyDescent="0.25">
      <c r="A1074" s="3">
        <v>45500</v>
      </c>
      <c r="B1074" s="2">
        <v>45500.955832349537</v>
      </c>
      <c r="C1074" s="1" t="s">
        <v>3</v>
      </c>
      <c r="D1074" s="1" t="s">
        <v>431</v>
      </c>
      <c r="E1074" s="1">
        <v>32.82</v>
      </c>
      <c r="F1074" s="1" t="s">
        <v>43</v>
      </c>
    </row>
    <row r="1075" spans="1:6" x14ac:dyDescent="0.25">
      <c r="A1075" s="3">
        <v>45501</v>
      </c>
      <c r="B1075" s="2">
        <v>45501.463494444448</v>
      </c>
      <c r="C1075" s="1" t="s">
        <v>3</v>
      </c>
      <c r="D1075" s="1" t="s">
        <v>23</v>
      </c>
      <c r="E1075" s="1">
        <v>18.12</v>
      </c>
      <c r="F1075" s="1" t="s">
        <v>35</v>
      </c>
    </row>
    <row r="1076" spans="1:6" x14ac:dyDescent="0.25">
      <c r="A1076" s="3">
        <v>45501</v>
      </c>
      <c r="B1076" s="2">
        <v>45501.595766261577</v>
      </c>
      <c r="C1076" s="1" t="s">
        <v>3</v>
      </c>
      <c r="D1076" s="1" t="s">
        <v>290</v>
      </c>
      <c r="E1076" s="1">
        <v>27.92</v>
      </c>
      <c r="F1076" s="1" t="s">
        <v>14</v>
      </c>
    </row>
    <row r="1077" spans="1:6" x14ac:dyDescent="0.25">
      <c r="A1077" s="3">
        <v>45501</v>
      </c>
      <c r="B1077" s="2">
        <v>45501.596437453707</v>
      </c>
      <c r="C1077" s="1" t="s">
        <v>3</v>
      </c>
      <c r="D1077" s="1" t="s">
        <v>290</v>
      </c>
      <c r="E1077" s="1">
        <v>32.82</v>
      </c>
      <c r="F1077" s="1" t="s">
        <v>7</v>
      </c>
    </row>
    <row r="1078" spans="1:6" x14ac:dyDescent="0.25">
      <c r="A1078" s="3">
        <v>45502</v>
      </c>
      <c r="B1078" s="2">
        <v>45502.341740810189</v>
      </c>
      <c r="C1078" s="1" t="s">
        <v>3</v>
      </c>
      <c r="D1078" s="1" t="s">
        <v>432</v>
      </c>
      <c r="E1078" s="1">
        <v>32.82</v>
      </c>
      <c r="F1078" s="1" t="s">
        <v>7</v>
      </c>
    </row>
    <row r="1079" spans="1:6" x14ac:dyDescent="0.25">
      <c r="A1079" s="3">
        <v>45502</v>
      </c>
      <c r="B1079" s="2">
        <v>45502.378333009263</v>
      </c>
      <c r="C1079" s="1" t="s">
        <v>3</v>
      </c>
      <c r="D1079" s="1" t="s">
        <v>23</v>
      </c>
      <c r="E1079" s="1">
        <v>23.02</v>
      </c>
      <c r="F1079" s="1" t="s">
        <v>11</v>
      </c>
    </row>
    <row r="1080" spans="1:6" x14ac:dyDescent="0.25">
      <c r="A1080" s="3">
        <v>45502</v>
      </c>
      <c r="B1080" s="2">
        <v>45502.385950868054</v>
      </c>
      <c r="C1080" s="1" t="s">
        <v>3</v>
      </c>
      <c r="D1080" s="1" t="s">
        <v>111</v>
      </c>
      <c r="E1080" s="1">
        <v>27.92</v>
      </c>
      <c r="F1080" s="1" t="s">
        <v>14</v>
      </c>
    </row>
    <row r="1081" spans="1:6" x14ac:dyDescent="0.25">
      <c r="A1081" s="3">
        <v>45502</v>
      </c>
      <c r="B1081" s="2">
        <v>45502.388704652774</v>
      </c>
      <c r="C1081" s="1" t="s">
        <v>3</v>
      </c>
      <c r="D1081" s="1" t="s">
        <v>10</v>
      </c>
      <c r="E1081" s="1">
        <v>23.02</v>
      </c>
      <c r="F1081" s="1" t="s">
        <v>11</v>
      </c>
    </row>
    <row r="1082" spans="1:6" x14ac:dyDescent="0.25">
      <c r="A1082" s="3">
        <v>45502</v>
      </c>
      <c r="B1082" s="2">
        <v>45502.410703090274</v>
      </c>
      <c r="C1082" s="1" t="s">
        <v>3</v>
      </c>
      <c r="D1082" s="1" t="s">
        <v>433</v>
      </c>
      <c r="E1082" s="1">
        <v>27.92</v>
      </c>
      <c r="F1082" s="1" t="s">
        <v>14</v>
      </c>
    </row>
    <row r="1083" spans="1:6" x14ac:dyDescent="0.25">
      <c r="A1083" s="3">
        <v>45502</v>
      </c>
      <c r="B1083" s="2">
        <v>45502.415620821761</v>
      </c>
      <c r="C1083" s="1" t="s">
        <v>3</v>
      </c>
      <c r="D1083" s="1" t="s">
        <v>434</v>
      </c>
      <c r="E1083" s="1">
        <v>32.82</v>
      </c>
      <c r="F1083" s="1" t="s">
        <v>43</v>
      </c>
    </row>
    <row r="1084" spans="1:6" x14ac:dyDescent="0.25">
      <c r="A1084" s="3">
        <v>45502</v>
      </c>
      <c r="B1084" s="2">
        <v>45502.447036585647</v>
      </c>
      <c r="C1084" s="1" t="s">
        <v>3</v>
      </c>
      <c r="D1084" s="1" t="s">
        <v>435</v>
      </c>
      <c r="E1084" s="1">
        <v>32.82</v>
      </c>
      <c r="F1084" s="1" t="s">
        <v>9</v>
      </c>
    </row>
    <row r="1085" spans="1:6" x14ac:dyDescent="0.25">
      <c r="A1085" s="3">
        <v>45502</v>
      </c>
      <c r="B1085" s="2">
        <v>45502.447868587966</v>
      </c>
      <c r="C1085" s="1" t="s">
        <v>3</v>
      </c>
      <c r="D1085" s="1" t="s">
        <v>435</v>
      </c>
      <c r="E1085" s="1">
        <v>32.82</v>
      </c>
      <c r="F1085" s="1" t="s">
        <v>9</v>
      </c>
    </row>
    <row r="1086" spans="1:6" x14ac:dyDescent="0.25">
      <c r="A1086" s="3">
        <v>45502</v>
      </c>
      <c r="B1086" s="2">
        <v>45502.79619364583</v>
      </c>
      <c r="C1086" s="1" t="s">
        <v>3</v>
      </c>
      <c r="D1086" s="1" t="s">
        <v>436</v>
      </c>
      <c r="E1086" s="1">
        <v>32.82</v>
      </c>
      <c r="F1086" s="1" t="s">
        <v>43</v>
      </c>
    </row>
    <row r="1087" spans="1:6" x14ac:dyDescent="0.25">
      <c r="A1087" s="3">
        <v>45502</v>
      </c>
      <c r="B1087" s="2">
        <v>45502.812688877311</v>
      </c>
      <c r="C1087" s="1" t="s">
        <v>3</v>
      </c>
      <c r="D1087" s="1" t="s">
        <v>113</v>
      </c>
      <c r="E1087" s="1">
        <v>23.02</v>
      </c>
      <c r="F1087" s="1" t="s">
        <v>11</v>
      </c>
    </row>
    <row r="1088" spans="1:6" x14ac:dyDescent="0.25">
      <c r="A1088" s="3">
        <v>45502</v>
      </c>
      <c r="B1088" s="2">
        <v>45502.914981701389</v>
      </c>
      <c r="C1088" s="1" t="s">
        <v>3</v>
      </c>
      <c r="D1088" s="1" t="s">
        <v>342</v>
      </c>
      <c r="E1088" s="1">
        <v>32.82</v>
      </c>
      <c r="F1088" s="1" t="s">
        <v>18</v>
      </c>
    </row>
    <row r="1089" spans="1:6" x14ac:dyDescent="0.25">
      <c r="A1089" s="3">
        <v>45503</v>
      </c>
      <c r="B1089" s="2">
        <v>45503.320265567127</v>
      </c>
      <c r="C1089" s="1" t="s">
        <v>3</v>
      </c>
      <c r="D1089" s="1" t="s">
        <v>437</v>
      </c>
      <c r="E1089" s="1">
        <v>27.92</v>
      </c>
      <c r="F1089" s="1" t="s">
        <v>14</v>
      </c>
    </row>
    <row r="1090" spans="1:6" x14ac:dyDescent="0.25">
      <c r="A1090" s="3">
        <v>45503</v>
      </c>
      <c r="B1090" s="2">
        <v>45503.336889074075</v>
      </c>
      <c r="C1090" s="1" t="s">
        <v>3</v>
      </c>
      <c r="D1090" s="1" t="s">
        <v>438</v>
      </c>
      <c r="E1090" s="1">
        <v>23.02</v>
      </c>
      <c r="F1090" s="1" t="s">
        <v>28</v>
      </c>
    </row>
    <row r="1091" spans="1:6" x14ac:dyDescent="0.25">
      <c r="A1091" s="3">
        <v>45503</v>
      </c>
      <c r="B1091" s="2">
        <v>45503.347813831017</v>
      </c>
      <c r="C1091" s="1" t="s">
        <v>3</v>
      </c>
      <c r="D1091" s="1" t="s">
        <v>439</v>
      </c>
      <c r="E1091" s="1">
        <v>32.82</v>
      </c>
      <c r="F1091" s="1" t="s">
        <v>43</v>
      </c>
    </row>
    <row r="1092" spans="1:6" x14ac:dyDescent="0.25">
      <c r="A1092" s="3">
        <v>45503</v>
      </c>
      <c r="B1092" s="2">
        <v>45503.384527974536</v>
      </c>
      <c r="C1092" s="1" t="s">
        <v>3</v>
      </c>
      <c r="D1092" s="1" t="s">
        <v>111</v>
      </c>
      <c r="E1092" s="1">
        <v>27.92</v>
      </c>
      <c r="F1092" s="1" t="s">
        <v>14</v>
      </c>
    </row>
    <row r="1093" spans="1:6" x14ac:dyDescent="0.25">
      <c r="A1093" s="3">
        <v>45503</v>
      </c>
      <c r="B1093" s="2">
        <v>45503.428601238425</v>
      </c>
      <c r="C1093" s="1" t="s">
        <v>3</v>
      </c>
      <c r="D1093" s="1" t="s">
        <v>155</v>
      </c>
      <c r="E1093" s="1">
        <v>23.02</v>
      </c>
      <c r="F1093" s="1" t="s">
        <v>28</v>
      </c>
    </row>
    <row r="1094" spans="1:6" x14ac:dyDescent="0.25">
      <c r="A1094" s="3">
        <v>45503</v>
      </c>
      <c r="B1094" s="2">
        <v>45503.430257094908</v>
      </c>
      <c r="C1094" s="1" t="s">
        <v>3</v>
      </c>
      <c r="D1094" s="1" t="s">
        <v>290</v>
      </c>
      <c r="E1094" s="1">
        <v>27.92</v>
      </c>
      <c r="F1094" s="1" t="s">
        <v>14</v>
      </c>
    </row>
    <row r="1095" spans="1:6" x14ac:dyDescent="0.25">
      <c r="A1095" s="3">
        <v>45503</v>
      </c>
      <c r="B1095" s="2">
        <v>45503.432871759258</v>
      </c>
      <c r="C1095" s="1" t="s">
        <v>3</v>
      </c>
      <c r="D1095" s="1" t="s">
        <v>264</v>
      </c>
      <c r="E1095" s="1">
        <v>32.82</v>
      </c>
      <c r="F1095" s="1" t="s">
        <v>7</v>
      </c>
    </row>
    <row r="1096" spans="1:6" x14ac:dyDescent="0.25">
      <c r="A1096" s="3">
        <v>45503</v>
      </c>
      <c r="B1096" s="2">
        <v>45503.466751840278</v>
      </c>
      <c r="C1096" s="1" t="s">
        <v>3</v>
      </c>
      <c r="D1096" s="1" t="s">
        <v>440</v>
      </c>
      <c r="E1096" s="1">
        <v>23.02</v>
      </c>
      <c r="F1096" s="1" t="s">
        <v>11</v>
      </c>
    </row>
    <row r="1097" spans="1:6" x14ac:dyDescent="0.25">
      <c r="A1097" s="3">
        <v>45503</v>
      </c>
      <c r="B1097" s="2">
        <v>45503.467548819448</v>
      </c>
      <c r="C1097" s="1" t="s">
        <v>3</v>
      </c>
      <c r="D1097" s="1" t="s">
        <v>440</v>
      </c>
      <c r="E1097" s="1">
        <v>18.12</v>
      </c>
      <c r="F1097" s="1" t="s">
        <v>35</v>
      </c>
    </row>
    <row r="1098" spans="1:6" x14ac:dyDescent="0.25">
      <c r="A1098" s="3">
        <v>45503</v>
      </c>
      <c r="B1098" s="2">
        <v>45503.468537939814</v>
      </c>
      <c r="C1098" s="1" t="s">
        <v>3</v>
      </c>
      <c r="D1098" s="1" t="s">
        <v>441</v>
      </c>
      <c r="E1098" s="1">
        <v>27.92</v>
      </c>
      <c r="F1098" s="1" t="s">
        <v>14</v>
      </c>
    </row>
    <row r="1099" spans="1:6" x14ac:dyDescent="0.25">
      <c r="A1099" s="3">
        <v>45503</v>
      </c>
      <c r="B1099" s="2">
        <v>45503.469463310183</v>
      </c>
      <c r="C1099" s="1" t="s">
        <v>3</v>
      </c>
      <c r="D1099" s="1" t="s">
        <v>442</v>
      </c>
      <c r="E1099" s="1">
        <v>27.92</v>
      </c>
      <c r="F1099" s="1" t="s">
        <v>14</v>
      </c>
    </row>
    <row r="1100" spans="1:6" x14ac:dyDescent="0.25">
      <c r="A1100" s="3">
        <v>45503</v>
      </c>
      <c r="B1100" s="2">
        <v>45503.47956871528</v>
      </c>
      <c r="C1100" s="1" t="s">
        <v>3</v>
      </c>
      <c r="D1100" s="1" t="s">
        <v>443</v>
      </c>
      <c r="E1100" s="1">
        <v>27.92</v>
      </c>
      <c r="F1100" s="1" t="s">
        <v>14</v>
      </c>
    </row>
    <row r="1101" spans="1:6" x14ac:dyDescent="0.25">
      <c r="A1101" s="3">
        <v>45503</v>
      </c>
      <c r="B1101" s="2">
        <v>45503.480333437503</v>
      </c>
      <c r="C1101" s="1" t="s">
        <v>3</v>
      </c>
      <c r="D1101" s="1" t="s">
        <v>444</v>
      </c>
      <c r="E1101" s="1">
        <v>27.92</v>
      </c>
      <c r="F1101" s="1" t="s">
        <v>14</v>
      </c>
    </row>
    <row r="1102" spans="1:6" x14ac:dyDescent="0.25">
      <c r="A1102" s="3">
        <v>45503</v>
      </c>
      <c r="B1102" s="2">
        <v>45503.505642453703</v>
      </c>
      <c r="C1102" s="1" t="s">
        <v>3</v>
      </c>
      <c r="D1102" s="1" t="s">
        <v>445</v>
      </c>
      <c r="E1102" s="1">
        <v>32.82</v>
      </c>
      <c r="F1102" s="1" t="s">
        <v>7</v>
      </c>
    </row>
    <row r="1103" spans="1:6" x14ac:dyDescent="0.25">
      <c r="A1103" s="3">
        <v>45503</v>
      </c>
      <c r="B1103" s="2">
        <v>45503.636222546294</v>
      </c>
      <c r="C1103" s="1" t="s">
        <v>3</v>
      </c>
      <c r="D1103" s="1" t="s">
        <v>446</v>
      </c>
      <c r="E1103" s="1">
        <v>27.92</v>
      </c>
      <c r="F1103" s="1" t="s">
        <v>14</v>
      </c>
    </row>
    <row r="1104" spans="1:6" x14ac:dyDescent="0.25">
      <c r="A1104" s="3">
        <v>45503</v>
      </c>
      <c r="B1104" s="2">
        <v>45503.672834212965</v>
      </c>
      <c r="C1104" s="1" t="s">
        <v>3</v>
      </c>
      <c r="D1104" s="1" t="s">
        <v>447</v>
      </c>
      <c r="E1104" s="1">
        <v>23.02</v>
      </c>
      <c r="F1104" s="1" t="s">
        <v>28</v>
      </c>
    </row>
    <row r="1105" spans="1:6" x14ac:dyDescent="0.25">
      <c r="A1105" s="3">
        <v>45503</v>
      </c>
      <c r="B1105" s="2">
        <v>45503.673421608793</v>
      </c>
      <c r="C1105" s="1" t="s">
        <v>3</v>
      </c>
      <c r="D1105" s="1" t="s">
        <v>447</v>
      </c>
      <c r="E1105" s="1">
        <v>27.92</v>
      </c>
      <c r="F1105" s="1" t="s">
        <v>14</v>
      </c>
    </row>
    <row r="1106" spans="1:6" x14ac:dyDescent="0.25">
      <c r="A1106" s="3">
        <v>45503</v>
      </c>
      <c r="B1106" s="2">
        <v>45503.850230023148</v>
      </c>
      <c r="C1106" s="1" t="s">
        <v>3</v>
      </c>
      <c r="D1106" s="1" t="s">
        <v>448</v>
      </c>
      <c r="E1106" s="1">
        <v>18.12</v>
      </c>
      <c r="F1106" s="1" t="s">
        <v>35</v>
      </c>
    </row>
    <row r="1107" spans="1:6" x14ac:dyDescent="0.25">
      <c r="A1107" s="3">
        <v>45503</v>
      </c>
      <c r="B1107" s="2">
        <v>45503.870739189813</v>
      </c>
      <c r="C1107" s="1" t="s">
        <v>3</v>
      </c>
      <c r="D1107" s="1" t="s">
        <v>111</v>
      </c>
      <c r="E1107" s="1">
        <v>27.92</v>
      </c>
      <c r="F1107" s="1" t="s">
        <v>14</v>
      </c>
    </row>
    <row r="1108" spans="1:6" x14ac:dyDescent="0.25">
      <c r="A1108" s="3">
        <v>45503</v>
      </c>
      <c r="B1108" s="2">
        <v>45503.871369398148</v>
      </c>
      <c r="C1108" s="1" t="s">
        <v>3</v>
      </c>
      <c r="D1108" s="1" t="s">
        <v>111</v>
      </c>
      <c r="E1108" s="1">
        <v>27.92</v>
      </c>
      <c r="F1108" s="1" t="s">
        <v>14</v>
      </c>
    </row>
    <row r="1109" spans="1:6" x14ac:dyDescent="0.25">
      <c r="A1109" s="3">
        <v>45503</v>
      </c>
      <c r="B1109" s="2">
        <v>45503.872943564813</v>
      </c>
      <c r="C1109" s="1" t="s">
        <v>3</v>
      </c>
      <c r="D1109" s="1" t="s">
        <v>361</v>
      </c>
      <c r="E1109" s="1">
        <v>27.92</v>
      </c>
      <c r="F1109" s="1" t="s">
        <v>14</v>
      </c>
    </row>
    <row r="1110" spans="1:6" x14ac:dyDescent="0.25">
      <c r="A1110" s="3">
        <v>45503</v>
      </c>
      <c r="B1110" s="2">
        <v>45503.898138865741</v>
      </c>
      <c r="C1110" s="1" t="s">
        <v>3</v>
      </c>
      <c r="D1110" s="1" t="s">
        <v>449</v>
      </c>
      <c r="E1110" s="1">
        <v>32.82</v>
      </c>
      <c r="F1110" s="1" t="s">
        <v>7</v>
      </c>
    </row>
    <row r="1111" spans="1:6" x14ac:dyDescent="0.25">
      <c r="A1111" s="3">
        <v>45503</v>
      </c>
      <c r="B1111" s="2">
        <v>45503.927331990744</v>
      </c>
      <c r="C1111" s="1" t="s">
        <v>3</v>
      </c>
      <c r="D1111" s="1" t="s">
        <v>450</v>
      </c>
      <c r="E1111" s="1">
        <v>23.02</v>
      </c>
      <c r="F1111" s="1" t="s">
        <v>11</v>
      </c>
    </row>
    <row r="1112" spans="1:6" x14ac:dyDescent="0.25">
      <c r="A1112" s="3">
        <v>45503</v>
      </c>
      <c r="B1112" s="2">
        <v>45503.928000694446</v>
      </c>
      <c r="C1112" s="1" t="s">
        <v>3</v>
      </c>
      <c r="D1112" s="1" t="s">
        <v>450</v>
      </c>
      <c r="E1112" s="1">
        <v>32.82</v>
      </c>
      <c r="F1112" s="1" t="s">
        <v>43</v>
      </c>
    </row>
    <row r="1113" spans="1:6" x14ac:dyDescent="0.25">
      <c r="A1113" s="3">
        <v>45504</v>
      </c>
      <c r="B1113" s="2">
        <v>45504.333241875</v>
      </c>
      <c r="C1113" s="1" t="s">
        <v>3</v>
      </c>
      <c r="D1113" s="1" t="s">
        <v>437</v>
      </c>
      <c r="E1113" s="1">
        <v>27.92</v>
      </c>
      <c r="F1113" s="1" t="s">
        <v>14</v>
      </c>
    </row>
    <row r="1114" spans="1:6" x14ac:dyDescent="0.25">
      <c r="A1114" s="3">
        <v>45504</v>
      </c>
      <c r="B1114" s="2">
        <v>45504.359513229167</v>
      </c>
      <c r="C1114" s="1" t="s">
        <v>3</v>
      </c>
      <c r="D1114" s="1" t="s">
        <v>451</v>
      </c>
      <c r="E1114" s="1">
        <v>27.92</v>
      </c>
      <c r="F1114" s="1" t="s">
        <v>14</v>
      </c>
    </row>
    <row r="1115" spans="1:6" x14ac:dyDescent="0.25">
      <c r="A1115" s="3">
        <v>45504</v>
      </c>
      <c r="B1115" s="2">
        <v>45504.360164768521</v>
      </c>
      <c r="C1115" s="1" t="s">
        <v>3</v>
      </c>
      <c r="D1115" s="1" t="s">
        <v>451</v>
      </c>
      <c r="E1115" s="1">
        <v>27.92</v>
      </c>
      <c r="F1115" s="1" t="s">
        <v>14</v>
      </c>
    </row>
    <row r="1116" spans="1:6" x14ac:dyDescent="0.25">
      <c r="A1116" s="3">
        <v>45504</v>
      </c>
      <c r="B1116" s="2">
        <v>45504.413024479167</v>
      </c>
      <c r="C1116" s="1" t="s">
        <v>3</v>
      </c>
      <c r="D1116" s="1" t="s">
        <v>402</v>
      </c>
      <c r="E1116" s="1">
        <v>23.02</v>
      </c>
      <c r="F1116" s="1" t="s">
        <v>11</v>
      </c>
    </row>
    <row r="1117" spans="1:6" x14ac:dyDescent="0.25">
      <c r="A1117" s="3">
        <v>45504</v>
      </c>
      <c r="B1117" s="2">
        <v>45504.413716921299</v>
      </c>
      <c r="C1117" s="1" t="s">
        <v>3</v>
      </c>
      <c r="D1117" s="1" t="s">
        <v>402</v>
      </c>
      <c r="E1117" s="1">
        <v>23.02</v>
      </c>
      <c r="F1117" s="1" t="s">
        <v>11</v>
      </c>
    </row>
    <row r="1118" spans="1:6" x14ac:dyDescent="0.25">
      <c r="A1118" s="3">
        <v>45504</v>
      </c>
      <c r="B1118" s="2">
        <v>45504.415461377313</v>
      </c>
      <c r="C1118" s="1" t="s">
        <v>3</v>
      </c>
      <c r="D1118" s="1" t="s">
        <v>290</v>
      </c>
      <c r="E1118" s="1">
        <v>27.92</v>
      </c>
      <c r="F1118" s="1" t="s">
        <v>14</v>
      </c>
    </row>
    <row r="1119" spans="1:6" x14ac:dyDescent="0.25">
      <c r="A1119" s="3">
        <v>45504</v>
      </c>
      <c r="B1119" s="2">
        <v>45504.549798715278</v>
      </c>
      <c r="C1119" s="1" t="s">
        <v>3</v>
      </c>
      <c r="D1119" s="1" t="s">
        <v>398</v>
      </c>
      <c r="E1119" s="1">
        <v>32.82</v>
      </c>
      <c r="F1119" s="1" t="s">
        <v>18</v>
      </c>
    </row>
    <row r="1120" spans="1:6" x14ac:dyDescent="0.25">
      <c r="A1120" s="3">
        <v>45504</v>
      </c>
      <c r="B1120" s="2">
        <v>45504.551392199071</v>
      </c>
      <c r="C1120" s="1" t="s">
        <v>3</v>
      </c>
      <c r="D1120" s="1" t="s">
        <v>398</v>
      </c>
      <c r="E1120" s="1">
        <v>32.82</v>
      </c>
      <c r="F1120" s="1" t="s">
        <v>7</v>
      </c>
    </row>
    <row r="1121" spans="1:6" x14ac:dyDescent="0.25">
      <c r="A1121" s="3">
        <v>45504</v>
      </c>
      <c r="B1121" s="2">
        <v>45504.558905520833</v>
      </c>
      <c r="C1121" s="1" t="s">
        <v>3</v>
      </c>
      <c r="D1121" s="1" t="s">
        <v>452</v>
      </c>
      <c r="E1121" s="1">
        <v>27.92</v>
      </c>
      <c r="F1121" s="1" t="s">
        <v>14</v>
      </c>
    </row>
    <row r="1122" spans="1:6" x14ac:dyDescent="0.25">
      <c r="A1122" s="3">
        <v>45504</v>
      </c>
      <c r="B1122" s="2">
        <v>45504.741745219908</v>
      </c>
      <c r="C1122" s="1" t="s">
        <v>3</v>
      </c>
      <c r="D1122" s="1" t="s">
        <v>453</v>
      </c>
      <c r="E1122" s="1">
        <v>23.02</v>
      </c>
      <c r="F1122" s="1" t="s">
        <v>28</v>
      </c>
    </row>
    <row r="1123" spans="1:6" x14ac:dyDescent="0.25">
      <c r="A1123" s="3">
        <v>45504</v>
      </c>
      <c r="B1123" s="2">
        <v>45504.752951064816</v>
      </c>
      <c r="C1123" s="1" t="s">
        <v>3</v>
      </c>
      <c r="D1123" s="1" t="s">
        <v>454</v>
      </c>
      <c r="E1123" s="1">
        <v>32.82</v>
      </c>
      <c r="F1123" s="1" t="s">
        <v>7</v>
      </c>
    </row>
    <row r="1124" spans="1:6" x14ac:dyDescent="0.25">
      <c r="A1124" s="3">
        <v>45504</v>
      </c>
      <c r="B1124" s="2">
        <v>45504.807394479169</v>
      </c>
      <c r="C1124" s="1" t="s">
        <v>3</v>
      </c>
      <c r="D1124" s="1" t="s">
        <v>455</v>
      </c>
      <c r="E1124" s="1">
        <v>23.02</v>
      </c>
      <c r="F1124" s="1" t="s">
        <v>28</v>
      </c>
    </row>
    <row r="1125" spans="1:6" x14ac:dyDescent="0.25">
      <c r="A1125" s="3">
        <v>45504</v>
      </c>
      <c r="B1125" s="2">
        <v>45504.811633576392</v>
      </c>
      <c r="C1125" s="1" t="s">
        <v>3</v>
      </c>
      <c r="D1125" s="1" t="s">
        <v>19</v>
      </c>
      <c r="E1125" s="1">
        <v>32.82</v>
      </c>
      <c r="F1125" s="1" t="s">
        <v>7</v>
      </c>
    </row>
    <row r="1126" spans="1:6" x14ac:dyDescent="0.25">
      <c r="A1126" s="3">
        <v>45504</v>
      </c>
      <c r="B1126" s="2">
        <v>45504.86576872685</v>
      </c>
      <c r="C1126" s="1" t="s">
        <v>3</v>
      </c>
      <c r="D1126" s="1" t="s">
        <v>456</v>
      </c>
      <c r="E1126" s="1">
        <v>32.82</v>
      </c>
      <c r="F1126" s="1" t="s">
        <v>18</v>
      </c>
    </row>
    <row r="1127" spans="1:6" x14ac:dyDescent="0.25">
      <c r="A1127" s="3">
        <v>45504</v>
      </c>
      <c r="B1127" s="2">
        <v>45504.868141331019</v>
      </c>
      <c r="C1127" s="1" t="s">
        <v>3</v>
      </c>
      <c r="D1127" s="1" t="s">
        <v>457</v>
      </c>
      <c r="E1127" s="1">
        <v>23.02</v>
      </c>
      <c r="F1127" s="1" t="s">
        <v>28</v>
      </c>
    </row>
    <row r="1128" spans="1:6" x14ac:dyDescent="0.25">
      <c r="A1128" s="3">
        <v>45504</v>
      </c>
      <c r="B1128" s="2">
        <v>45504.86887017361</v>
      </c>
      <c r="C1128" s="1" t="s">
        <v>3</v>
      </c>
      <c r="D1128" s="1" t="s">
        <v>457</v>
      </c>
      <c r="E1128" s="1">
        <v>32.82</v>
      </c>
      <c r="F1128" s="1" t="s">
        <v>7</v>
      </c>
    </row>
    <row r="1129" spans="1:6" x14ac:dyDescent="0.25">
      <c r="A1129" s="3">
        <v>45504</v>
      </c>
      <c r="B1129" s="2">
        <v>45504.869615763891</v>
      </c>
      <c r="C1129" s="1" t="s">
        <v>3</v>
      </c>
      <c r="D1129" s="1" t="s">
        <v>167</v>
      </c>
      <c r="E1129" s="1">
        <v>32.82</v>
      </c>
      <c r="F1129" s="1" t="s">
        <v>43</v>
      </c>
    </row>
    <row r="1130" spans="1:6" x14ac:dyDescent="0.25">
      <c r="A1130" s="3">
        <v>45504</v>
      </c>
      <c r="B1130" s="2">
        <v>45504.870544872683</v>
      </c>
      <c r="C1130" s="1" t="s">
        <v>3</v>
      </c>
      <c r="D1130" s="1" t="s">
        <v>457</v>
      </c>
      <c r="E1130" s="1">
        <v>23.02</v>
      </c>
      <c r="F1130" s="1" t="s">
        <v>28</v>
      </c>
    </row>
    <row r="1131" spans="1:6" x14ac:dyDescent="0.25">
      <c r="A1131" s="3">
        <v>45504</v>
      </c>
      <c r="B1131" s="2">
        <v>45504.874595057867</v>
      </c>
      <c r="C1131" s="1" t="s">
        <v>3</v>
      </c>
      <c r="D1131" s="1" t="s">
        <v>54</v>
      </c>
      <c r="E1131" s="1">
        <v>27.92</v>
      </c>
      <c r="F1131" s="1" t="s">
        <v>14</v>
      </c>
    </row>
    <row r="1132" spans="1:6" x14ac:dyDescent="0.25">
      <c r="A1132" s="3">
        <v>45504</v>
      </c>
      <c r="B1132" s="2">
        <v>45504.89335648148</v>
      </c>
      <c r="C1132" s="1" t="s">
        <v>3</v>
      </c>
      <c r="D1132" s="1" t="s">
        <v>458</v>
      </c>
      <c r="E1132" s="1">
        <v>32.82</v>
      </c>
      <c r="F1132" s="1" t="s">
        <v>7</v>
      </c>
    </row>
    <row r="1133" spans="1:6" x14ac:dyDescent="0.25">
      <c r="A1133" s="3">
        <v>45504</v>
      </c>
      <c r="B1133" s="2">
        <v>45504.912636851848</v>
      </c>
      <c r="C1133" s="1" t="s">
        <v>3</v>
      </c>
      <c r="D1133" s="1" t="s">
        <v>459</v>
      </c>
      <c r="E1133" s="1">
        <v>32.82</v>
      </c>
      <c r="F1133" s="1" t="s">
        <v>7</v>
      </c>
    </row>
    <row r="1134" spans="1:6" x14ac:dyDescent="0.25">
      <c r="A1134" s="3">
        <v>45504</v>
      </c>
      <c r="B1134" s="2">
        <v>45504.91338622685</v>
      </c>
      <c r="C1134" s="1" t="s">
        <v>3</v>
      </c>
      <c r="D1134" s="1" t="s">
        <v>460</v>
      </c>
      <c r="E1134" s="1">
        <v>32.82</v>
      </c>
      <c r="F1134" s="1" t="s">
        <v>7</v>
      </c>
    </row>
    <row r="1135" spans="1:6" x14ac:dyDescent="0.25">
      <c r="A1135" s="3">
        <v>45505</v>
      </c>
      <c r="B1135" s="2">
        <v>45505.313195428243</v>
      </c>
      <c r="C1135" s="1" t="s">
        <v>3</v>
      </c>
      <c r="D1135" s="1" t="s">
        <v>437</v>
      </c>
      <c r="E1135" s="1">
        <v>27.92</v>
      </c>
      <c r="F1135" s="1" t="s">
        <v>14</v>
      </c>
    </row>
    <row r="1136" spans="1:6" x14ac:dyDescent="0.25">
      <c r="A1136" s="3">
        <v>45505</v>
      </c>
      <c r="B1136" s="2">
        <v>45505.392593287041</v>
      </c>
      <c r="C1136" s="1" t="s">
        <v>3</v>
      </c>
      <c r="D1136" s="1" t="s">
        <v>290</v>
      </c>
      <c r="E1136" s="1">
        <v>27.92</v>
      </c>
      <c r="F1136" s="1" t="s">
        <v>14</v>
      </c>
    </row>
    <row r="1137" spans="1:6" x14ac:dyDescent="0.25">
      <c r="A1137" s="3">
        <v>45505</v>
      </c>
      <c r="B1137" s="2">
        <v>45505.461273923611</v>
      </c>
      <c r="C1137" s="1" t="s">
        <v>3</v>
      </c>
      <c r="D1137" s="1" t="s">
        <v>111</v>
      </c>
      <c r="E1137" s="1">
        <v>27.92</v>
      </c>
      <c r="F1137" s="1" t="s">
        <v>14</v>
      </c>
    </row>
    <row r="1138" spans="1:6" x14ac:dyDescent="0.25">
      <c r="A1138" s="3">
        <v>45505</v>
      </c>
      <c r="B1138" s="2">
        <v>45505.474147789355</v>
      </c>
      <c r="C1138" s="1" t="s">
        <v>3</v>
      </c>
      <c r="D1138" s="1" t="s">
        <v>461</v>
      </c>
      <c r="E1138" s="1">
        <v>27.92</v>
      </c>
      <c r="F1138" s="1" t="s">
        <v>14</v>
      </c>
    </row>
    <row r="1139" spans="1:6" x14ac:dyDescent="0.25">
      <c r="A1139" s="3">
        <v>45505</v>
      </c>
      <c r="B1139" s="2">
        <v>45505.557483807868</v>
      </c>
      <c r="C1139" s="1" t="s">
        <v>3</v>
      </c>
      <c r="D1139" s="1" t="s">
        <v>462</v>
      </c>
      <c r="E1139" s="1">
        <v>23.02</v>
      </c>
      <c r="F1139" s="1" t="s">
        <v>28</v>
      </c>
    </row>
    <row r="1140" spans="1:6" x14ac:dyDescent="0.25">
      <c r="A1140" s="3">
        <v>45505</v>
      </c>
      <c r="B1140" s="2">
        <v>45505.558070763887</v>
      </c>
      <c r="C1140" s="1" t="s">
        <v>3</v>
      </c>
      <c r="D1140" s="1" t="s">
        <v>462</v>
      </c>
      <c r="E1140" s="1">
        <v>32.82</v>
      </c>
      <c r="F1140" s="1" t="s">
        <v>43</v>
      </c>
    </row>
    <row r="1141" spans="1:6" x14ac:dyDescent="0.25">
      <c r="A1141" s="3">
        <v>45505</v>
      </c>
      <c r="B1141" s="2">
        <v>45505.575778530096</v>
      </c>
      <c r="C1141" s="1" t="s">
        <v>3</v>
      </c>
      <c r="D1141" s="1" t="s">
        <v>463</v>
      </c>
      <c r="E1141" s="1">
        <v>32.82</v>
      </c>
      <c r="F1141" s="1" t="s">
        <v>43</v>
      </c>
    </row>
    <row r="1142" spans="1:6" x14ac:dyDescent="0.25">
      <c r="A1142" s="3">
        <v>45505</v>
      </c>
      <c r="B1142" s="2">
        <v>45505.655368287036</v>
      </c>
      <c r="C1142" s="1" t="s">
        <v>3</v>
      </c>
      <c r="D1142" s="1" t="s">
        <v>437</v>
      </c>
      <c r="E1142" s="1">
        <v>27.92</v>
      </c>
      <c r="F1142" s="1" t="s">
        <v>14</v>
      </c>
    </row>
    <row r="1143" spans="1:6" x14ac:dyDescent="0.25">
      <c r="A1143" s="3">
        <v>45505</v>
      </c>
      <c r="B1143" s="2">
        <v>45505.683341006945</v>
      </c>
      <c r="C1143" s="1" t="s">
        <v>3</v>
      </c>
      <c r="D1143" s="1" t="s">
        <v>464</v>
      </c>
      <c r="E1143" s="1">
        <v>27.92</v>
      </c>
      <c r="F1143" s="1" t="s">
        <v>14</v>
      </c>
    </row>
    <row r="1144" spans="1:6" x14ac:dyDescent="0.25">
      <c r="A1144" s="3">
        <v>45505</v>
      </c>
      <c r="B1144" s="2">
        <v>45505.684807071761</v>
      </c>
      <c r="C1144" s="1" t="s">
        <v>3</v>
      </c>
      <c r="D1144" s="1" t="s">
        <v>464</v>
      </c>
      <c r="E1144" s="1">
        <v>23.02</v>
      </c>
      <c r="F1144" s="1" t="s">
        <v>11</v>
      </c>
    </row>
    <row r="1145" spans="1:6" x14ac:dyDescent="0.25">
      <c r="A1145" s="3">
        <v>45505</v>
      </c>
      <c r="B1145" s="2">
        <v>45505.724713402778</v>
      </c>
      <c r="C1145" s="1" t="s">
        <v>3</v>
      </c>
      <c r="D1145" s="1" t="s">
        <v>465</v>
      </c>
      <c r="E1145" s="1">
        <v>23.02</v>
      </c>
      <c r="F1145" s="1" t="s">
        <v>11</v>
      </c>
    </row>
    <row r="1146" spans="1:6" x14ac:dyDescent="0.25">
      <c r="A1146" s="3">
        <v>45505</v>
      </c>
      <c r="B1146" s="2">
        <v>45505.862130995367</v>
      </c>
      <c r="C1146" s="1" t="s">
        <v>3</v>
      </c>
      <c r="D1146" s="1" t="s">
        <v>466</v>
      </c>
      <c r="E1146" s="1">
        <v>32.82</v>
      </c>
      <c r="F1146" s="1" t="s">
        <v>43</v>
      </c>
    </row>
    <row r="1147" spans="1:6" x14ac:dyDescent="0.25">
      <c r="A1147" s="3">
        <v>45506</v>
      </c>
      <c r="B1147" s="2">
        <v>45506.376321354168</v>
      </c>
      <c r="C1147" s="1" t="s">
        <v>3</v>
      </c>
      <c r="D1147" s="1" t="s">
        <v>467</v>
      </c>
      <c r="E1147" s="1">
        <v>27.92</v>
      </c>
      <c r="F1147" s="1" t="s">
        <v>14</v>
      </c>
    </row>
    <row r="1148" spans="1:6" x14ac:dyDescent="0.25">
      <c r="A1148" s="3">
        <v>45506</v>
      </c>
      <c r="B1148" s="2">
        <v>45506.399339108793</v>
      </c>
      <c r="C1148" s="1" t="s">
        <v>3</v>
      </c>
      <c r="D1148" s="1" t="s">
        <v>111</v>
      </c>
      <c r="E1148" s="1">
        <v>27.92</v>
      </c>
      <c r="F1148" s="1" t="s">
        <v>14</v>
      </c>
    </row>
    <row r="1149" spans="1:6" x14ac:dyDescent="0.25">
      <c r="A1149" s="3">
        <v>45506</v>
      </c>
      <c r="B1149" s="2">
        <v>45506.464808622688</v>
      </c>
      <c r="C1149" s="1" t="s">
        <v>3</v>
      </c>
      <c r="D1149" s="1" t="s">
        <v>155</v>
      </c>
      <c r="E1149" s="1">
        <v>23.02</v>
      </c>
      <c r="F1149" s="1" t="s">
        <v>28</v>
      </c>
    </row>
    <row r="1150" spans="1:6" x14ac:dyDescent="0.25">
      <c r="A1150" s="3">
        <v>45506</v>
      </c>
      <c r="B1150" s="2">
        <v>45506.755963912037</v>
      </c>
      <c r="C1150" s="1" t="s">
        <v>3</v>
      </c>
      <c r="D1150" s="1" t="s">
        <v>468</v>
      </c>
      <c r="E1150" s="1">
        <v>27.92</v>
      </c>
      <c r="F1150" s="1" t="s">
        <v>14</v>
      </c>
    </row>
    <row r="1151" spans="1:6" x14ac:dyDescent="0.25">
      <c r="A1151" s="3">
        <v>45506</v>
      </c>
      <c r="B1151" s="2">
        <v>45506.891022673612</v>
      </c>
      <c r="C1151" s="1" t="s">
        <v>3</v>
      </c>
      <c r="D1151" s="1" t="s">
        <v>19</v>
      </c>
      <c r="E1151" s="1">
        <v>32.82</v>
      </c>
      <c r="F1151" s="1" t="s">
        <v>7</v>
      </c>
    </row>
    <row r="1152" spans="1:6" x14ac:dyDescent="0.25">
      <c r="A1152" s="3">
        <v>45507</v>
      </c>
      <c r="B1152" s="2">
        <v>45507.370678831016</v>
      </c>
      <c r="C1152" s="1" t="s">
        <v>3</v>
      </c>
      <c r="D1152" s="1" t="s">
        <v>111</v>
      </c>
      <c r="E1152" s="1">
        <v>27.92</v>
      </c>
      <c r="F1152" s="1" t="s">
        <v>14</v>
      </c>
    </row>
    <row r="1153" spans="1:6" x14ac:dyDescent="0.25">
      <c r="A1153" s="3">
        <v>45507</v>
      </c>
      <c r="B1153" s="2">
        <v>45507.400916817132</v>
      </c>
      <c r="C1153" s="1" t="s">
        <v>3</v>
      </c>
      <c r="D1153" s="1" t="s">
        <v>415</v>
      </c>
      <c r="E1153" s="1">
        <v>27.92</v>
      </c>
      <c r="F1153" s="1" t="s">
        <v>14</v>
      </c>
    </row>
    <row r="1154" spans="1:6" x14ac:dyDescent="0.25">
      <c r="A1154" s="3">
        <v>45507</v>
      </c>
      <c r="B1154" s="2">
        <v>45507.401863541665</v>
      </c>
      <c r="C1154" s="1" t="s">
        <v>3</v>
      </c>
      <c r="D1154" s="1" t="s">
        <v>415</v>
      </c>
      <c r="E1154" s="1">
        <v>27.92</v>
      </c>
      <c r="F1154" s="1" t="s">
        <v>14</v>
      </c>
    </row>
    <row r="1155" spans="1:6" x14ac:dyDescent="0.25">
      <c r="A1155" s="3">
        <v>45507</v>
      </c>
      <c r="B1155" s="2">
        <v>45507.425296875001</v>
      </c>
      <c r="C1155" s="1" t="s">
        <v>3</v>
      </c>
      <c r="D1155" s="1" t="s">
        <v>318</v>
      </c>
      <c r="E1155" s="1">
        <v>27.92</v>
      </c>
      <c r="F1155" s="1" t="s">
        <v>14</v>
      </c>
    </row>
    <row r="1156" spans="1:6" x14ac:dyDescent="0.25">
      <c r="A1156" s="3">
        <v>45507</v>
      </c>
      <c r="B1156" s="2">
        <v>45507.472529756946</v>
      </c>
      <c r="C1156" s="1" t="s">
        <v>3</v>
      </c>
      <c r="D1156" s="1" t="s">
        <v>469</v>
      </c>
      <c r="E1156" s="1">
        <v>23.02</v>
      </c>
      <c r="F1156" s="1" t="s">
        <v>28</v>
      </c>
    </row>
    <row r="1157" spans="1:6" x14ac:dyDescent="0.25">
      <c r="A1157" s="3">
        <v>45507</v>
      </c>
      <c r="B1157" s="2">
        <v>45507.473171296297</v>
      </c>
      <c r="C1157" s="1" t="s">
        <v>3</v>
      </c>
      <c r="D1157" s="1" t="s">
        <v>469</v>
      </c>
      <c r="E1157" s="1">
        <v>23.02</v>
      </c>
      <c r="F1157" s="1" t="s">
        <v>28</v>
      </c>
    </row>
    <row r="1158" spans="1:6" x14ac:dyDescent="0.25">
      <c r="A1158" s="3">
        <v>45507</v>
      </c>
      <c r="B1158" s="2">
        <v>45507.497646157404</v>
      </c>
      <c r="C1158" s="1" t="s">
        <v>3</v>
      </c>
      <c r="D1158" s="1" t="s">
        <v>54</v>
      </c>
      <c r="E1158" s="1">
        <v>18.12</v>
      </c>
      <c r="F1158" s="1" t="s">
        <v>35</v>
      </c>
    </row>
    <row r="1159" spans="1:6" x14ac:dyDescent="0.25">
      <c r="A1159" s="3">
        <v>45507</v>
      </c>
      <c r="B1159" s="2">
        <v>45507.498278622683</v>
      </c>
      <c r="C1159" s="1" t="s">
        <v>3</v>
      </c>
      <c r="D1159" s="1" t="s">
        <v>54</v>
      </c>
      <c r="E1159" s="1">
        <v>27.92</v>
      </c>
      <c r="F1159" s="1" t="s">
        <v>14</v>
      </c>
    </row>
    <row r="1160" spans="1:6" x14ac:dyDescent="0.25">
      <c r="A1160" s="3">
        <v>45507</v>
      </c>
      <c r="B1160" s="2">
        <v>45507.50249741898</v>
      </c>
      <c r="C1160" s="1" t="s">
        <v>3</v>
      </c>
      <c r="D1160" s="1" t="s">
        <v>54</v>
      </c>
      <c r="E1160" s="1">
        <v>27.92</v>
      </c>
      <c r="F1160" s="1" t="s">
        <v>14</v>
      </c>
    </row>
    <row r="1161" spans="1:6" x14ac:dyDescent="0.25">
      <c r="A1161" s="3">
        <v>45507</v>
      </c>
      <c r="B1161" s="2">
        <v>45507.704165821757</v>
      </c>
      <c r="C1161" s="1" t="s">
        <v>3</v>
      </c>
      <c r="D1161" s="1" t="s">
        <v>336</v>
      </c>
      <c r="E1161" s="1">
        <v>27.92</v>
      </c>
      <c r="F1161" s="1" t="s">
        <v>14</v>
      </c>
    </row>
    <row r="1162" spans="1:6" x14ac:dyDescent="0.25">
      <c r="A1162" s="3">
        <v>45507</v>
      </c>
      <c r="B1162" s="2">
        <v>45507.77687530093</v>
      </c>
      <c r="C1162" s="1" t="s">
        <v>3</v>
      </c>
      <c r="D1162" s="1" t="s">
        <v>470</v>
      </c>
      <c r="E1162" s="1">
        <v>32.82</v>
      </c>
      <c r="F1162" s="1" t="s">
        <v>43</v>
      </c>
    </row>
    <row r="1163" spans="1:6" x14ac:dyDescent="0.25">
      <c r="A1163" s="3">
        <v>45507</v>
      </c>
      <c r="B1163" s="2">
        <v>45507.896399976853</v>
      </c>
      <c r="C1163" s="1" t="s">
        <v>3</v>
      </c>
      <c r="D1163" s="1" t="s">
        <v>471</v>
      </c>
      <c r="E1163" s="1">
        <v>32.82</v>
      </c>
      <c r="F1163" s="1" t="s">
        <v>7</v>
      </c>
    </row>
    <row r="1164" spans="1:6" x14ac:dyDescent="0.25">
      <c r="A1164" s="3">
        <v>45507</v>
      </c>
      <c r="B1164" s="2">
        <v>45507.897989178244</v>
      </c>
      <c r="C1164" s="1" t="s">
        <v>3</v>
      </c>
      <c r="D1164" s="1" t="s">
        <v>471</v>
      </c>
      <c r="E1164" s="1">
        <v>32.82</v>
      </c>
      <c r="F1164" s="1" t="s">
        <v>7</v>
      </c>
    </row>
    <row r="1165" spans="1:6" x14ac:dyDescent="0.25">
      <c r="A1165" s="3">
        <v>45508</v>
      </c>
      <c r="B1165" s="2">
        <v>45508.346265208333</v>
      </c>
      <c r="C1165" s="1" t="s">
        <v>3</v>
      </c>
      <c r="D1165" s="1" t="s">
        <v>472</v>
      </c>
      <c r="E1165" s="1">
        <v>32.82</v>
      </c>
      <c r="F1165" s="1" t="s">
        <v>43</v>
      </c>
    </row>
    <row r="1166" spans="1:6" x14ac:dyDescent="0.25">
      <c r="A1166" s="3">
        <v>45508</v>
      </c>
      <c r="B1166" s="2">
        <v>45508.442952581019</v>
      </c>
      <c r="C1166" s="1" t="s">
        <v>3</v>
      </c>
      <c r="D1166" s="1" t="s">
        <v>54</v>
      </c>
      <c r="E1166" s="1">
        <v>27.92</v>
      </c>
      <c r="F1166" s="1" t="s">
        <v>14</v>
      </c>
    </row>
    <row r="1167" spans="1:6" x14ac:dyDescent="0.25">
      <c r="A1167" s="3">
        <v>45508</v>
      </c>
      <c r="B1167" s="2">
        <v>45508.493687534719</v>
      </c>
      <c r="C1167" s="1" t="s">
        <v>3</v>
      </c>
      <c r="D1167" s="1" t="s">
        <v>272</v>
      </c>
      <c r="E1167" s="1">
        <v>32.82</v>
      </c>
      <c r="F1167" s="1" t="s">
        <v>43</v>
      </c>
    </row>
    <row r="1168" spans="1:6" x14ac:dyDescent="0.25">
      <c r="A1168" s="3">
        <v>45508</v>
      </c>
      <c r="B1168" s="2">
        <v>45508.494826585651</v>
      </c>
      <c r="C1168" s="1" t="s">
        <v>3</v>
      </c>
      <c r="D1168" s="1" t="s">
        <v>272</v>
      </c>
      <c r="E1168" s="1">
        <v>27.92</v>
      </c>
      <c r="F1168" s="1" t="s">
        <v>14</v>
      </c>
    </row>
    <row r="1169" spans="1:6" x14ac:dyDescent="0.25">
      <c r="A1169" s="3">
        <v>45508</v>
      </c>
      <c r="B1169" s="2">
        <v>45508.648520104165</v>
      </c>
      <c r="C1169" s="1" t="s">
        <v>3</v>
      </c>
      <c r="D1169" s="1" t="s">
        <v>282</v>
      </c>
      <c r="E1169" s="1">
        <v>32.82</v>
      </c>
      <c r="F1169" s="1" t="s">
        <v>43</v>
      </c>
    </row>
    <row r="1170" spans="1:6" x14ac:dyDescent="0.25">
      <c r="A1170" s="3">
        <v>45508</v>
      </c>
      <c r="B1170" s="2">
        <v>45508.649373912034</v>
      </c>
      <c r="C1170" s="1" t="s">
        <v>3</v>
      </c>
      <c r="D1170" s="1" t="s">
        <v>282</v>
      </c>
      <c r="E1170" s="1">
        <v>32.82</v>
      </c>
      <c r="F1170" s="1" t="s">
        <v>43</v>
      </c>
    </row>
    <row r="1171" spans="1:6" x14ac:dyDescent="0.25">
      <c r="A1171" s="3">
        <v>45509</v>
      </c>
      <c r="B1171" s="2">
        <v>45509.368122141204</v>
      </c>
      <c r="C1171" s="1" t="s">
        <v>3</v>
      </c>
      <c r="D1171" s="1" t="s">
        <v>473</v>
      </c>
      <c r="E1171" s="1">
        <v>23.02</v>
      </c>
      <c r="F1171" s="1" t="s">
        <v>28</v>
      </c>
    </row>
    <row r="1172" spans="1:6" x14ac:dyDescent="0.25">
      <c r="A1172" s="3">
        <v>45509</v>
      </c>
      <c r="B1172" s="2">
        <v>45509.388416388887</v>
      </c>
      <c r="C1172" s="1" t="s">
        <v>3</v>
      </c>
      <c r="D1172" s="1" t="s">
        <v>111</v>
      </c>
      <c r="E1172" s="1">
        <v>27.92</v>
      </c>
      <c r="F1172" s="1" t="s">
        <v>14</v>
      </c>
    </row>
    <row r="1173" spans="1:6" x14ac:dyDescent="0.25">
      <c r="A1173" s="3">
        <v>45509</v>
      </c>
      <c r="B1173" s="2">
        <v>45509.472771342589</v>
      </c>
      <c r="C1173" s="1" t="s">
        <v>3</v>
      </c>
      <c r="D1173" s="1" t="s">
        <v>389</v>
      </c>
      <c r="E1173" s="1">
        <v>23.02</v>
      </c>
      <c r="F1173" s="1" t="s">
        <v>28</v>
      </c>
    </row>
    <row r="1174" spans="1:6" x14ac:dyDescent="0.25">
      <c r="A1174" s="3">
        <v>45509</v>
      </c>
      <c r="B1174" s="2">
        <v>45509.573176550926</v>
      </c>
      <c r="C1174" s="1" t="s">
        <v>3</v>
      </c>
      <c r="D1174" s="1" t="s">
        <v>474</v>
      </c>
      <c r="E1174" s="1">
        <v>32.82</v>
      </c>
      <c r="F1174" s="1" t="s">
        <v>43</v>
      </c>
    </row>
    <row r="1175" spans="1:6" x14ac:dyDescent="0.25">
      <c r="A1175" s="3">
        <v>45509</v>
      </c>
      <c r="B1175" s="2">
        <v>45509.670807152776</v>
      </c>
      <c r="C1175" s="1" t="s">
        <v>3</v>
      </c>
      <c r="D1175" s="1" t="s">
        <v>475</v>
      </c>
      <c r="E1175" s="1">
        <v>32.82</v>
      </c>
      <c r="F1175" s="1" t="s">
        <v>7</v>
      </c>
    </row>
    <row r="1176" spans="1:6" x14ac:dyDescent="0.25">
      <c r="A1176" s="3">
        <v>45509</v>
      </c>
      <c r="B1176" s="2">
        <v>45509.671745798609</v>
      </c>
      <c r="C1176" s="1" t="s">
        <v>3</v>
      </c>
      <c r="D1176" s="1" t="s">
        <v>475</v>
      </c>
      <c r="E1176" s="1">
        <v>32.82</v>
      </c>
      <c r="F1176" s="1" t="s">
        <v>7</v>
      </c>
    </row>
    <row r="1177" spans="1:6" x14ac:dyDescent="0.25">
      <c r="A1177" s="3">
        <v>45509</v>
      </c>
      <c r="B1177" s="2">
        <v>45509.73917252315</v>
      </c>
      <c r="C1177" s="1" t="s">
        <v>3</v>
      </c>
      <c r="D1177" s="1" t="s">
        <v>476</v>
      </c>
      <c r="E1177" s="1">
        <v>32.82</v>
      </c>
      <c r="F1177" s="1" t="s">
        <v>7</v>
      </c>
    </row>
    <row r="1178" spans="1:6" x14ac:dyDescent="0.25">
      <c r="A1178" s="3">
        <v>45509</v>
      </c>
      <c r="B1178" s="2">
        <v>45509.73995505787</v>
      </c>
      <c r="C1178" s="1" t="s">
        <v>3</v>
      </c>
      <c r="D1178" s="1" t="s">
        <v>476</v>
      </c>
      <c r="E1178" s="1">
        <v>27.92</v>
      </c>
      <c r="F1178" s="1" t="s">
        <v>14</v>
      </c>
    </row>
    <row r="1179" spans="1:6" x14ac:dyDescent="0.25">
      <c r="A1179" s="3">
        <v>45509</v>
      </c>
      <c r="B1179" s="2">
        <v>45509.805586539354</v>
      </c>
      <c r="C1179" s="1" t="s">
        <v>3</v>
      </c>
      <c r="D1179" s="1" t="s">
        <v>31</v>
      </c>
      <c r="E1179" s="1">
        <v>32.82</v>
      </c>
      <c r="F1179" s="1" t="s">
        <v>7</v>
      </c>
    </row>
    <row r="1180" spans="1:6" x14ac:dyDescent="0.25">
      <c r="A1180" s="3">
        <v>45509</v>
      </c>
      <c r="B1180" s="2">
        <v>45509.815873657404</v>
      </c>
      <c r="C1180" s="1" t="s">
        <v>3</v>
      </c>
      <c r="D1180" s="1" t="s">
        <v>19</v>
      </c>
      <c r="E1180" s="1">
        <v>32.82</v>
      </c>
      <c r="F1180" s="1" t="s">
        <v>7</v>
      </c>
    </row>
    <row r="1181" spans="1:6" x14ac:dyDescent="0.25">
      <c r="A1181" s="3">
        <v>45509</v>
      </c>
      <c r="B1181" s="2">
        <v>45509.867719270835</v>
      </c>
      <c r="C1181" s="1" t="s">
        <v>3</v>
      </c>
      <c r="D1181" s="1" t="s">
        <v>477</v>
      </c>
      <c r="E1181" s="1">
        <v>32.82</v>
      </c>
      <c r="F1181" s="1" t="s">
        <v>18</v>
      </c>
    </row>
    <row r="1182" spans="1:6" x14ac:dyDescent="0.25">
      <c r="A1182" s="3">
        <v>45509</v>
      </c>
      <c r="B1182" s="2">
        <v>45509.868309247686</v>
      </c>
      <c r="C1182" s="1" t="s">
        <v>3</v>
      </c>
      <c r="D1182" s="1" t="s">
        <v>477</v>
      </c>
      <c r="E1182" s="1">
        <v>32.82</v>
      </c>
      <c r="F1182" s="1" t="s">
        <v>18</v>
      </c>
    </row>
    <row r="1183" spans="1:6" x14ac:dyDescent="0.25">
      <c r="A1183" s="3">
        <v>45509</v>
      </c>
      <c r="B1183" s="2">
        <v>45509.947085567132</v>
      </c>
      <c r="C1183" s="1" t="s">
        <v>3</v>
      </c>
      <c r="D1183" s="1" t="s">
        <v>478</v>
      </c>
      <c r="E1183" s="1">
        <v>27.92</v>
      </c>
      <c r="F1183" s="1" t="s">
        <v>14</v>
      </c>
    </row>
    <row r="1184" spans="1:6" x14ac:dyDescent="0.25">
      <c r="A1184" s="3">
        <v>45510</v>
      </c>
      <c r="B1184" s="2">
        <v>45510.431288425927</v>
      </c>
      <c r="C1184" s="1" t="s">
        <v>3</v>
      </c>
      <c r="D1184" s="1" t="s">
        <v>389</v>
      </c>
      <c r="E1184" s="1">
        <v>23.02</v>
      </c>
      <c r="F1184" s="1" t="s">
        <v>28</v>
      </c>
    </row>
    <row r="1185" spans="1:6" x14ac:dyDescent="0.25">
      <c r="A1185" s="3">
        <v>45510</v>
      </c>
      <c r="B1185" s="2">
        <v>45510.439263136577</v>
      </c>
      <c r="C1185" s="1" t="s">
        <v>3</v>
      </c>
      <c r="D1185" s="1" t="s">
        <v>479</v>
      </c>
      <c r="E1185" s="1">
        <v>32.82</v>
      </c>
      <c r="F1185" s="1" t="s">
        <v>9</v>
      </c>
    </row>
    <row r="1186" spans="1:6" x14ac:dyDescent="0.25">
      <c r="A1186" s="3">
        <v>45510</v>
      </c>
      <c r="B1186" s="2">
        <v>45510.736680567126</v>
      </c>
      <c r="C1186" s="1" t="s">
        <v>3</v>
      </c>
      <c r="D1186" s="1" t="s">
        <v>480</v>
      </c>
      <c r="E1186" s="1">
        <v>32.82</v>
      </c>
      <c r="F1186" s="1" t="s">
        <v>43</v>
      </c>
    </row>
    <row r="1187" spans="1:6" x14ac:dyDescent="0.25">
      <c r="A1187" s="3">
        <v>45510</v>
      </c>
      <c r="B1187" s="2">
        <v>45510.738109953701</v>
      </c>
      <c r="C1187" s="1" t="s">
        <v>3</v>
      </c>
      <c r="D1187" s="1" t="s">
        <v>480</v>
      </c>
      <c r="E1187" s="1">
        <v>32.82</v>
      </c>
      <c r="F1187" s="1" t="s">
        <v>7</v>
      </c>
    </row>
    <row r="1188" spans="1:6" x14ac:dyDescent="0.25">
      <c r="A1188" s="3">
        <v>45510</v>
      </c>
      <c r="B1188" s="2">
        <v>45510.738947534723</v>
      </c>
      <c r="C1188" s="1" t="s">
        <v>3</v>
      </c>
      <c r="D1188" s="1" t="s">
        <v>480</v>
      </c>
      <c r="E1188" s="1">
        <v>32.82</v>
      </c>
      <c r="F1188" s="1" t="s">
        <v>18</v>
      </c>
    </row>
    <row r="1189" spans="1:6" x14ac:dyDescent="0.25">
      <c r="A1189" s="3">
        <v>45510</v>
      </c>
      <c r="B1189" s="2">
        <v>45510.794497037037</v>
      </c>
      <c r="C1189" s="1" t="s">
        <v>3</v>
      </c>
      <c r="D1189" s="1" t="s">
        <v>31</v>
      </c>
      <c r="E1189" s="1">
        <v>32.82</v>
      </c>
      <c r="F1189" s="1" t="s">
        <v>7</v>
      </c>
    </row>
    <row r="1190" spans="1:6" x14ac:dyDescent="0.25">
      <c r="A1190" s="3">
        <v>45510</v>
      </c>
      <c r="B1190" s="2">
        <v>45510.795406365738</v>
      </c>
      <c r="C1190" s="1" t="s">
        <v>3</v>
      </c>
      <c r="D1190" s="1" t="s">
        <v>481</v>
      </c>
      <c r="E1190" s="1">
        <v>27.92</v>
      </c>
      <c r="F1190" s="1" t="s">
        <v>14</v>
      </c>
    </row>
    <row r="1191" spans="1:6" x14ac:dyDescent="0.25">
      <c r="A1191" s="3">
        <v>45510</v>
      </c>
      <c r="B1191" s="2">
        <v>45510.836425150461</v>
      </c>
      <c r="C1191" s="1" t="s">
        <v>3</v>
      </c>
      <c r="D1191" s="1" t="s">
        <v>482</v>
      </c>
      <c r="E1191" s="1">
        <v>32.82</v>
      </c>
      <c r="F1191" s="1" t="s">
        <v>7</v>
      </c>
    </row>
    <row r="1192" spans="1:6" x14ac:dyDescent="0.25">
      <c r="A1192" s="3">
        <v>45511</v>
      </c>
      <c r="B1192" s="2">
        <v>45511.372088599535</v>
      </c>
      <c r="C1192" s="1" t="s">
        <v>3</v>
      </c>
      <c r="D1192" s="1" t="s">
        <v>467</v>
      </c>
      <c r="E1192" s="1">
        <v>27.92</v>
      </c>
      <c r="F1192" s="1" t="s">
        <v>14</v>
      </c>
    </row>
    <row r="1193" spans="1:6" x14ac:dyDescent="0.25">
      <c r="A1193" s="3">
        <v>45511</v>
      </c>
      <c r="B1193" s="2">
        <v>45511.508643518522</v>
      </c>
      <c r="C1193" s="1" t="s">
        <v>3</v>
      </c>
      <c r="D1193" s="1" t="s">
        <v>10</v>
      </c>
      <c r="E1193" s="1">
        <v>23.02</v>
      </c>
      <c r="F1193" s="1" t="s">
        <v>11</v>
      </c>
    </row>
    <row r="1194" spans="1:6" x14ac:dyDescent="0.25">
      <c r="A1194" s="3">
        <v>45511</v>
      </c>
      <c r="B1194" s="2">
        <v>45511.509498425927</v>
      </c>
      <c r="C1194" s="1" t="s">
        <v>3</v>
      </c>
      <c r="D1194" s="1" t="s">
        <v>10</v>
      </c>
      <c r="E1194" s="1">
        <v>23.02</v>
      </c>
      <c r="F1194" s="1" t="s">
        <v>11</v>
      </c>
    </row>
    <row r="1195" spans="1:6" x14ac:dyDescent="0.25">
      <c r="A1195" s="3">
        <v>45511</v>
      </c>
      <c r="B1195" s="2">
        <v>45511.549492534723</v>
      </c>
      <c r="C1195" s="1" t="s">
        <v>3</v>
      </c>
      <c r="D1195" s="1" t="s">
        <v>483</v>
      </c>
      <c r="E1195" s="1">
        <v>18.12</v>
      </c>
      <c r="F1195" s="1" t="s">
        <v>35</v>
      </c>
    </row>
    <row r="1196" spans="1:6" x14ac:dyDescent="0.25">
      <c r="A1196" s="3">
        <v>45511</v>
      </c>
      <c r="B1196" s="2">
        <v>45511.679880289354</v>
      </c>
      <c r="C1196" s="1" t="s">
        <v>3</v>
      </c>
      <c r="D1196" s="1" t="s">
        <v>484</v>
      </c>
      <c r="E1196" s="1">
        <v>23.02</v>
      </c>
      <c r="F1196" s="1" t="s">
        <v>11</v>
      </c>
    </row>
    <row r="1197" spans="1:6" x14ac:dyDescent="0.25">
      <c r="A1197" s="3">
        <v>45511</v>
      </c>
      <c r="B1197" s="2">
        <v>45511.816929849534</v>
      </c>
      <c r="C1197" s="1" t="s">
        <v>3</v>
      </c>
      <c r="D1197" s="1" t="s">
        <v>19</v>
      </c>
      <c r="E1197" s="1">
        <v>32.82</v>
      </c>
      <c r="F1197" s="1" t="s">
        <v>7</v>
      </c>
    </row>
    <row r="1198" spans="1:6" x14ac:dyDescent="0.25">
      <c r="A1198" s="3">
        <v>45511</v>
      </c>
      <c r="B1198" s="2">
        <v>45511.861218530095</v>
      </c>
      <c r="C1198" s="1" t="s">
        <v>3</v>
      </c>
      <c r="D1198" s="1" t="s">
        <v>456</v>
      </c>
      <c r="E1198" s="1">
        <v>32.82</v>
      </c>
      <c r="F1198" s="1" t="s">
        <v>18</v>
      </c>
    </row>
    <row r="1199" spans="1:6" x14ac:dyDescent="0.25">
      <c r="A1199" s="3">
        <v>45511</v>
      </c>
      <c r="B1199" s="2">
        <v>45511.887638773151</v>
      </c>
      <c r="C1199" s="1" t="s">
        <v>3</v>
      </c>
      <c r="D1199" s="1" t="s">
        <v>342</v>
      </c>
      <c r="E1199" s="1">
        <v>32.82</v>
      </c>
      <c r="F1199" s="1" t="s">
        <v>43</v>
      </c>
    </row>
    <row r="1200" spans="1:6" x14ac:dyDescent="0.25">
      <c r="A1200" s="3">
        <v>45511</v>
      </c>
      <c r="B1200" s="2">
        <v>45511.936767199077</v>
      </c>
      <c r="C1200" s="1" t="s">
        <v>3</v>
      </c>
      <c r="D1200" s="1" t="s">
        <v>485</v>
      </c>
      <c r="E1200" s="1">
        <v>32.82</v>
      </c>
      <c r="F1200" s="1" t="s">
        <v>7</v>
      </c>
    </row>
    <row r="1201" spans="1:6" x14ac:dyDescent="0.25">
      <c r="A1201" s="3">
        <v>45511</v>
      </c>
      <c r="B1201" s="2">
        <v>45511.939073738424</v>
      </c>
      <c r="C1201" s="1" t="s">
        <v>3</v>
      </c>
      <c r="D1201" s="1" t="s">
        <v>486</v>
      </c>
      <c r="E1201" s="1">
        <v>32.82</v>
      </c>
      <c r="F1201" s="1" t="s">
        <v>7</v>
      </c>
    </row>
    <row r="1202" spans="1:6" x14ac:dyDescent="0.25">
      <c r="A1202" s="3">
        <v>45512</v>
      </c>
      <c r="B1202" s="2">
        <v>45512.365696805558</v>
      </c>
      <c r="C1202" s="1" t="s">
        <v>3</v>
      </c>
      <c r="D1202" s="1" t="s">
        <v>155</v>
      </c>
      <c r="E1202" s="1">
        <v>18.12</v>
      </c>
      <c r="F1202" s="1" t="s">
        <v>35</v>
      </c>
    </row>
    <row r="1203" spans="1:6" x14ac:dyDescent="0.25">
      <c r="A1203" s="3">
        <v>45512</v>
      </c>
      <c r="B1203" s="2">
        <v>45512.366304236108</v>
      </c>
      <c r="C1203" s="1" t="s">
        <v>3</v>
      </c>
      <c r="D1203" s="1" t="s">
        <v>155</v>
      </c>
      <c r="E1203" s="1">
        <v>23.02</v>
      </c>
      <c r="F1203" s="1" t="s">
        <v>28</v>
      </c>
    </row>
    <row r="1204" spans="1:6" x14ac:dyDescent="0.25">
      <c r="A1204" s="3">
        <v>45512</v>
      </c>
      <c r="B1204" s="2">
        <v>45512.518812187503</v>
      </c>
      <c r="C1204" s="1" t="s">
        <v>3</v>
      </c>
      <c r="D1204" s="1" t="s">
        <v>434</v>
      </c>
      <c r="E1204" s="1">
        <v>27.92</v>
      </c>
      <c r="F1204" s="1" t="s">
        <v>14</v>
      </c>
    </row>
    <row r="1205" spans="1:6" x14ac:dyDescent="0.25">
      <c r="A1205" s="3">
        <v>45512</v>
      </c>
      <c r="B1205" s="2">
        <v>45512.530087476851</v>
      </c>
      <c r="C1205" s="1" t="s">
        <v>3</v>
      </c>
      <c r="D1205" s="1" t="s">
        <v>155</v>
      </c>
      <c r="E1205" s="1">
        <v>23.02</v>
      </c>
      <c r="F1205" s="1" t="s">
        <v>28</v>
      </c>
    </row>
    <row r="1206" spans="1:6" x14ac:dyDescent="0.25">
      <c r="A1206" s="3">
        <v>45512</v>
      </c>
      <c r="B1206" s="2">
        <v>45512.530728622682</v>
      </c>
      <c r="C1206" s="1" t="s">
        <v>3</v>
      </c>
      <c r="D1206" s="1" t="s">
        <v>155</v>
      </c>
      <c r="E1206" s="1">
        <v>23.02</v>
      </c>
      <c r="F1206" s="1" t="s">
        <v>28</v>
      </c>
    </row>
    <row r="1207" spans="1:6" x14ac:dyDescent="0.25">
      <c r="A1207" s="3">
        <v>45512</v>
      </c>
      <c r="B1207" s="2">
        <v>45512.706866504632</v>
      </c>
      <c r="C1207" s="1" t="s">
        <v>3</v>
      </c>
      <c r="D1207" s="1" t="s">
        <v>487</v>
      </c>
      <c r="E1207" s="1">
        <v>32.82</v>
      </c>
      <c r="F1207" s="1" t="s">
        <v>43</v>
      </c>
    </row>
    <row r="1208" spans="1:6" x14ac:dyDescent="0.25">
      <c r="A1208" s="3">
        <v>45512</v>
      </c>
      <c r="B1208" s="2">
        <v>45512.720737835647</v>
      </c>
      <c r="C1208" s="1" t="s">
        <v>3</v>
      </c>
      <c r="D1208" s="1" t="s">
        <v>488</v>
      </c>
      <c r="E1208" s="1">
        <v>32.82</v>
      </c>
      <c r="F1208" s="1" t="s">
        <v>43</v>
      </c>
    </row>
    <row r="1209" spans="1:6" x14ac:dyDescent="0.25">
      <c r="A1209" s="3">
        <v>45512</v>
      </c>
      <c r="B1209" s="2">
        <v>45512.893047048608</v>
      </c>
      <c r="C1209" s="1" t="s">
        <v>3</v>
      </c>
      <c r="D1209" s="1" t="s">
        <v>325</v>
      </c>
      <c r="E1209" s="1">
        <v>27.92</v>
      </c>
      <c r="F1209" s="1" t="s">
        <v>14</v>
      </c>
    </row>
    <row r="1210" spans="1:6" x14ac:dyDescent="0.25">
      <c r="A1210" s="3">
        <v>45513</v>
      </c>
      <c r="B1210" s="2">
        <v>45513.316230787037</v>
      </c>
      <c r="C1210" s="1" t="s">
        <v>3</v>
      </c>
      <c r="D1210" s="1" t="s">
        <v>489</v>
      </c>
      <c r="E1210" s="1">
        <v>32.82</v>
      </c>
      <c r="F1210" s="1" t="s">
        <v>7</v>
      </c>
    </row>
    <row r="1211" spans="1:6" x14ac:dyDescent="0.25">
      <c r="A1211" s="3">
        <v>45513</v>
      </c>
      <c r="B1211" s="2">
        <v>45513.412205474538</v>
      </c>
      <c r="C1211" s="1" t="s">
        <v>3</v>
      </c>
      <c r="D1211" s="1" t="s">
        <v>490</v>
      </c>
      <c r="E1211" s="1">
        <v>23.02</v>
      </c>
      <c r="F1211" s="1" t="s">
        <v>11</v>
      </c>
    </row>
    <row r="1212" spans="1:6" x14ac:dyDescent="0.25">
      <c r="A1212" s="3">
        <v>45513</v>
      </c>
      <c r="B1212" s="2">
        <v>45513.425781678241</v>
      </c>
      <c r="C1212" s="1" t="s">
        <v>3</v>
      </c>
      <c r="D1212" s="1" t="s">
        <v>155</v>
      </c>
      <c r="E1212" s="1">
        <v>23.02</v>
      </c>
      <c r="F1212" s="1" t="s">
        <v>28</v>
      </c>
    </row>
    <row r="1213" spans="1:6" x14ac:dyDescent="0.25">
      <c r="A1213" s="3">
        <v>45513</v>
      </c>
      <c r="B1213" s="2">
        <v>45513.435268217596</v>
      </c>
      <c r="C1213" s="1" t="s">
        <v>3</v>
      </c>
      <c r="D1213" s="1" t="s">
        <v>325</v>
      </c>
      <c r="E1213" s="1">
        <v>27.92</v>
      </c>
      <c r="F1213" s="1" t="s">
        <v>14</v>
      </c>
    </row>
    <row r="1214" spans="1:6" x14ac:dyDescent="0.25">
      <c r="A1214" s="3">
        <v>45513</v>
      </c>
      <c r="B1214" s="2">
        <v>45513.477878726851</v>
      </c>
      <c r="C1214" s="1" t="s">
        <v>3</v>
      </c>
      <c r="D1214" s="1" t="s">
        <v>489</v>
      </c>
      <c r="E1214" s="1">
        <v>32.82</v>
      </c>
      <c r="F1214" s="1" t="s">
        <v>7</v>
      </c>
    </row>
    <row r="1215" spans="1:6" x14ac:dyDescent="0.25">
      <c r="A1215" s="3">
        <v>45513</v>
      </c>
      <c r="B1215" s="2">
        <v>45513.479035671298</v>
      </c>
      <c r="C1215" s="1" t="s">
        <v>3</v>
      </c>
      <c r="D1215" s="1" t="s">
        <v>491</v>
      </c>
      <c r="E1215" s="1">
        <v>23.02</v>
      </c>
      <c r="F1215" s="1" t="s">
        <v>11</v>
      </c>
    </row>
    <row r="1216" spans="1:6" x14ac:dyDescent="0.25">
      <c r="A1216" s="3">
        <v>45513</v>
      </c>
      <c r="B1216" s="2">
        <v>45513.789209629627</v>
      </c>
      <c r="C1216" s="1" t="s">
        <v>3</v>
      </c>
      <c r="D1216" s="1" t="s">
        <v>492</v>
      </c>
      <c r="E1216" s="1">
        <v>23.02</v>
      </c>
      <c r="F1216" s="1" t="s">
        <v>11</v>
      </c>
    </row>
    <row r="1217" spans="1:6" x14ac:dyDescent="0.25">
      <c r="A1217" s="3">
        <v>45513</v>
      </c>
      <c r="B1217" s="2">
        <v>45513.793826516201</v>
      </c>
      <c r="C1217" s="1" t="s">
        <v>3</v>
      </c>
      <c r="D1217" s="1" t="s">
        <v>493</v>
      </c>
      <c r="E1217" s="1">
        <v>32.82</v>
      </c>
      <c r="F1217" s="1" t="s">
        <v>9</v>
      </c>
    </row>
    <row r="1218" spans="1:6" x14ac:dyDescent="0.25">
      <c r="A1218" s="3">
        <v>45514</v>
      </c>
      <c r="B1218" s="2">
        <v>45514.358849861113</v>
      </c>
      <c r="C1218" s="1" t="s">
        <v>3</v>
      </c>
      <c r="D1218" s="1" t="s">
        <v>494</v>
      </c>
      <c r="E1218" s="1">
        <v>32.82</v>
      </c>
      <c r="F1218" s="1" t="s">
        <v>43</v>
      </c>
    </row>
    <row r="1219" spans="1:6" x14ac:dyDescent="0.25">
      <c r="A1219" s="3">
        <v>45514</v>
      </c>
      <c r="B1219" s="2">
        <v>45514.359688298609</v>
      </c>
      <c r="C1219" s="1" t="s">
        <v>3</v>
      </c>
      <c r="D1219" s="1" t="s">
        <v>494</v>
      </c>
      <c r="E1219" s="1">
        <v>27.92</v>
      </c>
      <c r="F1219" s="1" t="s">
        <v>14</v>
      </c>
    </row>
    <row r="1220" spans="1:6" x14ac:dyDescent="0.25">
      <c r="A1220" s="3">
        <v>45514</v>
      </c>
      <c r="B1220" s="2">
        <v>45514.364687719906</v>
      </c>
      <c r="C1220" s="1" t="s">
        <v>3</v>
      </c>
      <c r="D1220" s="1" t="s">
        <v>155</v>
      </c>
      <c r="E1220" s="1">
        <v>23.02</v>
      </c>
      <c r="F1220" s="1" t="s">
        <v>28</v>
      </c>
    </row>
    <row r="1221" spans="1:6" x14ac:dyDescent="0.25">
      <c r="A1221" s="3">
        <v>45514</v>
      </c>
      <c r="B1221" s="2">
        <v>45514.494836064812</v>
      </c>
      <c r="C1221" s="1" t="s">
        <v>3</v>
      </c>
      <c r="D1221" s="1" t="s">
        <v>23</v>
      </c>
      <c r="E1221" s="1">
        <v>23.02</v>
      </c>
      <c r="F1221" s="1" t="s">
        <v>28</v>
      </c>
    </row>
    <row r="1222" spans="1:6" x14ac:dyDescent="0.25">
      <c r="A1222" s="3">
        <v>45514</v>
      </c>
      <c r="B1222" s="2">
        <v>45514.49610571759</v>
      </c>
      <c r="C1222" s="1" t="s">
        <v>3</v>
      </c>
      <c r="D1222" s="1" t="s">
        <v>23</v>
      </c>
      <c r="E1222" s="1">
        <v>23.02</v>
      </c>
      <c r="F1222" s="1" t="s">
        <v>11</v>
      </c>
    </row>
    <row r="1223" spans="1:6" x14ac:dyDescent="0.25">
      <c r="A1223" s="3">
        <v>45514</v>
      </c>
      <c r="B1223" s="2">
        <v>45514.510543136574</v>
      </c>
      <c r="C1223" s="1" t="s">
        <v>3</v>
      </c>
      <c r="D1223" s="1" t="s">
        <v>495</v>
      </c>
      <c r="E1223" s="1">
        <v>32.82</v>
      </c>
      <c r="F1223" s="1" t="s">
        <v>7</v>
      </c>
    </row>
    <row r="1224" spans="1:6" x14ac:dyDescent="0.25">
      <c r="A1224" s="3">
        <v>45514</v>
      </c>
      <c r="B1224" s="2">
        <v>45514.523060810185</v>
      </c>
      <c r="C1224" s="1" t="s">
        <v>3</v>
      </c>
      <c r="D1224" s="1" t="s">
        <v>477</v>
      </c>
      <c r="E1224" s="1">
        <v>27.92</v>
      </c>
      <c r="F1224" s="1" t="s">
        <v>14</v>
      </c>
    </row>
    <row r="1225" spans="1:6" x14ac:dyDescent="0.25">
      <c r="A1225" s="3">
        <v>45514</v>
      </c>
      <c r="B1225" s="2">
        <v>45514.670973206019</v>
      </c>
      <c r="C1225" s="1" t="s">
        <v>3</v>
      </c>
      <c r="D1225" s="1" t="s">
        <v>19</v>
      </c>
      <c r="E1225" s="1">
        <v>32.82</v>
      </c>
      <c r="F1225" s="1" t="s">
        <v>7</v>
      </c>
    </row>
    <row r="1226" spans="1:6" x14ac:dyDescent="0.25">
      <c r="A1226" s="3">
        <v>45514</v>
      </c>
      <c r="B1226" s="2">
        <v>45514.886673171299</v>
      </c>
      <c r="C1226" s="1" t="s">
        <v>3</v>
      </c>
      <c r="D1226" s="1" t="s">
        <v>496</v>
      </c>
      <c r="E1226" s="1">
        <v>32.82</v>
      </c>
      <c r="F1226" s="1" t="s">
        <v>18</v>
      </c>
    </row>
    <row r="1227" spans="1:6" x14ac:dyDescent="0.25">
      <c r="A1227" s="3">
        <v>45514</v>
      </c>
      <c r="B1227" s="2">
        <v>45514.887281099538</v>
      </c>
      <c r="C1227" s="1" t="s">
        <v>3</v>
      </c>
      <c r="D1227" s="1" t="s">
        <v>496</v>
      </c>
      <c r="E1227" s="1">
        <v>32.82</v>
      </c>
      <c r="F1227" s="1" t="s">
        <v>18</v>
      </c>
    </row>
    <row r="1228" spans="1:6" x14ac:dyDescent="0.25">
      <c r="A1228" s="3">
        <v>45514</v>
      </c>
      <c r="B1228" s="2">
        <v>45514.901174965278</v>
      </c>
      <c r="C1228" s="1" t="s">
        <v>3</v>
      </c>
      <c r="D1228" s="1" t="s">
        <v>456</v>
      </c>
      <c r="E1228" s="1">
        <v>32.82</v>
      </c>
      <c r="F1228" s="1" t="s">
        <v>18</v>
      </c>
    </row>
    <row r="1229" spans="1:6" x14ac:dyDescent="0.25">
      <c r="A1229" s="3">
        <v>45515</v>
      </c>
      <c r="B1229" s="2">
        <v>45515.411534606479</v>
      </c>
      <c r="C1229" s="1" t="s">
        <v>3</v>
      </c>
      <c r="D1229" s="1" t="s">
        <v>454</v>
      </c>
      <c r="E1229" s="1">
        <v>32.82</v>
      </c>
      <c r="F1229" s="1" t="s">
        <v>7</v>
      </c>
    </row>
    <row r="1230" spans="1:6" x14ac:dyDescent="0.25">
      <c r="A1230" s="3">
        <v>45515</v>
      </c>
      <c r="B1230" s="2">
        <v>45515.412309768515</v>
      </c>
      <c r="C1230" s="1" t="s">
        <v>3</v>
      </c>
      <c r="D1230" s="1" t="s">
        <v>454</v>
      </c>
      <c r="E1230" s="1">
        <v>32.82</v>
      </c>
      <c r="F1230" s="1" t="s">
        <v>7</v>
      </c>
    </row>
    <row r="1231" spans="1:6" x14ac:dyDescent="0.25">
      <c r="A1231" s="3">
        <v>45515</v>
      </c>
      <c r="B1231" s="2">
        <v>45515.428745787038</v>
      </c>
      <c r="C1231" s="1" t="s">
        <v>3</v>
      </c>
      <c r="D1231" s="1" t="s">
        <v>361</v>
      </c>
      <c r="E1231" s="1">
        <v>27.92</v>
      </c>
      <c r="F1231" s="1" t="s">
        <v>14</v>
      </c>
    </row>
    <row r="1232" spans="1:6" x14ac:dyDescent="0.25">
      <c r="A1232" s="3">
        <v>45515</v>
      </c>
      <c r="B1232" s="2">
        <v>45515.497698425927</v>
      </c>
      <c r="C1232" s="1" t="s">
        <v>3</v>
      </c>
      <c r="D1232" s="1" t="s">
        <v>494</v>
      </c>
      <c r="E1232" s="1">
        <v>32.82</v>
      </c>
      <c r="F1232" s="1" t="s">
        <v>43</v>
      </c>
    </row>
    <row r="1233" spans="1:6" x14ac:dyDescent="0.25">
      <c r="A1233" s="3">
        <v>45515</v>
      </c>
      <c r="B1233" s="2">
        <v>45515.498394317132</v>
      </c>
      <c r="C1233" s="1" t="s">
        <v>3</v>
      </c>
      <c r="D1233" s="1" t="s">
        <v>494</v>
      </c>
      <c r="E1233" s="1">
        <v>27.92</v>
      </c>
      <c r="F1233" s="1" t="s">
        <v>14</v>
      </c>
    </row>
    <row r="1234" spans="1:6" x14ac:dyDescent="0.25">
      <c r="A1234" s="3">
        <v>45515</v>
      </c>
      <c r="B1234" s="2">
        <v>45515.514115393518</v>
      </c>
      <c r="C1234" s="1" t="s">
        <v>3</v>
      </c>
      <c r="D1234" s="1" t="s">
        <v>155</v>
      </c>
      <c r="E1234" s="1">
        <v>23.02</v>
      </c>
      <c r="F1234" s="1" t="s">
        <v>28</v>
      </c>
    </row>
    <row r="1235" spans="1:6" x14ac:dyDescent="0.25">
      <c r="A1235" s="3">
        <v>45515</v>
      </c>
      <c r="B1235" s="2">
        <v>45515.662402222224</v>
      </c>
      <c r="C1235" s="1" t="s">
        <v>3</v>
      </c>
      <c r="D1235" s="1" t="s">
        <v>497</v>
      </c>
      <c r="E1235" s="1">
        <v>32.82</v>
      </c>
      <c r="F1235" s="1" t="s">
        <v>7</v>
      </c>
    </row>
    <row r="1236" spans="1:6" x14ac:dyDescent="0.25">
      <c r="A1236" s="3">
        <v>45515</v>
      </c>
      <c r="B1236" s="2">
        <v>45515.663366354165</v>
      </c>
      <c r="C1236" s="1" t="s">
        <v>3</v>
      </c>
      <c r="D1236" s="1" t="s">
        <v>498</v>
      </c>
      <c r="E1236" s="1">
        <v>27.92</v>
      </c>
      <c r="F1236" s="1" t="s">
        <v>14</v>
      </c>
    </row>
    <row r="1237" spans="1:6" x14ac:dyDescent="0.25">
      <c r="A1237" s="3">
        <v>45515</v>
      </c>
      <c r="B1237" s="2">
        <v>45515.664209456016</v>
      </c>
      <c r="C1237" s="1" t="s">
        <v>3</v>
      </c>
      <c r="D1237" s="1" t="s">
        <v>498</v>
      </c>
      <c r="E1237" s="1">
        <v>32.82</v>
      </c>
      <c r="F1237" s="1" t="s">
        <v>18</v>
      </c>
    </row>
    <row r="1238" spans="1:6" x14ac:dyDescent="0.25">
      <c r="A1238" s="3">
        <v>45515</v>
      </c>
      <c r="B1238" s="2">
        <v>45515.685823217595</v>
      </c>
      <c r="C1238" s="1" t="s">
        <v>3</v>
      </c>
      <c r="D1238" s="1" t="s">
        <v>428</v>
      </c>
      <c r="E1238" s="1">
        <v>32.82</v>
      </c>
      <c r="F1238" s="1" t="s">
        <v>43</v>
      </c>
    </row>
    <row r="1239" spans="1:6" x14ac:dyDescent="0.25">
      <c r="A1239" s="3">
        <v>45515</v>
      </c>
      <c r="B1239" s="2">
        <v>45515.686554351851</v>
      </c>
      <c r="C1239" s="1" t="s">
        <v>3</v>
      </c>
      <c r="D1239" s="1" t="s">
        <v>499</v>
      </c>
      <c r="E1239" s="1">
        <v>18.12</v>
      </c>
      <c r="F1239" s="1" t="s">
        <v>35</v>
      </c>
    </row>
    <row r="1240" spans="1:6" x14ac:dyDescent="0.25">
      <c r="A1240" s="3">
        <v>45515</v>
      </c>
      <c r="B1240" s="2">
        <v>45515.896210057872</v>
      </c>
      <c r="C1240" s="1" t="s">
        <v>3</v>
      </c>
      <c r="D1240" s="1" t="s">
        <v>500</v>
      </c>
      <c r="E1240" s="1">
        <v>23.02</v>
      </c>
      <c r="F1240" s="1" t="s">
        <v>28</v>
      </c>
    </row>
    <row r="1241" spans="1:6" x14ac:dyDescent="0.25">
      <c r="A1241" s="3">
        <v>45515</v>
      </c>
      <c r="B1241" s="2">
        <v>45515.903577199075</v>
      </c>
      <c r="C1241" s="1" t="s">
        <v>3</v>
      </c>
      <c r="D1241" s="1" t="s">
        <v>489</v>
      </c>
      <c r="E1241" s="1">
        <v>32.82</v>
      </c>
      <c r="F1241" s="1" t="s">
        <v>7</v>
      </c>
    </row>
    <row r="1242" spans="1:6" x14ac:dyDescent="0.25">
      <c r="A1242" s="3">
        <v>45515</v>
      </c>
      <c r="B1242" s="2">
        <v>45515.904978101855</v>
      </c>
      <c r="C1242" s="1" t="s">
        <v>3</v>
      </c>
      <c r="D1242" s="1" t="s">
        <v>501</v>
      </c>
      <c r="E1242" s="1">
        <v>32.82</v>
      </c>
      <c r="F1242" s="1" t="s">
        <v>7</v>
      </c>
    </row>
    <row r="1243" spans="1:6" x14ac:dyDescent="0.25">
      <c r="A1243" s="3">
        <v>45515</v>
      </c>
      <c r="B1243" s="2">
        <v>45515.94409621528</v>
      </c>
      <c r="C1243" s="1" t="s">
        <v>3</v>
      </c>
      <c r="D1243" s="1" t="s">
        <v>502</v>
      </c>
      <c r="E1243" s="1">
        <v>32.82</v>
      </c>
      <c r="F1243" s="1" t="s">
        <v>43</v>
      </c>
    </row>
    <row r="1244" spans="1:6" x14ac:dyDescent="0.25">
      <c r="A1244" s="3">
        <v>45516</v>
      </c>
      <c r="B1244" s="2">
        <v>45516.351614097221</v>
      </c>
      <c r="C1244" s="1" t="s">
        <v>3</v>
      </c>
      <c r="D1244" s="1" t="s">
        <v>381</v>
      </c>
      <c r="E1244" s="1">
        <v>32.82</v>
      </c>
      <c r="F1244" s="1" t="s">
        <v>9</v>
      </c>
    </row>
    <row r="1245" spans="1:6" x14ac:dyDescent="0.25">
      <c r="A1245" s="3">
        <v>45516</v>
      </c>
      <c r="B1245" s="2">
        <v>45516.468805219905</v>
      </c>
      <c r="C1245" s="1" t="s">
        <v>3</v>
      </c>
      <c r="D1245" s="1" t="s">
        <v>503</v>
      </c>
      <c r="E1245" s="1">
        <v>27.92</v>
      </c>
      <c r="F1245" s="1" t="s">
        <v>14</v>
      </c>
    </row>
    <row r="1246" spans="1:6" x14ac:dyDescent="0.25">
      <c r="A1246" s="3">
        <v>45516</v>
      </c>
      <c r="B1246" s="2">
        <v>45516.471869363428</v>
      </c>
      <c r="C1246" s="1" t="s">
        <v>3</v>
      </c>
      <c r="D1246" s="1" t="s">
        <v>504</v>
      </c>
      <c r="E1246" s="1">
        <v>23.02</v>
      </c>
      <c r="F1246" s="1" t="s">
        <v>11</v>
      </c>
    </row>
    <row r="1247" spans="1:6" x14ac:dyDescent="0.25">
      <c r="A1247" s="3">
        <v>45516</v>
      </c>
      <c r="B1247" s="2">
        <v>45516.472495833332</v>
      </c>
      <c r="C1247" s="1" t="s">
        <v>3</v>
      </c>
      <c r="D1247" s="1" t="s">
        <v>504</v>
      </c>
      <c r="E1247" s="1">
        <v>32.82</v>
      </c>
      <c r="F1247" s="1" t="s">
        <v>7</v>
      </c>
    </row>
    <row r="1248" spans="1:6" x14ac:dyDescent="0.25">
      <c r="A1248" s="3">
        <v>45516</v>
      </c>
      <c r="B1248" s="2">
        <v>45516.489217407405</v>
      </c>
      <c r="C1248" s="1" t="s">
        <v>3</v>
      </c>
      <c r="D1248" s="1" t="s">
        <v>505</v>
      </c>
      <c r="E1248" s="1">
        <v>32.82</v>
      </c>
      <c r="F1248" s="1" t="s">
        <v>7</v>
      </c>
    </row>
    <row r="1249" spans="1:6" x14ac:dyDescent="0.25">
      <c r="A1249" s="3">
        <v>45516</v>
      </c>
      <c r="B1249" s="2">
        <v>45516.586150451389</v>
      </c>
      <c r="C1249" s="1" t="s">
        <v>3</v>
      </c>
      <c r="D1249" s="1" t="s">
        <v>506</v>
      </c>
      <c r="E1249" s="1">
        <v>18.12</v>
      </c>
      <c r="F1249" s="1" t="s">
        <v>35</v>
      </c>
    </row>
    <row r="1250" spans="1:6" x14ac:dyDescent="0.25">
      <c r="A1250" s="3">
        <v>45516</v>
      </c>
      <c r="B1250" s="2">
        <v>45516.586885775461</v>
      </c>
      <c r="C1250" s="1" t="s">
        <v>3</v>
      </c>
      <c r="D1250" s="1" t="s">
        <v>506</v>
      </c>
      <c r="E1250" s="1">
        <v>27.92</v>
      </c>
      <c r="F1250" s="1" t="s">
        <v>14</v>
      </c>
    </row>
    <row r="1251" spans="1:6" x14ac:dyDescent="0.25">
      <c r="A1251" s="3">
        <v>45516</v>
      </c>
      <c r="B1251" s="2">
        <v>45516.648299884262</v>
      </c>
      <c r="C1251" s="1" t="s">
        <v>3</v>
      </c>
      <c r="D1251" s="1" t="s">
        <v>507</v>
      </c>
      <c r="E1251" s="1">
        <v>27.92</v>
      </c>
      <c r="F1251" s="1" t="s">
        <v>14</v>
      </c>
    </row>
    <row r="1252" spans="1:6" x14ac:dyDescent="0.25">
      <c r="A1252" s="3">
        <v>45516</v>
      </c>
      <c r="B1252" s="2">
        <v>45516.753528125002</v>
      </c>
      <c r="C1252" s="1" t="s">
        <v>3</v>
      </c>
      <c r="D1252" s="1" t="s">
        <v>111</v>
      </c>
      <c r="E1252" s="1">
        <v>27.92</v>
      </c>
      <c r="F1252" s="1" t="s">
        <v>14</v>
      </c>
    </row>
    <row r="1253" spans="1:6" x14ac:dyDescent="0.25">
      <c r="A1253" s="3">
        <v>45516</v>
      </c>
      <c r="B1253" s="2">
        <v>45516.892932303243</v>
      </c>
      <c r="C1253" s="1" t="s">
        <v>3</v>
      </c>
      <c r="D1253" s="1" t="s">
        <v>111</v>
      </c>
      <c r="E1253" s="1">
        <v>27.92</v>
      </c>
      <c r="F1253" s="1" t="s">
        <v>14</v>
      </c>
    </row>
    <row r="1254" spans="1:6" x14ac:dyDescent="0.25">
      <c r="A1254" s="3">
        <v>45516</v>
      </c>
      <c r="B1254" s="2">
        <v>45516.901134733795</v>
      </c>
      <c r="C1254" s="1" t="s">
        <v>3</v>
      </c>
      <c r="D1254" s="1" t="s">
        <v>508</v>
      </c>
      <c r="E1254" s="1">
        <v>32.82</v>
      </c>
      <c r="F1254" s="1" t="s">
        <v>7</v>
      </c>
    </row>
    <row r="1255" spans="1:6" x14ac:dyDescent="0.25">
      <c r="A1255" s="3">
        <v>45516</v>
      </c>
      <c r="B1255" s="2">
        <v>45516.957176759257</v>
      </c>
      <c r="C1255" s="1" t="s">
        <v>3</v>
      </c>
      <c r="D1255" s="1" t="s">
        <v>148</v>
      </c>
      <c r="E1255" s="1">
        <v>32.82</v>
      </c>
      <c r="F1255" s="1" t="s">
        <v>43</v>
      </c>
    </row>
    <row r="1256" spans="1:6" x14ac:dyDescent="0.25">
      <c r="A1256" s="3">
        <v>45516</v>
      </c>
      <c r="B1256" s="2">
        <v>45516.957853518521</v>
      </c>
      <c r="C1256" s="1" t="s">
        <v>3</v>
      </c>
      <c r="D1256" s="1" t="s">
        <v>148</v>
      </c>
      <c r="E1256" s="1">
        <v>32.82</v>
      </c>
      <c r="F1256" s="1" t="s">
        <v>43</v>
      </c>
    </row>
    <row r="1257" spans="1:6" x14ac:dyDescent="0.25">
      <c r="A1257" s="3">
        <v>45517</v>
      </c>
      <c r="B1257" s="2">
        <v>45517.364238275462</v>
      </c>
      <c r="C1257" s="1" t="s">
        <v>3</v>
      </c>
      <c r="D1257" s="1" t="s">
        <v>509</v>
      </c>
      <c r="E1257" s="1">
        <v>27.92</v>
      </c>
      <c r="F1257" s="1" t="s">
        <v>14</v>
      </c>
    </row>
    <row r="1258" spans="1:6" x14ac:dyDescent="0.25">
      <c r="A1258" s="3">
        <v>45517</v>
      </c>
      <c r="B1258" s="2">
        <v>45517.384972199077</v>
      </c>
      <c r="C1258" s="1" t="s">
        <v>3</v>
      </c>
      <c r="D1258" s="1" t="s">
        <v>111</v>
      </c>
      <c r="E1258" s="1">
        <v>27.92</v>
      </c>
      <c r="F1258" s="1" t="s">
        <v>14</v>
      </c>
    </row>
    <row r="1259" spans="1:6" x14ac:dyDescent="0.25">
      <c r="A1259" s="3">
        <v>45517</v>
      </c>
      <c r="B1259" s="2">
        <v>45517.406902430557</v>
      </c>
      <c r="C1259" s="1" t="s">
        <v>3</v>
      </c>
      <c r="D1259" s="1" t="s">
        <v>399</v>
      </c>
      <c r="E1259" s="1">
        <v>27.92</v>
      </c>
      <c r="F1259" s="1" t="s">
        <v>14</v>
      </c>
    </row>
    <row r="1260" spans="1:6" x14ac:dyDescent="0.25">
      <c r="A1260" s="3">
        <v>45517</v>
      </c>
      <c r="B1260" s="2">
        <v>45517.445934872689</v>
      </c>
      <c r="C1260" s="1" t="s">
        <v>3</v>
      </c>
      <c r="D1260" s="1" t="s">
        <v>155</v>
      </c>
      <c r="E1260" s="1">
        <v>23.02</v>
      </c>
      <c r="F1260" s="1" t="s">
        <v>28</v>
      </c>
    </row>
    <row r="1261" spans="1:6" x14ac:dyDescent="0.25">
      <c r="A1261" s="3">
        <v>45517</v>
      </c>
      <c r="B1261" s="2">
        <v>45517.499856620372</v>
      </c>
      <c r="C1261" s="1" t="s">
        <v>3</v>
      </c>
      <c r="D1261" s="1" t="s">
        <v>510</v>
      </c>
      <c r="E1261" s="1">
        <v>32.82</v>
      </c>
      <c r="F1261" s="1" t="s">
        <v>7</v>
      </c>
    </row>
    <row r="1262" spans="1:6" x14ac:dyDescent="0.25">
      <c r="A1262" s="3">
        <v>45517</v>
      </c>
      <c r="B1262" s="2">
        <v>45517.542841284725</v>
      </c>
      <c r="C1262" s="1" t="s">
        <v>3</v>
      </c>
      <c r="D1262" s="1" t="s">
        <v>511</v>
      </c>
      <c r="E1262" s="1">
        <v>27.92</v>
      </c>
      <c r="F1262" s="1" t="s">
        <v>14</v>
      </c>
    </row>
    <row r="1263" spans="1:6" x14ac:dyDescent="0.25">
      <c r="A1263" s="3">
        <v>45517</v>
      </c>
      <c r="B1263" s="2">
        <v>45517.615042696758</v>
      </c>
      <c r="C1263" s="1" t="s">
        <v>3</v>
      </c>
      <c r="D1263" s="1" t="s">
        <v>508</v>
      </c>
      <c r="E1263" s="1">
        <v>32.82</v>
      </c>
      <c r="F1263" s="1" t="s">
        <v>7</v>
      </c>
    </row>
    <row r="1264" spans="1:6" x14ac:dyDescent="0.25">
      <c r="A1264" s="3">
        <v>45517</v>
      </c>
      <c r="B1264" s="2">
        <v>45517.658295173613</v>
      </c>
      <c r="C1264" s="1" t="s">
        <v>3</v>
      </c>
      <c r="D1264" s="1" t="s">
        <v>512</v>
      </c>
      <c r="E1264" s="1">
        <v>32.82</v>
      </c>
      <c r="F1264" s="1" t="s">
        <v>43</v>
      </c>
    </row>
    <row r="1265" spans="1:6" x14ac:dyDescent="0.25">
      <c r="A1265" s="3">
        <v>45517</v>
      </c>
      <c r="B1265" s="2">
        <v>45517.663536793982</v>
      </c>
      <c r="C1265" s="1" t="s">
        <v>3</v>
      </c>
      <c r="D1265" s="1" t="s">
        <v>111</v>
      </c>
      <c r="E1265" s="1">
        <v>27.92</v>
      </c>
      <c r="F1265" s="1" t="s">
        <v>14</v>
      </c>
    </row>
    <row r="1266" spans="1:6" x14ac:dyDescent="0.25">
      <c r="A1266" s="3">
        <v>45517</v>
      </c>
      <c r="B1266" s="2">
        <v>45517.853871886575</v>
      </c>
      <c r="C1266" s="1" t="s">
        <v>3</v>
      </c>
      <c r="D1266" s="1" t="s">
        <v>513</v>
      </c>
      <c r="E1266" s="1">
        <v>32.82</v>
      </c>
      <c r="F1266" s="1" t="s">
        <v>7</v>
      </c>
    </row>
    <row r="1267" spans="1:6" x14ac:dyDescent="0.25">
      <c r="A1267" s="3">
        <v>45517</v>
      </c>
      <c r="B1267" s="2">
        <v>45517.854596643519</v>
      </c>
      <c r="C1267" s="1" t="s">
        <v>3</v>
      </c>
      <c r="D1267" s="1" t="s">
        <v>513</v>
      </c>
      <c r="E1267" s="1">
        <v>32.82</v>
      </c>
      <c r="F1267" s="1" t="s">
        <v>18</v>
      </c>
    </row>
    <row r="1268" spans="1:6" x14ac:dyDescent="0.25">
      <c r="A1268" s="3">
        <v>45517</v>
      </c>
      <c r="B1268" s="2">
        <v>45517.864154988427</v>
      </c>
      <c r="C1268" s="1" t="s">
        <v>3</v>
      </c>
      <c r="D1268" s="1" t="s">
        <v>514</v>
      </c>
      <c r="E1268" s="1">
        <v>32.82</v>
      </c>
      <c r="F1268" s="1" t="s">
        <v>43</v>
      </c>
    </row>
    <row r="1269" spans="1:6" x14ac:dyDescent="0.25">
      <c r="A1269" s="3">
        <v>45517</v>
      </c>
      <c r="B1269" s="2">
        <v>45517.875517222223</v>
      </c>
      <c r="C1269" s="1" t="s">
        <v>3</v>
      </c>
      <c r="D1269" s="1" t="s">
        <v>515</v>
      </c>
      <c r="E1269" s="1">
        <v>23.02</v>
      </c>
      <c r="F1269" s="1" t="s">
        <v>28</v>
      </c>
    </row>
    <row r="1270" spans="1:6" x14ac:dyDescent="0.25">
      <c r="A1270" s="3">
        <v>45518</v>
      </c>
      <c r="B1270" s="2">
        <v>45518.31652896991</v>
      </c>
      <c r="C1270" s="1" t="s">
        <v>3</v>
      </c>
      <c r="D1270" s="1" t="s">
        <v>489</v>
      </c>
      <c r="E1270" s="1">
        <v>32.82</v>
      </c>
      <c r="F1270" s="1" t="s">
        <v>7</v>
      </c>
    </row>
    <row r="1271" spans="1:6" x14ac:dyDescent="0.25">
      <c r="A1271" s="3">
        <v>45518</v>
      </c>
      <c r="B1271" s="2">
        <v>45518.31731017361</v>
      </c>
      <c r="C1271" s="1" t="s">
        <v>3</v>
      </c>
      <c r="D1271" s="1" t="s">
        <v>486</v>
      </c>
      <c r="E1271" s="1">
        <v>32.82</v>
      </c>
      <c r="F1271" s="1" t="s">
        <v>43</v>
      </c>
    </row>
    <row r="1272" spans="1:6" x14ac:dyDescent="0.25">
      <c r="A1272" s="3">
        <v>45518</v>
      </c>
      <c r="B1272" s="2">
        <v>45518.423253761575</v>
      </c>
      <c r="C1272" s="1" t="s">
        <v>3</v>
      </c>
      <c r="D1272" s="1" t="s">
        <v>155</v>
      </c>
      <c r="E1272" s="1">
        <v>23.02</v>
      </c>
      <c r="F1272" s="1" t="s">
        <v>28</v>
      </c>
    </row>
    <row r="1273" spans="1:6" x14ac:dyDescent="0.25">
      <c r="A1273" s="3">
        <v>45518</v>
      </c>
      <c r="B1273" s="2">
        <v>45518.485507893522</v>
      </c>
      <c r="C1273" s="1" t="s">
        <v>3</v>
      </c>
      <c r="D1273" s="1" t="s">
        <v>109</v>
      </c>
      <c r="E1273" s="1">
        <v>18.12</v>
      </c>
      <c r="F1273" s="1" t="s">
        <v>35</v>
      </c>
    </row>
    <row r="1274" spans="1:6" x14ac:dyDescent="0.25">
      <c r="A1274" s="3">
        <v>45518</v>
      </c>
      <c r="B1274" s="2">
        <v>45518.534223969909</v>
      </c>
      <c r="C1274" s="1" t="s">
        <v>3</v>
      </c>
      <c r="D1274" s="1" t="s">
        <v>516</v>
      </c>
      <c r="E1274" s="1">
        <v>23.02</v>
      </c>
      <c r="F1274" s="1" t="s">
        <v>11</v>
      </c>
    </row>
    <row r="1275" spans="1:6" x14ac:dyDescent="0.25">
      <c r="A1275" s="3">
        <v>45518</v>
      </c>
      <c r="B1275" s="2">
        <v>45518.535473032411</v>
      </c>
      <c r="C1275" s="1" t="s">
        <v>3</v>
      </c>
      <c r="D1275" s="1" t="s">
        <v>464</v>
      </c>
      <c r="E1275" s="1">
        <v>23.02</v>
      </c>
      <c r="F1275" s="1" t="s">
        <v>11</v>
      </c>
    </row>
    <row r="1276" spans="1:6" x14ac:dyDescent="0.25">
      <c r="A1276" s="3">
        <v>45518</v>
      </c>
      <c r="B1276" s="2">
        <v>45518.639898842594</v>
      </c>
      <c r="C1276" s="1" t="s">
        <v>3</v>
      </c>
      <c r="D1276" s="1" t="s">
        <v>517</v>
      </c>
      <c r="E1276" s="1">
        <v>32.82</v>
      </c>
      <c r="F1276" s="1" t="s">
        <v>7</v>
      </c>
    </row>
    <row r="1277" spans="1:6" x14ac:dyDescent="0.25">
      <c r="A1277" s="3">
        <v>45518</v>
      </c>
      <c r="B1277" s="2">
        <v>45518.725263749999</v>
      </c>
      <c r="C1277" s="1" t="s">
        <v>3</v>
      </c>
      <c r="D1277" s="1" t="s">
        <v>518</v>
      </c>
      <c r="E1277" s="1">
        <v>23.02</v>
      </c>
      <c r="F1277" s="1" t="s">
        <v>11</v>
      </c>
    </row>
    <row r="1278" spans="1:6" x14ac:dyDescent="0.25">
      <c r="A1278" s="3">
        <v>45518</v>
      </c>
      <c r="B1278" s="2">
        <v>45518.756987534725</v>
      </c>
      <c r="C1278" s="1" t="s">
        <v>3</v>
      </c>
      <c r="D1278" s="1" t="s">
        <v>519</v>
      </c>
      <c r="E1278" s="1">
        <v>23.02</v>
      </c>
      <c r="F1278" s="1" t="s">
        <v>28</v>
      </c>
    </row>
    <row r="1279" spans="1:6" x14ac:dyDescent="0.25">
      <c r="A1279" s="3">
        <v>45518</v>
      </c>
      <c r="B1279" s="2">
        <v>45518.79118378472</v>
      </c>
      <c r="C1279" s="1" t="s">
        <v>3</v>
      </c>
      <c r="D1279" s="1" t="s">
        <v>520</v>
      </c>
      <c r="E1279" s="1">
        <v>27.92</v>
      </c>
      <c r="F1279" s="1" t="s">
        <v>14</v>
      </c>
    </row>
    <row r="1280" spans="1:6" x14ac:dyDescent="0.25">
      <c r="A1280" s="3">
        <v>45518</v>
      </c>
      <c r="B1280" s="2">
        <v>45518.815876516201</v>
      </c>
      <c r="C1280" s="1" t="s">
        <v>3</v>
      </c>
      <c r="D1280" s="1" t="s">
        <v>23</v>
      </c>
      <c r="E1280" s="1">
        <v>32.82</v>
      </c>
      <c r="F1280" s="1" t="s">
        <v>7</v>
      </c>
    </row>
    <row r="1281" spans="1:6" x14ac:dyDescent="0.25">
      <c r="A1281" s="3">
        <v>45518</v>
      </c>
      <c r="B1281" s="2">
        <v>45518.81653408565</v>
      </c>
      <c r="C1281" s="1" t="s">
        <v>3</v>
      </c>
      <c r="D1281" s="1" t="s">
        <v>23</v>
      </c>
      <c r="E1281" s="1">
        <v>23.02</v>
      </c>
      <c r="F1281" s="1" t="s">
        <v>28</v>
      </c>
    </row>
    <row r="1282" spans="1:6" x14ac:dyDescent="0.25">
      <c r="A1282" s="3">
        <v>45518</v>
      </c>
      <c r="B1282" s="2">
        <v>45518.90385440972</v>
      </c>
      <c r="C1282" s="1" t="s">
        <v>3</v>
      </c>
      <c r="D1282" s="1" t="s">
        <v>521</v>
      </c>
      <c r="E1282" s="1">
        <v>32.82</v>
      </c>
      <c r="F1282" s="1" t="s">
        <v>7</v>
      </c>
    </row>
    <row r="1283" spans="1:6" x14ac:dyDescent="0.25">
      <c r="A1283" s="3">
        <v>45519</v>
      </c>
      <c r="B1283" s="2">
        <v>45519.400129085647</v>
      </c>
      <c r="C1283" s="1" t="s">
        <v>3</v>
      </c>
      <c r="D1283" s="1" t="s">
        <v>155</v>
      </c>
      <c r="E1283" s="1">
        <v>23.02</v>
      </c>
      <c r="F1283" s="1" t="s">
        <v>28</v>
      </c>
    </row>
    <row r="1284" spans="1:6" x14ac:dyDescent="0.25">
      <c r="A1284" s="3">
        <v>45519</v>
      </c>
      <c r="B1284" s="2">
        <v>45519.400719583333</v>
      </c>
      <c r="C1284" s="1" t="s">
        <v>3</v>
      </c>
      <c r="D1284" s="1" t="s">
        <v>522</v>
      </c>
      <c r="E1284" s="1">
        <v>32.82</v>
      </c>
      <c r="F1284" s="1" t="s">
        <v>43</v>
      </c>
    </row>
    <row r="1285" spans="1:6" x14ac:dyDescent="0.25">
      <c r="A1285" s="3">
        <v>45519</v>
      </c>
      <c r="B1285" s="2">
        <v>45519.401445636577</v>
      </c>
      <c r="C1285" s="1" t="s">
        <v>3</v>
      </c>
      <c r="D1285" s="1" t="s">
        <v>523</v>
      </c>
      <c r="E1285" s="1">
        <v>32.82</v>
      </c>
      <c r="F1285" s="1" t="s">
        <v>9</v>
      </c>
    </row>
    <row r="1286" spans="1:6" x14ac:dyDescent="0.25">
      <c r="A1286" s="3">
        <v>45519</v>
      </c>
      <c r="B1286" s="2">
        <v>45519.401964525459</v>
      </c>
      <c r="C1286" s="1" t="s">
        <v>3</v>
      </c>
      <c r="D1286" s="1" t="s">
        <v>523</v>
      </c>
      <c r="E1286" s="1">
        <v>32.82</v>
      </c>
      <c r="F1286" s="1" t="s">
        <v>7</v>
      </c>
    </row>
    <row r="1287" spans="1:6" x14ac:dyDescent="0.25">
      <c r="A1287" s="3">
        <v>45519</v>
      </c>
      <c r="B1287" s="2">
        <v>45519.526823645836</v>
      </c>
      <c r="C1287" s="1" t="s">
        <v>3</v>
      </c>
      <c r="D1287" s="1" t="s">
        <v>246</v>
      </c>
      <c r="E1287" s="1">
        <v>32.82</v>
      </c>
      <c r="F1287" s="1" t="s">
        <v>7</v>
      </c>
    </row>
    <row r="1288" spans="1:6" x14ac:dyDescent="0.25">
      <c r="A1288" s="3">
        <v>45519</v>
      </c>
      <c r="B1288" s="2">
        <v>45519.575157418978</v>
      </c>
      <c r="C1288" s="1" t="s">
        <v>3</v>
      </c>
      <c r="D1288" s="1" t="s">
        <v>524</v>
      </c>
      <c r="E1288" s="1">
        <v>32.82</v>
      </c>
      <c r="F1288" s="1" t="s">
        <v>7</v>
      </c>
    </row>
    <row r="1289" spans="1:6" x14ac:dyDescent="0.25">
      <c r="A1289" s="3">
        <v>45519</v>
      </c>
      <c r="B1289" s="2">
        <v>45519.595696562501</v>
      </c>
      <c r="C1289" s="1" t="s">
        <v>3</v>
      </c>
      <c r="D1289" s="1" t="s">
        <v>23</v>
      </c>
      <c r="E1289" s="1">
        <v>23.02</v>
      </c>
      <c r="F1289" s="1" t="s">
        <v>11</v>
      </c>
    </row>
    <row r="1290" spans="1:6" x14ac:dyDescent="0.25">
      <c r="A1290" s="3">
        <v>45519</v>
      </c>
      <c r="B1290" s="2">
        <v>45519.596421030095</v>
      </c>
      <c r="C1290" s="1" t="s">
        <v>3</v>
      </c>
      <c r="D1290" s="1" t="s">
        <v>23</v>
      </c>
      <c r="E1290" s="1">
        <v>18.12</v>
      </c>
      <c r="F1290" s="1" t="s">
        <v>35</v>
      </c>
    </row>
    <row r="1291" spans="1:6" x14ac:dyDescent="0.25">
      <c r="A1291" s="3">
        <v>45519</v>
      </c>
      <c r="B1291" s="2">
        <v>45519.745743344909</v>
      </c>
      <c r="C1291" s="1" t="s">
        <v>3</v>
      </c>
      <c r="D1291" s="1" t="s">
        <v>525</v>
      </c>
      <c r="E1291" s="1">
        <v>27.92</v>
      </c>
      <c r="F1291" s="1" t="s">
        <v>14</v>
      </c>
    </row>
    <row r="1292" spans="1:6" x14ac:dyDescent="0.25">
      <c r="A1292" s="3">
        <v>45519</v>
      </c>
      <c r="B1292" s="2">
        <v>45519.799284976849</v>
      </c>
      <c r="C1292" s="1" t="s">
        <v>3</v>
      </c>
      <c r="D1292" s="1" t="s">
        <v>526</v>
      </c>
      <c r="E1292" s="1">
        <v>32.82</v>
      </c>
      <c r="F1292" s="1" t="s">
        <v>9</v>
      </c>
    </row>
    <row r="1293" spans="1:6" x14ac:dyDescent="0.25">
      <c r="A1293" s="3">
        <v>45519</v>
      </c>
      <c r="B1293" s="2">
        <v>45519.799930972222</v>
      </c>
      <c r="C1293" s="1" t="s">
        <v>3</v>
      </c>
      <c r="D1293" s="1" t="s">
        <v>526</v>
      </c>
      <c r="E1293" s="1">
        <v>27.92</v>
      </c>
      <c r="F1293" s="1" t="s">
        <v>14</v>
      </c>
    </row>
    <row r="1294" spans="1:6" x14ac:dyDescent="0.25">
      <c r="A1294" s="3">
        <v>45519</v>
      </c>
      <c r="B1294" s="2">
        <v>45519.820488935184</v>
      </c>
      <c r="C1294" s="1" t="s">
        <v>3</v>
      </c>
      <c r="D1294" s="1" t="s">
        <v>527</v>
      </c>
      <c r="E1294" s="1">
        <v>27.92</v>
      </c>
      <c r="F1294" s="1" t="s">
        <v>14</v>
      </c>
    </row>
    <row r="1295" spans="1:6" x14ac:dyDescent="0.25">
      <c r="A1295" s="3">
        <v>45519</v>
      </c>
      <c r="B1295" s="2">
        <v>45519.821272997688</v>
      </c>
      <c r="C1295" s="1" t="s">
        <v>3</v>
      </c>
      <c r="D1295" s="1" t="s">
        <v>527</v>
      </c>
      <c r="E1295" s="1">
        <v>23.02</v>
      </c>
      <c r="F1295" s="1" t="s">
        <v>11</v>
      </c>
    </row>
    <row r="1296" spans="1:6" x14ac:dyDescent="0.25">
      <c r="A1296" s="3">
        <v>45519</v>
      </c>
      <c r="B1296" s="2">
        <v>45519.861591620371</v>
      </c>
      <c r="C1296" s="1" t="s">
        <v>3</v>
      </c>
      <c r="D1296" s="1" t="s">
        <v>528</v>
      </c>
      <c r="E1296" s="1">
        <v>32.82</v>
      </c>
      <c r="F1296" s="1" t="s">
        <v>43</v>
      </c>
    </row>
    <row r="1297" spans="1:6" x14ac:dyDescent="0.25">
      <c r="A1297" s="3">
        <v>45519</v>
      </c>
      <c r="B1297" s="2">
        <v>45519.899537962963</v>
      </c>
      <c r="C1297" s="1" t="s">
        <v>3</v>
      </c>
      <c r="D1297" s="1" t="s">
        <v>54</v>
      </c>
      <c r="E1297" s="1">
        <v>18.12</v>
      </c>
      <c r="F1297" s="1" t="s">
        <v>35</v>
      </c>
    </row>
    <row r="1298" spans="1:6" x14ac:dyDescent="0.25">
      <c r="A1298" s="3">
        <v>45519</v>
      </c>
      <c r="B1298" s="2">
        <v>45519.900127696761</v>
      </c>
      <c r="C1298" s="1" t="s">
        <v>3</v>
      </c>
      <c r="D1298" s="1" t="s">
        <v>54</v>
      </c>
      <c r="E1298" s="1">
        <v>27.92</v>
      </c>
      <c r="F1298" s="1" t="s">
        <v>14</v>
      </c>
    </row>
    <row r="1299" spans="1:6" x14ac:dyDescent="0.25">
      <c r="A1299" s="3">
        <v>45520</v>
      </c>
      <c r="B1299" s="2">
        <v>45520.520332546294</v>
      </c>
      <c r="C1299" s="1" t="s">
        <v>3</v>
      </c>
      <c r="D1299" s="1" t="s">
        <v>527</v>
      </c>
      <c r="E1299" s="1">
        <v>32.82</v>
      </c>
      <c r="F1299" s="1" t="s">
        <v>7</v>
      </c>
    </row>
    <row r="1300" spans="1:6" x14ac:dyDescent="0.25">
      <c r="A1300" s="3">
        <v>45520</v>
      </c>
      <c r="B1300" s="2">
        <v>45520.537701990739</v>
      </c>
      <c r="C1300" s="1" t="s">
        <v>3</v>
      </c>
      <c r="D1300" s="1" t="s">
        <v>529</v>
      </c>
      <c r="E1300" s="1">
        <v>23.02</v>
      </c>
      <c r="F1300" s="1" t="s">
        <v>11</v>
      </c>
    </row>
    <row r="1301" spans="1:6" x14ac:dyDescent="0.25">
      <c r="A1301" s="3">
        <v>45520</v>
      </c>
      <c r="B1301" s="2">
        <v>45520.566814791666</v>
      </c>
      <c r="C1301" s="1" t="s">
        <v>3</v>
      </c>
      <c r="D1301" s="1" t="s">
        <v>443</v>
      </c>
      <c r="E1301" s="1">
        <v>27.92</v>
      </c>
      <c r="F1301" s="1" t="s">
        <v>14</v>
      </c>
    </row>
    <row r="1302" spans="1:6" x14ac:dyDescent="0.25">
      <c r="A1302" s="3">
        <v>45520</v>
      </c>
      <c r="B1302" s="2">
        <v>45520.638098807867</v>
      </c>
      <c r="C1302" s="1" t="s">
        <v>3</v>
      </c>
      <c r="D1302" s="1" t="s">
        <v>23</v>
      </c>
      <c r="E1302" s="1">
        <v>18.12</v>
      </c>
      <c r="F1302" s="1" t="s">
        <v>35</v>
      </c>
    </row>
    <row r="1303" spans="1:6" x14ac:dyDescent="0.25">
      <c r="A1303" s="3">
        <v>45520</v>
      </c>
      <c r="B1303" s="2">
        <v>45520.638649004628</v>
      </c>
      <c r="C1303" s="1" t="s">
        <v>3</v>
      </c>
      <c r="D1303" s="1" t="s">
        <v>23</v>
      </c>
      <c r="E1303" s="1">
        <v>18.12</v>
      </c>
      <c r="F1303" s="1" t="s">
        <v>35</v>
      </c>
    </row>
    <row r="1304" spans="1:6" x14ac:dyDescent="0.25">
      <c r="A1304" s="3">
        <v>45521</v>
      </c>
      <c r="B1304" s="2">
        <v>45521.386730219907</v>
      </c>
      <c r="C1304" s="1" t="s">
        <v>3</v>
      </c>
      <c r="D1304" s="1" t="s">
        <v>111</v>
      </c>
      <c r="E1304" s="1">
        <v>27.92</v>
      </c>
      <c r="F1304" s="1" t="s">
        <v>14</v>
      </c>
    </row>
    <row r="1305" spans="1:6" x14ac:dyDescent="0.25">
      <c r="A1305" s="3">
        <v>45521</v>
      </c>
      <c r="B1305" s="2">
        <v>45521.38760396991</v>
      </c>
      <c r="C1305" s="1" t="s">
        <v>3</v>
      </c>
      <c r="D1305" s="1" t="s">
        <v>530</v>
      </c>
      <c r="E1305" s="1">
        <v>32.82</v>
      </c>
      <c r="F1305" s="1" t="s">
        <v>43</v>
      </c>
    </row>
    <row r="1306" spans="1:6" x14ac:dyDescent="0.25">
      <c r="A1306" s="3">
        <v>45521</v>
      </c>
      <c r="B1306" s="2">
        <v>45521.453950543983</v>
      </c>
      <c r="C1306" s="1" t="s">
        <v>3</v>
      </c>
      <c r="D1306" s="1" t="s">
        <v>531</v>
      </c>
      <c r="E1306" s="1">
        <v>27.92</v>
      </c>
      <c r="F1306" s="1" t="s">
        <v>14</v>
      </c>
    </row>
    <row r="1307" spans="1:6" x14ac:dyDescent="0.25">
      <c r="A1307" s="3">
        <v>45521</v>
      </c>
      <c r="B1307" s="2">
        <v>45521.49909315972</v>
      </c>
      <c r="C1307" s="1" t="s">
        <v>3</v>
      </c>
      <c r="D1307" s="1" t="s">
        <v>155</v>
      </c>
      <c r="E1307" s="1">
        <v>23.02</v>
      </c>
      <c r="F1307" s="1" t="s">
        <v>28</v>
      </c>
    </row>
    <row r="1308" spans="1:6" x14ac:dyDescent="0.25">
      <c r="A1308" s="3">
        <v>45521</v>
      </c>
      <c r="B1308" s="2">
        <v>45521.499633078703</v>
      </c>
      <c r="C1308" s="1" t="s">
        <v>3</v>
      </c>
      <c r="D1308" s="1" t="s">
        <v>155</v>
      </c>
      <c r="E1308" s="1">
        <v>23.02</v>
      </c>
      <c r="F1308" s="1" t="s">
        <v>28</v>
      </c>
    </row>
    <row r="1309" spans="1:6" x14ac:dyDescent="0.25">
      <c r="A1309" s="3">
        <v>45521</v>
      </c>
      <c r="B1309" s="2">
        <v>45521.55463175926</v>
      </c>
      <c r="C1309" s="1" t="s">
        <v>3</v>
      </c>
      <c r="D1309" s="1" t="s">
        <v>532</v>
      </c>
      <c r="E1309" s="1">
        <v>27.92</v>
      </c>
      <c r="F1309" s="1" t="s">
        <v>14</v>
      </c>
    </row>
    <row r="1310" spans="1:6" x14ac:dyDescent="0.25">
      <c r="A1310" s="3">
        <v>45521</v>
      </c>
      <c r="B1310" s="2">
        <v>45521.688829131941</v>
      </c>
      <c r="C1310" s="1" t="s">
        <v>3</v>
      </c>
      <c r="D1310" s="1" t="s">
        <v>291</v>
      </c>
      <c r="E1310" s="1">
        <v>23.02</v>
      </c>
      <c r="F1310" s="1" t="s">
        <v>28</v>
      </c>
    </row>
    <row r="1311" spans="1:6" x14ac:dyDescent="0.25">
      <c r="A1311" s="3">
        <v>45521</v>
      </c>
      <c r="B1311" s="2">
        <v>45521.690150196759</v>
      </c>
      <c r="C1311" s="1" t="s">
        <v>3</v>
      </c>
      <c r="D1311" s="1" t="s">
        <v>206</v>
      </c>
      <c r="E1311" s="1">
        <v>32.82</v>
      </c>
      <c r="F1311" s="1" t="s">
        <v>7</v>
      </c>
    </row>
    <row r="1312" spans="1:6" x14ac:dyDescent="0.25">
      <c r="A1312" s="3">
        <v>45521</v>
      </c>
      <c r="B1312" s="2">
        <v>45521.784014490739</v>
      </c>
      <c r="C1312" s="1" t="s">
        <v>3</v>
      </c>
      <c r="D1312" s="1" t="s">
        <v>470</v>
      </c>
      <c r="E1312" s="1">
        <v>32.82</v>
      </c>
      <c r="F1312" s="1" t="s">
        <v>43</v>
      </c>
    </row>
    <row r="1313" spans="1:6" x14ac:dyDescent="0.25">
      <c r="A1313" s="3">
        <v>45521</v>
      </c>
      <c r="B1313" s="2">
        <v>45521.888157476853</v>
      </c>
      <c r="C1313" s="1" t="s">
        <v>3</v>
      </c>
      <c r="D1313" s="1" t="s">
        <v>54</v>
      </c>
      <c r="E1313" s="1">
        <v>27.92</v>
      </c>
      <c r="F1313" s="1" t="s">
        <v>14</v>
      </c>
    </row>
    <row r="1314" spans="1:6" x14ac:dyDescent="0.25">
      <c r="A1314" s="3">
        <v>45521</v>
      </c>
      <c r="B1314" s="2">
        <v>45521.946288784726</v>
      </c>
      <c r="C1314" s="1" t="s">
        <v>3</v>
      </c>
      <c r="D1314" s="1" t="s">
        <v>533</v>
      </c>
      <c r="E1314" s="1">
        <v>32.82</v>
      </c>
      <c r="F1314" s="1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9 2 9 8 8 f - b d 1 f - 4 3 7 9 - 9 5 6 8 - 9 6 9 e 6 c a 6 0 d 7 1 "   x m l n s = " h t t p : / / s c h e m a s . m i c r o s o f t . c o m / D a t a M a s h u p " > A A A A A J 8 E A A B Q S w M E F A A C A A g A L a E k W Z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A t o S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a E k W c T 4 A E O X A Q A A + g M A A B M A H A B G b 3 J t d W x h c y 9 T Z W N 0 a W 9 u M S 5 t I K I Y A C i g F A A A A A A A A A A A A A A A A A A A A A A A A A A A A I V S w W 7 C M A y 9 I / U f o u x S p I D W S T s h L i u 7 T t P K t g N C K B Q z K t K k S t O J q u L f 5 7 Q p t A O 2 X p L 6 O c / v 2 c 4 h N o m S J G r O Y O I N v E G + 4 x o 2 Z M 7 X A g I y J Q K M N y D 4 R a r Q M W D k + R C D G I e F 1 i D N p 9 L 7 t V J 7 f 1 g t X n g K U 9 q 8 p M v j I l T S Y M q S N Q R 3 N N x x + W X J y w w o M t W p 4 7 n m M t 8 q n Y Z K F K m 0 Y O 4 3 1 V h V 0 Q 0 3 Q B k x G C b 2 b p I U j o w 0 g P 1 p Q V m k a 9 A 1 F P N 8 t 7 L B F j N w M A 7 R m 4 t g q i S U 1 2 j U d g u w k j z t E x 2 H J 0 t v k A k e o 6 c P L o q O K R e v o / 4 v 5 0 w W Q j A a o k j K X K L u v W B O a K f Q r M h E E q P l D W n 6 d K 5 1 g h r A v 1 D F S N v F + i Q j p M h K 2 n V h P b b M e d e G B V z Y v 6 a i H V F L i j V m v K T d H n X N B / / M / V K L L W A Z O y v Q J Y 9 Q k H H J Z F 2 S V 5 U n d p v P d e o M 1 5 o / K / d 1 4 g L 0 C j e T R 3 s g R + 8 R N o 8 4 t O Y 3 O M H 6 M s e 0 p 7 J V k f v V P S O P + M z o A o Z 2 q f D R O H B t G j / Q 3 i 6 l 6 v v 6 F C x w n s J N z 6 w 6 s X q D R N 4 i n v w A U E s B A i 0 A F A A C A A g A L a E k W Z v v W m m m A A A A 9 w A A A B I A A A A A A A A A A A A A A A A A A A A A A E N v b m Z p Z y 9 Q Y W N r Y W d l L n h t b F B L A Q I t A B Q A A g A I A C 2 h J F k P y u m r p A A A A O k A A A A T A A A A A A A A A A A A A A A A A P I A A A B b Q 2 9 u d G V u d F 9 U e X B l c 1 0 u e G 1 s U E s B A i 0 A F A A C A A g A L a E k W c T 4 A E O X A Q A A + g M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4 A A A A A A A B p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Z G F 0 Z X R p b W U m c X V v d D s s J n F 1 b 3 Q 7 Y 2 F z a F 9 0 e X B l J n F 1 b 3 Q 7 L C Z x d W 9 0 O 2 N h c m Q m c X V v d D s s J n F 1 b 3 Q 7 b W 9 u Z X k m c X V v d D s s J n F 1 b 3 Q 7 Y 2 9 m Z m V l X 2 5 h b W U m c X V v d D s s J n F 1 b 3 Q 7 R G F 5 L j E m c X V v d D t d I i A v P j x F b n R y e S B U e X B l P S J G a W x s Q 2 9 s d W 1 u V H l w Z X M i I F Z h b H V l P S J z Q n d V R 0 J n V U d C Z z 0 9 I i A v P j x F b n R y e S B U e X B l P S J G a W x s T G F z d F V w Z G F 0 Z W Q i I F Z h b H V l P S J k M j A y N C 0 w O S 0 w N F Q x N z o w O T o y N y 4 0 M z k z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x M y I g L z 4 8 R W 5 0 c n k g V H l w Z T 0 i Q W R k Z W R U b 0 R h d G F N b 2 R l b C I g V m F s d W U 9 I m w w I i A v P j x F b n R y e S B U e X B l P S J R d W V y e U l E I i B W Y W x 1 Z T 0 i c 2 N i Z m V j O G Y x L W M 5 O W I t N D A w Z C 0 4 Z m R k L T A 1 M G I 3 Y W I 4 M T d i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Z G F 0 Z S w w f S Z x d W 9 0 O y w m c X V v d D t T Z W N 0 a W 9 u M S 9 U Y W J s Z T E v Q 2 h h b m d l Z C B U e X B l L n t k Y X R l d G l t Z S w x f S Z x d W 9 0 O y w m c X V v d D t T Z W N 0 a W 9 u M S 9 U Y W J s Z T E v Q 2 h h b m d l Z C B U e X B l L n t j Y X N o X 3 R 5 c G U s M n 0 m c X V v d D s s J n F 1 b 3 Q 7 U 2 V j d G l v b j E v V G F i b G U x L 1 J l c G x h Y 2 V k I F Z h b H V l L n t j Y X J k L D N 9 J n F 1 b 3 Q 7 L C Z x d W 9 0 O 1 N l Y 3 R p b 2 4 x L 1 R h Y m x l M S 9 D a G F u Z 2 V k I F R 5 c G U u e 2 1 v b m V 5 L D R 9 J n F 1 b 3 Q 7 L C Z x d W 9 0 O 1 N l Y 3 R p b 2 4 x L 1 R h Y m x l M S 9 D a G F u Z 2 V k I F R 5 c G U u e 2 N v Z m Z l Z V 9 u Y W 1 l L D V 9 J n F 1 b 3 Q 7 L C Z x d W 9 0 O 1 N l Y 3 R p b 2 4 x L 1 R h Y m x l M S 9 T c G x p d C B D b 2 x 1 b W 4 g Y n k g U G 9 z a X R p b 2 4 u e 0 R h e S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D a G F u Z 2 V k I F R 5 c G U u e 2 R h d G U s M H 0 m c X V v d D s s J n F 1 b 3 Q 7 U 2 V j d G l v b j E v V G F i b G U x L 0 N o Y W 5 n Z W Q g V H l w Z S 5 7 Z G F 0 Z X R p b W U s M X 0 m c X V v d D s s J n F 1 b 3 Q 7 U 2 V j d G l v b j E v V G F i b G U x L 0 N o Y W 5 n Z W Q g V H l w Z S 5 7 Y 2 F z a F 9 0 e X B l L D J 9 J n F 1 b 3 Q 7 L C Z x d W 9 0 O 1 N l Y 3 R p b 2 4 x L 1 R h Y m x l M S 9 S Z X B s Y W N l Z C B W Y W x 1 Z S 5 7 Y 2 F y Z C w z f S Z x d W 9 0 O y w m c X V v d D t T Z W N 0 a W 9 u M S 9 U Y W J s Z T E v Q 2 h h b m d l Z C B U e X B l L n t t b 2 5 l e S w 0 f S Z x d W 9 0 O y w m c X V v d D t T Z W N 0 a W 9 u M S 9 U Y W J s Z T E v Q 2 h h b m d l Z C B U e X B l L n t j b 2 Z m Z W V f b m F t Z S w 1 f S Z x d W 9 0 O y w m c X V v d D t T Z W N 0 a W 9 u M S 9 U Y W J s Z T E v U 3 B s a X Q g Q 2 9 s d W 1 u I G J 5 I F B v c 2 l 0 a W 9 u L n t E Y X k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L X C B j f L / S p x 7 Y s / 9 9 8 j s A A A A A A I A A A A A A B B m A A A A A Q A A I A A A A H 9 m B 6 I v Z W z u O u W G / R + X G 1 G P q S i b Z U 0 T Y h w p Q g u / 5 p u R A A A A A A 6 A A A A A A g A A I A A A A N R H n h m n f E J q C 6 C i 1 L d 4 2 Z T Q J b T P P p V Y k 2 a 0 X I U B z K 0 t U A A A A I Q C u 9 r A Q + s o w 1 a S E L w W t Q b t U v u c 2 l 9 4 d E s 5 H 8 D q Z b B V V t n V 4 a 1 o b W j f 9 5 T E O z y S o t m + g k D o 7 R x 5 v y Y y R G G T h W 1 Z B 8 t j Q f i z I / m X d 8 + b R w g t Q A A A A H y l b x m h R Z l n L 5 w 8 g X n t i z h p p t / E k A P K V K R q z e H n N o L 9 a K 3 0 w 5 n C p 8 Y E G 9 t C Q n h P c j K 0 I 3 U s w D / p x k Y S 0 G J F h V A = < / D a t a M a s h u p > 
</file>

<file path=customXml/itemProps1.xml><?xml version="1.0" encoding="utf-8"?>
<ds:datastoreItem xmlns:ds="http://schemas.openxmlformats.org/officeDocument/2006/customXml" ds:itemID="{0494BC86-79AF-4F26-8242-BD9F637626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sales</vt:lpstr>
      <vt:lpstr>coffee sales per month</vt:lpstr>
      <vt:lpstr>total pay method per coffee</vt:lpstr>
      <vt:lpstr>most sales per day</vt:lpstr>
      <vt:lpstr>most orderd coffee</vt:lpstr>
      <vt:lpstr>Table1</vt:lpstr>
      <vt:lpstr>coffee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khaled</dc:creator>
  <cp:lastModifiedBy>Ahmed khaled</cp:lastModifiedBy>
  <dcterms:created xsi:type="dcterms:W3CDTF">2024-09-04T16:38:08Z</dcterms:created>
  <dcterms:modified xsi:type="dcterms:W3CDTF">2024-09-04T17:12:58Z</dcterms:modified>
</cp:coreProperties>
</file>