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AD ME FIRST" sheetId="1" state="visible" r:id="rId1"/>
    <sheet xmlns:r="http://schemas.openxmlformats.org/officeDocument/2006/relationships" name="Scoreboard" sheetId="2" state="visible" r:id="rId2"/>
    <sheet xmlns:r="http://schemas.openxmlformats.org/officeDocument/2006/relationships" name="M0 Baseline (Aug 2026)" sheetId="3" state="visible" r:id="rId3"/>
    <sheet xmlns:r="http://schemas.openxmlformats.org/officeDocument/2006/relationships" name="M1 (Sep 2026)" sheetId="4" state="visible" r:id="rId4"/>
    <sheet xmlns:r="http://schemas.openxmlformats.org/officeDocument/2006/relationships" name="M2 (Oct 2026)" sheetId="5" state="visible" r:id="rId5"/>
    <sheet xmlns:r="http://schemas.openxmlformats.org/officeDocument/2006/relationships" name="M3 (Nov 2026)" sheetId="6" state="visible" r:id="rId6"/>
  </sheets>
  <definedNames>
    <definedName name="_xlnm._FilterDatabase" localSheetId="2" hidden="1">'M0 Baseline (Aug 2026)'!$A$1:$J$81</definedName>
    <definedName name="_xlnm._FilterDatabase" localSheetId="3" hidden="1">'M1 (Sep 2026)'!$A$1:$J$81</definedName>
    <definedName name="_xlnm._FilterDatabase" localSheetId="4" hidden="1">'M2 (Oct 2026)'!$A$1:$J$81</definedName>
    <definedName name="_xlnm._FilterDatabase" localSheetId="5" hidden="1">'M3 (Nov 2026)'!$A$1:$J$81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0.0%"/>
  </numFmts>
  <fonts count="14">
    <font>
      <name val="Calibri"/>
      <family val="2"/>
      <color theme="1"/>
      <sz val="11"/>
      <scheme val="minor"/>
    </font>
    <font>
      <name val="Segoe UI"/>
      <b val="1"/>
      <color rgb="001C1B22"/>
      <sz val="20"/>
    </font>
    <font>
      <name val="Segoe UI"/>
      <i val="1"/>
      <color rgb="0052505E"/>
      <sz val="11"/>
    </font>
    <font>
      <name val="Segoe UI"/>
      <sz val="10"/>
    </font>
    <font>
      <name val="Segoe UI"/>
      <b val="1"/>
      <color rgb="004B44C0"/>
      <sz val="12"/>
    </font>
    <font>
      <name val="Segoe UI"/>
      <i val="1"/>
      <color rgb="00807D8E"/>
      <sz val="9"/>
    </font>
    <font>
      <name val="Segoe UI"/>
      <b val="1"/>
      <color rgb="00FFFFFF"/>
      <sz val="10"/>
    </font>
    <font>
      <name val="Segoe UI"/>
      <b val="1"/>
      <color rgb="001C1B22"/>
      <sz val="18"/>
    </font>
    <font>
      <name val="Segoe UI"/>
      <i val="1"/>
      <color rgb="0052505E"/>
      <sz val="10"/>
    </font>
    <font>
      <name val="Segoe UI"/>
      <b val="1"/>
      <color rgb="001C1B22"/>
      <sz val="10"/>
    </font>
    <font>
      <name val="Segoe UI"/>
      <b val="1"/>
      <sz val="11"/>
    </font>
    <font>
      <name val="Segoe UI"/>
      <sz val="11"/>
    </font>
    <font>
      <name val="Segoe UI"/>
      <b val="1"/>
      <sz val="10"/>
    </font>
    <font>
      <name val="Segoe UI"/>
      <b val="1"/>
      <color rgb="002E7D5B"/>
      <sz val="10"/>
    </font>
  </fonts>
  <fills count="8">
    <fill>
      <patternFill/>
    </fill>
    <fill>
      <patternFill patternType="gray125"/>
    </fill>
    <fill>
      <patternFill patternType="solid">
        <fgColor rgb="004B44C0"/>
      </patternFill>
    </fill>
    <fill>
      <patternFill patternType="solid">
        <fgColor rgb="00FFFFFF"/>
      </patternFill>
    </fill>
    <fill>
      <patternFill patternType="solid">
        <fgColor rgb="00F8EEDD"/>
      </patternFill>
    </fill>
    <fill>
      <patternFill patternType="solid">
        <fgColor rgb="00F7F7F4"/>
      </patternFill>
    </fill>
    <fill>
      <patternFill patternType="solid">
        <fgColor rgb="00EDECFA"/>
      </patternFill>
    </fill>
    <fill>
      <patternFill patternType="solid">
        <fgColor rgb="00E5F2EC"/>
      </patternFill>
    </fill>
  </fills>
  <borders count="2">
    <border>
      <left/>
      <right/>
      <top/>
      <bottom/>
      <diagonal/>
    </border>
    <border>
      <left style="thin">
        <color rgb="00E3E2DB"/>
      </left>
      <right style="thin">
        <color rgb="00E3E2DB"/>
      </right>
      <top style="thin">
        <color rgb="00E3E2DB"/>
      </top>
      <bottom style="thin">
        <color rgb="00E3E2DB"/>
      </bottom>
    </border>
  </borders>
  <cellStyleXfs count="1">
    <xf numFmtId="0" fontId="0" fillId="0" borderId="0"/>
  </cellStyleXfs>
  <cellXfs count="26">
    <xf numFmtId="0" fontId="0" fillId="0" borderId="0" pivotButton="0" quotePrefix="0" xfId="0"/>
    <xf numFmtId="0" fontId="1" fillId="0" borderId="0" applyAlignment="1" pivotButton="0" quotePrefix="0" xfId="0">
      <alignment vertical="center"/>
    </xf>
    <xf numFmtId="0" fontId="2" fillId="0" borderId="0" applyAlignment="1" pivotButton="0" quotePrefix="0" xfId="0">
      <alignment vertical="center"/>
    </xf>
    <xf numFmtId="0" fontId="3" fillId="0" borderId="0" applyAlignment="1" pivotButton="0" quotePrefix="0" xfId="0">
      <alignment vertical="center"/>
    </xf>
    <xf numFmtId="0" fontId="4" fillId="0" borderId="0" applyAlignment="1" pivotButton="0" quotePrefix="0" xfId="0">
      <alignment vertical="center"/>
    </xf>
    <xf numFmtId="0" fontId="5" fillId="0" borderId="0" applyAlignment="1" pivotButton="0" quotePrefix="0" xfId="0">
      <alignment vertical="center"/>
    </xf>
    <xf numFmtId="0" fontId="7" fillId="0" borderId="0" pivotButton="0" quotePrefix="0" xfId="0"/>
    <xf numFmtId="0" fontId="8" fillId="0" borderId="0" pivotButton="0" quotePrefix="0" xfId="0"/>
    <xf numFmtId="0" fontId="6" fillId="2" borderId="1" applyAlignment="1" pivotButton="0" quotePrefix="0" xfId="0">
      <alignment horizontal="center" vertical="center"/>
    </xf>
    <xf numFmtId="0" fontId="9" fillId="6" borderId="1" pivotButton="0" quotePrefix="0" xfId="0"/>
    <xf numFmtId="0" fontId="10" fillId="0" borderId="1" applyAlignment="1" pivotButton="0" quotePrefix="0" xfId="0">
      <alignment horizontal="center"/>
    </xf>
    <xf numFmtId="0" fontId="11" fillId="0" borderId="1" applyAlignment="1" pivotButton="0" quotePrefix="0" xfId="0">
      <alignment horizontal="center"/>
    </xf>
    <xf numFmtId="164" fontId="11" fillId="0" borderId="1" applyAlignment="1" pivotButton="0" quotePrefix="0" xfId="0">
      <alignment horizontal="center"/>
    </xf>
    <xf numFmtId="0" fontId="4" fillId="0" borderId="0" pivotButton="0" quotePrefix="0" xfId="0"/>
    <xf numFmtId="0" fontId="12" fillId="7" borderId="1" pivotButton="0" quotePrefix="0" xfId="0"/>
    <xf numFmtId="0" fontId="13" fillId="0" borderId="1" applyAlignment="1" pivotButton="0" quotePrefix="0" xfId="0">
      <alignment horizontal="center"/>
    </xf>
    <xf numFmtId="0" fontId="5" fillId="0" borderId="0" pivotButton="0" quotePrefix="0" xfId="0"/>
    <xf numFmtId="0" fontId="6" fillId="2" borderId="1" applyAlignment="1" pivotButton="0" quotePrefix="0" xfId="0">
      <alignment horizontal="center" vertical="center" wrapText="1"/>
    </xf>
    <xf numFmtId="0" fontId="3" fillId="3" borderId="1" applyAlignment="1" pivotButton="0" quotePrefix="0" xfId="0">
      <alignment vertical="top"/>
    </xf>
    <xf numFmtId="0" fontId="3" fillId="3" borderId="1" applyAlignment="1" pivotButton="0" quotePrefix="0" xfId="0">
      <alignment vertical="top" wrapText="1"/>
    </xf>
    <xf numFmtId="0" fontId="3" fillId="4" borderId="1" applyAlignment="1" pivotButton="0" quotePrefix="0" xfId="0">
      <alignment vertical="top"/>
    </xf>
    <xf numFmtId="0" fontId="3" fillId="4" borderId="1" applyAlignment="1" pivotButton="0" quotePrefix="0" xfId="0">
      <alignment vertical="top" wrapText="1"/>
    </xf>
    <xf numFmtId="0" fontId="3" fillId="5" borderId="1" applyAlignment="1" pivotButton="0" quotePrefix="0" xfId="0">
      <alignment vertical="top"/>
    </xf>
    <xf numFmtId="0" fontId="3" fillId="5" borderId="1" applyAlignment="1" pivotButton="0" quotePrefix="0" xfId="0">
      <alignment vertical="top" wrapText="1"/>
    </xf>
    <xf numFmtId="0" fontId="3" fillId="3" borderId="1" applyAlignment="1" pivotButton="0" quotePrefix="0" xfId="0">
      <alignment horizontal="right" vertical="top" wrapText="1" readingOrder="2"/>
    </xf>
    <xf numFmtId="0" fontId="3" fillId="5" borderId="1" applyAlignment="1" pivotButton="0" quotePrefix="0" xfId="0">
      <alignment horizontal="right" vertical="top" wrapText="1" readingOrder="2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B35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104" customWidth="1" min="2" max="2"/>
  </cols>
  <sheetData>
    <row r="2" ht="30" customHeight="1">
      <c r="B2" s="1" t="inlineStr">
        <is>
          <t>SilaCOD - AI Answer Baseline Tracker</t>
        </is>
      </c>
    </row>
    <row r="3">
      <c r="B3" s="2" t="inlineStr">
        <is>
          <t>Task Y4. This is the scoreboard for the entire Top 1 Morocco plan.</t>
        </is>
      </c>
    </row>
    <row r="4">
      <c r="B4" s="3" t="inlineStr"/>
    </row>
    <row r="5" ht="22" customHeight="1">
      <c r="B5" s="4" t="inlineStr">
        <is>
          <t>Why this matters</t>
        </is>
      </c>
    </row>
    <row r="6">
      <c r="B6" s="3" t="inlineStr">
        <is>
          <t>You cannot prove you reached #1 without proving where you started. Today SilaCOD is mentioned by zero AI</t>
        </is>
      </c>
    </row>
    <row r="7">
      <c r="B7" s="3" t="inlineStr">
        <is>
          <t>engines for zero prompts - that is a fact worth recording, because in 90 days it becomes the before photo.</t>
        </is>
      </c>
    </row>
    <row r="8">
      <c r="B8" s="3" t="inlineStr"/>
    </row>
    <row r="9" ht="22" customHeight="1">
      <c r="B9" s="4" t="inlineStr">
        <is>
          <t>How to fill it in (about 1 hour)</t>
        </is>
      </c>
    </row>
    <row r="10">
      <c r="B10" s="3" t="inlineStr">
        <is>
          <t>1. Open the tab 'M0 Baseline (Aug 2026)'.</t>
        </is>
      </c>
    </row>
    <row r="11">
      <c r="B11" s="3" t="inlineStr">
        <is>
          <t>2. Work down the rows. Each row is one prompt asked to one engine - 80 rows total.</t>
        </is>
      </c>
    </row>
    <row r="12">
      <c r="B12" s="3" t="inlineStr">
        <is>
          <t>3. Ask the prompt in a NEW chat with NO memory/personalisation (use a logged-out or temporary chat).</t>
        </is>
      </c>
    </row>
    <row r="13">
      <c r="B13" s="3" t="inlineStr">
        <is>
          <t xml:space="preserve">   This matters: a personalised chat gives you your own history, not the answer a stranger in Morocco sees.</t>
        </is>
      </c>
    </row>
    <row r="14">
      <c r="B14" s="3" t="inlineStr">
        <is>
          <t>4. Fill in the yellow columns only:</t>
        </is>
      </c>
    </row>
    <row r="15">
      <c r="B15" s="3" t="inlineStr">
        <is>
          <t xml:space="preserve">     - SilaCOD mentioned?   pick Yes / No / Mentioned negatively from the dropdown</t>
        </is>
      </c>
    </row>
    <row r="16">
      <c r="B16" s="3" t="inlineStr">
        <is>
          <t xml:space="preserve">     - Position             if mentioned, was it named 1st, 2nd, 3rd... (leave blank if not mentioned)</t>
        </is>
      </c>
    </row>
    <row r="17">
      <c r="B17" s="3" t="inlineStr">
        <is>
          <t xml:space="preserve">     - Brands named         list every company the AI named, in the order it named them</t>
        </is>
      </c>
    </row>
    <row r="18">
      <c r="B18" s="3" t="inlineStr">
        <is>
          <t xml:space="preserve">     - Sources cited        the links/sources the AI showed, if any</t>
        </is>
      </c>
    </row>
    <row r="19">
      <c r="B19" s="3" t="inlineStr">
        <is>
          <t xml:space="preserve">     - Notes                anything odd - wrong facts about SilaCOD, a competitor being praised, etc.</t>
        </is>
      </c>
    </row>
    <row r="20">
      <c r="B20" s="3" t="inlineStr">
        <is>
          <t>5. The 'Scoreboard' tab updates itself from what you type.</t>
        </is>
      </c>
    </row>
    <row r="21">
      <c r="B21" s="3" t="inlineStr"/>
    </row>
    <row r="22" ht="22" customHeight="1">
      <c r="B22" s="4" t="inlineStr">
        <is>
          <t>Rules that keep the data honest</t>
        </is>
      </c>
    </row>
    <row r="23">
      <c r="B23" s="3" t="inlineStr">
        <is>
          <t>- Use a fresh/temporary chat for every prompt. Personalised answers are not what the market sees.</t>
        </is>
      </c>
    </row>
    <row r="24">
      <c r="B24" s="3" t="inlineStr">
        <is>
          <t>- Ask in the language written in the Lang column - do not translate the prompt.</t>
        </is>
      </c>
    </row>
    <row r="25">
      <c r="B25" s="3" t="inlineStr">
        <is>
          <t>- Record what the AI actually said, not what you wish it said. A brutal baseline is a useful baseline.</t>
        </is>
      </c>
    </row>
    <row r="26">
      <c r="B26" s="3" t="inlineStr">
        <is>
          <t>- If an engine refuses or gives no companies, write 'no companies named' in Brands named.</t>
        </is>
      </c>
    </row>
    <row r="27">
      <c r="B27" s="3" t="inlineStr"/>
    </row>
    <row r="28" ht="22" customHeight="1">
      <c r="B28" s="4" t="inlineStr">
        <is>
          <t>Repeat monthly</t>
        </is>
      </c>
    </row>
    <row r="29">
      <c r="B29" s="3" t="inlineStr">
        <is>
          <t>Tabs M1, M2, M3 are ready and identical. Same prompts, same rules, one hour per month.</t>
        </is>
      </c>
    </row>
    <row r="30">
      <c r="B30" s="3" t="inlineStr">
        <is>
          <t>The Scoreboard tab compares all four months side by side so progress is visible at a glance.</t>
        </is>
      </c>
    </row>
    <row r="31">
      <c r="B31" s="3" t="inlineStr"/>
    </row>
    <row r="32" ht="22" customHeight="1">
      <c r="B32" s="4" t="inlineStr">
        <is>
          <t>Targets from the plan</t>
        </is>
      </c>
    </row>
    <row r="33">
      <c r="B33" s="3" t="inlineStr">
        <is>
          <t>Day 30: 3+ of 20 prompts mention SilaCOD    |    Day 60: 5+    |    Day 90: 8+ of 20</t>
        </is>
      </c>
    </row>
    <row r="34">
      <c r="B34" s="3" t="inlineStr"/>
    </row>
    <row r="35">
      <c r="B35" s="5" t="inlineStr">
        <is>
          <t>Prepared by Claude - part of the SilaCOD Top 1 Morocco plan. Prompts match Section 7 of the plan document.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B2:F17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34" customWidth="1" min="2" max="2"/>
    <col width="20" customWidth="1" min="3" max="3"/>
    <col width="20" customWidth="1" min="4" max="4"/>
    <col width="20" customWidth="1" min="5" max="5"/>
    <col width="20" customWidth="1" min="6" max="6"/>
  </cols>
  <sheetData>
    <row r="2">
      <c r="B2" s="6" t="inlineStr">
        <is>
          <t>Scoreboard - share of AI answers</t>
        </is>
      </c>
    </row>
    <row r="3">
      <c r="B3" s="7" t="inlineStr">
        <is>
          <t>Updates automatically from the month tabs. 80 answers checked per month (20 prompts x 4 engines).</t>
        </is>
      </c>
    </row>
    <row r="5" ht="24" customHeight="1">
      <c r="B5" s="8" t="inlineStr">
        <is>
          <t>Metric</t>
        </is>
      </c>
      <c r="C5" s="8" t="inlineStr">
        <is>
          <t>M0 Baseline</t>
        </is>
      </c>
      <c r="D5" s="8" t="inlineStr">
        <is>
          <t>M1</t>
        </is>
      </c>
      <c r="E5" s="8" t="inlineStr">
        <is>
          <t>M2</t>
        </is>
      </c>
      <c r="F5" s="8" t="inlineStr">
        <is>
          <t>M3</t>
        </is>
      </c>
    </row>
    <row r="6" ht="20" customHeight="1">
      <c r="B6" s="9" t="inlineStr">
        <is>
          <t>Answers naming SilaCOD (of 80)</t>
        </is>
      </c>
      <c r="C6" s="10">
        <f>COUNTIF('M0 Baseline (Aug 2026)'!F2:F81,"Yes")</f>
        <v/>
      </c>
      <c r="D6" s="10">
        <f>COUNTIF('M1 (Sep 2026)'!F2:F81,"Yes")</f>
        <v/>
      </c>
      <c r="E6" s="10">
        <f>COUNTIF('M2 (Oct 2026)'!F2:F81,"Yes")</f>
        <v/>
      </c>
      <c r="F6" s="10">
        <f>COUNTIF('M3 (Nov 2026)'!F2:F81,"Yes")</f>
        <v/>
      </c>
    </row>
    <row r="7" ht="20" customHeight="1">
      <c r="B7" s="9" t="inlineStr">
        <is>
          <t>Prompts where SilaCOD appears (of 20)</t>
        </is>
      </c>
      <c r="C7" s="11">
        <f>SUMPRODUCT((COUNTIFS('M0 Baseline (Aug 2026)'!A2:A81,ROW(INDIRECT("1:20")),'M0 Baseline (Aug 2026)'!F2:F81,"Yes")&gt;0)*1)</f>
        <v/>
      </c>
      <c r="D7" s="11">
        <f>SUMPRODUCT((COUNTIFS('M1 (Sep 2026)'!A2:A81,ROW(INDIRECT("1:20")),'M1 (Sep 2026)'!F2:F81,"Yes")&gt;0)*1)</f>
        <v/>
      </c>
      <c r="E7" s="11">
        <f>SUMPRODUCT((COUNTIFS('M2 (Oct 2026)'!A2:A81,ROW(INDIRECT("1:20")),'M2 (Oct 2026)'!F2:F81,"Yes")&gt;0)*1)</f>
        <v/>
      </c>
      <c r="F7" s="11">
        <f>SUMPRODUCT((COUNTIFS('M3 (Nov 2026)'!A2:A81,ROW(INDIRECT("1:20")),'M3 (Nov 2026)'!F2:F81,"Yes")&gt;0)*1)</f>
        <v/>
      </c>
    </row>
    <row r="8" ht="20" customHeight="1">
      <c r="B8" s="9" t="inlineStr">
        <is>
          <t>Share of answers</t>
        </is>
      </c>
      <c r="C8" s="12">
        <f>COUNTIF('M0 Baseline (Aug 2026)'!F2:F81,"Yes")/80</f>
        <v/>
      </c>
      <c r="D8" s="12">
        <f>COUNTIF('M1 (Sep 2026)'!F2:F81,"Yes")/80</f>
        <v/>
      </c>
      <c r="E8" s="12">
        <f>COUNTIF('M2 (Oct 2026)'!F2:F81,"Yes")/80</f>
        <v/>
      </c>
      <c r="F8" s="12">
        <f>COUNTIF('M3 (Nov 2026)'!F2:F81,"Yes")/80</f>
        <v/>
      </c>
    </row>
    <row r="9" ht="20" customHeight="1">
      <c r="B9" s="9" t="inlineStr">
        <is>
          <t>Named FIRST (position 1)</t>
        </is>
      </c>
      <c r="C9" s="11">
        <f>COUNTIF('M0 Baseline (Aug 2026)'!G2:G81,1)</f>
        <v/>
      </c>
      <c r="D9" s="11">
        <f>COUNTIF('M1 (Sep 2026)'!G2:G81,1)</f>
        <v/>
      </c>
      <c r="E9" s="11">
        <f>COUNTIF('M2 (Oct 2026)'!G2:G81,1)</f>
        <v/>
      </c>
      <c r="F9" s="11">
        <f>COUNTIF('M3 (Nov 2026)'!G2:G81,1)</f>
        <v/>
      </c>
    </row>
    <row r="10" ht="20" customHeight="1">
      <c r="B10" s="9" t="inlineStr">
        <is>
          <t>Negative mentions</t>
        </is>
      </c>
      <c r="C10" s="11">
        <f>COUNTIF('M0 Baseline (Aug 2026)'!F2:F81,"Mentioned negatively")</f>
        <v/>
      </c>
      <c r="D10" s="11">
        <f>COUNTIF('M1 (Sep 2026)'!F2:F81,"Mentioned negatively")</f>
        <v/>
      </c>
      <c r="E10" s="11">
        <f>COUNTIF('M2 (Oct 2026)'!F2:F81,"Mentioned negatively")</f>
        <v/>
      </c>
      <c r="F10" s="11">
        <f>COUNTIF('M3 (Nov 2026)'!F2:F81,"Mentioned negatively")</f>
        <v/>
      </c>
    </row>
    <row r="11" ht="20" customHeight="1">
      <c r="B11" s="9" t="inlineStr">
        <is>
          <t>Rows completed (of 80)</t>
        </is>
      </c>
      <c r="C11" s="11">
        <f>COUNTA('M0 Baseline (Aug 2026)'!F2:F81)</f>
        <v/>
      </c>
      <c r="D11" s="11">
        <f>COUNTA('M1 (Sep 2026)'!F2:F81)</f>
        <v/>
      </c>
      <c r="E11" s="11">
        <f>COUNTA('M2 (Oct 2026)'!F2:F81)</f>
        <v/>
      </c>
      <c r="F11" s="11">
        <f>COUNTA('M3 (Nov 2026)'!F2:F81)</f>
        <v/>
      </c>
    </row>
    <row r="13">
      <c r="B13" s="13" t="inlineStr">
        <is>
          <t>Targets from the plan</t>
        </is>
      </c>
    </row>
    <row r="14">
      <c r="B14" s="14" t="inlineStr">
        <is>
          <t>Prompts mentioning SilaCOD</t>
        </is>
      </c>
      <c r="C14" s="15" t="inlineStr">
        <is>
          <t>0 (baseline)</t>
        </is>
      </c>
      <c r="D14" s="15" t="inlineStr">
        <is>
          <t>3+</t>
        </is>
      </c>
      <c r="E14" s="15" t="inlineStr">
        <is>
          <t>5+</t>
        </is>
      </c>
      <c r="F14" s="15" t="inlineStr">
        <is>
          <t>8+</t>
        </is>
      </c>
    </row>
    <row r="17">
      <c r="B17" s="16" t="inlineStr">
        <is>
          <t>Note: 'Prompts where SilaCOD appears' counts a prompt once even if several engines name it. That is the headline number in the plan (target 8+ of 20 by day 90).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8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52" customWidth="1" min="2" max="2"/>
    <col width="10" customWidth="1" min="3" max="3"/>
    <col width="20" customWidth="1" min="4" max="4"/>
    <col width="13" customWidth="1" min="5" max="5"/>
    <col width="19" customWidth="1" min="6" max="6"/>
    <col width="11" customWidth="1" min="7" max="7"/>
    <col width="42" customWidth="1" min="8" max="8"/>
    <col width="38" customWidth="1" min="9" max="9"/>
    <col width="32" customWidth="1" min="10" max="10"/>
  </cols>
  <sheetData>
    <row r="1" ht="34" customHeight="1">
      <c r="A1" s="17" t="inlineStr">
        <is>
          <t>#</t>
        </is>
      </c>
      <c r="B1" s="17" t="inlineStr">
        <is>
          <t>Prompt</t>
        </is>
      </c>
      <c r="C1" s="17" t="inlineStr">
        <is>
          <t>Lang</t>
        </is>
      </c>
      <c r="D1" s="17" t="inlineStr">
        <is>
          <t>Intent</t>
        </is>
      </c>
      <c r="E1" s="17" t="inlineStr">
        <is>
          <t>Engine</t>
        </is>
      </c>
      <c r="F1" s="17" t="inlineStr">
        <is>
          <t>SilaCOD mentioned?</t>
        </is>
      </c>
      <c r="G1" s="17" t="inlineStr">
        <is>
          <t>Position (1=first named)</t>
        </is>
      </c>
      <c r="H1" s="17" t="inlineStr">
        <is>
          <t>Brands named (in order)</t>
        </is>
      </c>
      <c r="I1" s="17" t="inlineStr">
        <is>
          <t>Sources cited by the AI</t>
        </is>
      </c>
      <c r="J1" s="17" t="inlineStr">
        <is>
          <t>Notes</t>
        </is>
      </c>
    </row>
    <row r="2" ht="30" customHeight="1">
      <c r="A2" s="18" t="n">
        <v>1</v>
      </c>
      <c r="B2" s="19" t="inlineStr">
        <is>
          <t>Best dropshipping company in Morocco</t>
        </is>
      </c>
      <c r="C2" s="18" t="inlineStr">
        <is>
          <t>EN</t>
        </is>
      </c>
      <c r="D2" s="18" t="inlineStr">
        <is>
          <t>Core</t>
        </is>
      </c>
      <c r="E2" s="18" t="inlineStr">
        <is>
          <t>ChatGPT</t>
        </is>
      </c>
      <c r="F2" s="20" t="n"/>
      <c r="G2" s="20" t="n"/>
      <c r="H2" s="21" t="n"/>
      <c r="I2" s="21" t="n"/>
      <c r="J2" s="21" t="n"/>
    </row>
    <row r="3" ht="30" customHeight="1">
      <c r="A3" s="18" t="n">
        <v>1</v>
      </c>
      <c r="B3" s="19" t="inlineStr">
        <is>
          <t>Best dropshipping company in Morocco</t>
        </is>
      </c>
      <c r="C3" s="18" t="inlineStr">
        <is>
          <t>EN</t>
        </is>
      </c>
      <c r="D3" s="18" t="inlineStr">
        <is>
          <t>Core</t>
        </is>
      </c>
      <c r="E3" s="18" t="inlineStr">
        <is>
          <t>Gemini</t>
        </is>
      </c>
      <c r="F3" s="20" t="n"/>
      <c r="G3" s="20" t="n"/>
      <c r="H3" s="21" t="n"/>
      <c r="I3" s="21" t="n"/>
      <c r="J3" s="21" t="n"/>
    </row>
    <row r="4" ht="30" customHeight="1">
      <c r="A4" s="18" t="n">
        <v>1</v>
      </c>
      <c r="B4" s="19" t="inlineStr">
        <is>
          <t>Best dropshipping company in Morocco</t>
        </is>
      </c>
      <c r="C4" s="18" t="inlineStr">
        <is>
          <t>EN</t>
        </is>
      </c>
      <c r="D4" s="18" t="inlineStr">
        <is>
          <t>Core</t>
        </is>
      </c>
      <c r="E4" s="18" t="inlineStr">
        <is>
          <t>Claude</t>
        </is>
      </c>
      <c r="F4" s="20" t="n"/>
      <c r="G4" s="20" t="n"/>
      <c r="H4" s="21" t="n"/>
      <c r="I4" s="21" t="n"/>
      <c r="J4" s="21" t="n"/>
    </row>
    <row r="5" ht="30" customHeight="1">
      <c r="A5" s="18" t="n">
        <v>1</v>
      </c>
      <c r="B5" s="19" t="inlineStr">
        <is>
          <t>Best dropshipping company in Morocco</t>
        </is>
      </c>
      <c r="C5" s="18" t="inlineStr">
        <is>
          <t>EN</t>
        </is>
      </c>
      <c r="D5" s="18" t="inlineStr">
        <is>
          <t>Core</t>
        </is>
      </c>
      <c r="E5" s="18" t="inlineStr">
        <is>
          <t>Perplexity</t>
        </is>
      </c>
      <c r="F5" s="20" t="n"/>
      <c r="G5" s="20" t="n"/>
      <c r="H5" s="21" t="n"/>
      <c r="I5" s="21" t="n"/>
      <c r="J5" s="21" t="n"/>
    </row>
    <row r="6" ht="30" customHeight="1">
      <c r="A6" s="22" t="n">
        <v>2</v>
      </c>
      <c r="B6" s="23" t="inlineStr">
        <is>
          <t>Meilleure societe de dropshipping au Maroc</t>
        </is>
      </c>
      <c r="C6" s="22" t="inlineStr">
        <is>
          <t>FR</t>
        </is>
      </c>
      <c r="D6" s="22" t="inlineStr">
        <is>
          <t>Core</t>
        </is>
      </c>
      <c r="E6" s="22" t="inlineStr">
        <is>
          <t>ChatGPT</t>
        </is>
      </c>
      <c r="F6" s="20" t="n"/>
      <c r="G6" s="20" t="n"/>
      <c r="H6" s="21" t="n"/>
      <c r="I6" s="21" t="n"/>
      <c r="J6" s="21" t="n"/>
    </row>
    <row r="7" ht="30" customHeight="1">
      <c r="A7" s="22" t="n">
        <v>2</v>
      </c>
      <c r="B7" s="23" t="inlineStr">
        <is>
          <t>Meilleure societe de dropshipping au Maroc</t>
        </is>
      </c>
      <c r="C7" s="22" t="inlineStr">
        <is>
          <t>FR</t>
        </is>
      </c>
      <c r="D7" s="22" t="inlineStr">
        <is>
          <t>Core</t>
        </is>
      </c>
      <c r="E7" s="22" t="inlineStr">
        <is>
          <t>Gemini</t>
        </is>
      </c>
      <c r="F7" s="20" t="n"/>
      <c r="G7" s="20" t="n"/>
      <c r="H7" s="21" t="n"/>
      <c r="I7" s="21" t="n"/>
      <c r="J7" s="21" t="n"/>
    </row>
    <row r="8" ht="30" customHeight="1">
      <c r="A8" s="22" t="n">
        <v>2</v>
      </c>
      <c r="B8" s="23" t="inlineStr">
        <is>
          <t>Meilleure societe de dropshipping au Maroc</t>
        </is>
      </c>
      <c r="C8" s="22" t="inlineStr">
        <is>
          <t>FR</t>
        </is>
      </c>
      <c r="D8" s="22" t="inlineStr">
        <is>
          <t>Core</t>
        </is>
      </c>
      <c r="E8" s="22" t="inlineStr">
        <is>
          <t>Claude</t>
        </is>
      </c>
      <c r="F8" s="20" t="n"/>
      <c r="G8" s="20" t="n"/>
      <c r="H8" s="21" t="n"/>
      <c r="I8" s="21" t="n"/>
      <c r="J8" s="21" t="n"/>
    </row>
    <row r="9" ht="30" customHeight="1">
      <c r="A9" s="22" t="n">
        <v>2</v>
      </c>
      <c r="B9" s="23" t="inlineStr">
        <is>
          <t>Meilleure societe de dropshipping au Maroc</t>
        </is>
      </c>
      <c r="C9" s="22" t="inlineStr">
        <is>
          <t>FR</t>
        </is>
      </c>
      <c r="D9" s="22" t="inlineStr">
        <is>
          <t>Core</t>
        </is>
      </c>
      <c r="E9" s="22" t="inlineStr">
        <is>
          <t>Perplexity</t>
        </is>
      </c>
      <c r="F9" s="20" t="n"/>
      <c r="G9" s="20" t="n"/>
      <c r="H9" s="21" t="n"/>
      <c r="I9" s="21" t="n"/>
      <c r="J9" s="21" t="n"/>
    </row>
    <row r="10" ht="30" customHeight="1">
      <c r="A10" s="18" t="n">
        <v>3</v>
      </c>
      <c r="B10" s="24" t="inlineStr">
        <is>
          <t>افضل شركة دروبشيبينغ في المغرب</t>
        </is>
      </c>
      <c r="C10" s="18" t="inlineStr">
        <is>
          <t>AR</t>
        </is>
      </c>
      <c r="D10" s="18" t="inlineStr">
        <is>
          <t>Core - currently vacant</t>
        </is>
      </c>
      <c r="E10" s="18" t="inlineStr">
        <is>
          <t>ChatGPT</t>
        </is>
      </c>
      <c r="F10" s="20" t="n"/>
      <c r="G10" s="20" t="n"/>
      <c r="H10" s="21" t="n"/>
      <c r="I10" s="21" t="n"/>
      <c r="J10" s="21" t="n"/>
    </row>
    <row r="11" ht="30" customHeight="1">
      <c r="A11" s="18" t="n">
        <v>3</v>
      </c>
      <c r="B11" s="24" t="inlineStr">
        <is>
          <t>افضل شركة دروبشيبينغ في المغرب</t>
        </is>
      </c>
      <c r="C11" s="18" t="inlineStr">
        <is>
          <t>AR</t>
        </is>
      </c>
      <c r="D11" s="18" t="inlineStr">
        <is>
          <t>Core - currently vacant</t>
        </is>
      </c>
      <c r="E11" s="18" t="inlineStr">
        <is>
          <t>Gemini</t>
        </is>
      </c>
      <c r="F11" s="20" t="n"/>
      <c r="G11" s="20" t="n"/>
      <c r="H11" s="21" t="n"/>
      <c r="I11" s="21" t="n"/>
      <c r="J11" s="21" t="n"/>
    </row>
    <row r="12" ht="30" customHeight="1">
      <c r="A12" s="18" t="n">
        <v>3</v>
      </c>
      <c r="B12" s="24" t="inlineStr">
        <is>
          <t>افضل شركة دروبشيبينغ في المغرب</t>
        </is>
      </c>
      <c r="C12" s="18" t="inlineStr">
        <is>
          <t>AR</t>
        </is>
      </c>
      <c r="D12" s="18" t="inlineStr">
        <is>
          <t>Core - currently vacant</t>
        </is>
      </c>
      <c r="E12" s="18" t="inlineStr">
        <is>
          <t>Claude</t>
        </is>
      </c>
      <c r="F12" s="20" t="n"/>
      <c r="G12" s="20" t="n"/>
      <c r="H12" s="21" t="n"/>
      <c r="I12" s="21" t="n"/>
      <c r="J12" s="21" t="n"/>
    </row>
    <row r="13" ht="30" customHeight="1">
      <c r="A13" s="18" t="n">
        <v>3</v>
      </c>
      <c r="B13" s="24" t="inlineStr">
        <is>
          <t>افضل شركة دروبشيبينغ في المغرب</t>
        </is>
      </c>
      <c r="C13" s="18" t="inlineStr">
        <is>
          <t>AR</t>
        </is>
      </c>
      <c r="D13" s="18" t="inlineStr">
        <is>
          <t>Core - currently vacant</t>
        </is>
      </c>
      <c r="E13" s="18" t="inlineStr">
        <is>
          <t>Perplexity</t>
        </is>
      </c>
      <c r="F13" s="20" t="n"/>
      <c r="G13" s="20" t="n"/>
      <c r="H13" s="21" t="n"/>
      <c r="I13" s="21" t="n"/>
      <c r="J13" s="21" t="n"/>
    </row>
    <row r="14" ht="30" customHeight="1">
      <c r="A14" s="22" t="n">
        <v>4</v>
      </c>
      <c r="B14" s="23" t="inlineStr">
        <is>
          <t>Who can handle COD fulfillment for my online store in Morocco?</t>
        </is>
      </c>
      <c r="C14" s="22" t="inlineStr">
        <is>
          <t>EN</t>
        </is>
      </c>
      <c r="D14" s="22" t="inlineStr">
        <is>
          <t>Fulfillment</t>
        </is>
      </c>
      <c r="E14" s="22" t="inlineStr">
        <is>
          <t>ChatGPT</t>
        </is>
      </c>
      <c r="F14" s="20" t="n"/>
      <c r="G14" s="20" t="n"/>
      <c r="H14" s="21" t="n"/>
      <c r="I14" s="21" t="n"/>
      <c r="J14" s="21" t="n"/>
    </row>
    <row r="15" ht="30" customHeight="1">
      <c r="A15" s="22" t="n">
        <v>4</v>
      </c>
      <c r="B15" s="23" t="inlineStr">
        <is>
          <t>Who can handle COD fulfillment for my online store in Morocco?</t>
        </is>
      </c>
      <c r="C15" s="22" t="inlineStr">
        <is>
          <t>EN</t>
        </is>
      </c>
      <c r="D15" s="22" t="inlineStr">
        <is>
          <t>Fulfillment</t>
        </is>
      </c>
      <c r="E15" s="22" t="inlineStr">
        <is>
          <t>Gemini</t>
        </is>
      </c>
      <c r="F15" s="20" t="n"/>
      <c r="G15" s="20" t="n"/>
      <c r="H15" s="21" t="n"/>
      <c r="I15" s="21" t="n"/>
      <c r="J15" s="21" t="n"/>
    </row>
    <row r="16" ht="30" customHeight="1">
      <c r="A16" s="22" t="n">
        <v>4</v>
      </c>
      <c r="B16" s="23" t="inlineStr">
        <is>
          <t>Who can handle COD fulfillment for my online store in Morocco?</t>
        </is>
      </c>
      <c r="C16" s="22" t="inlineStr">
        <is>
          <t>EN</t>
        </is>
      </c>
      <c r="D16" s="22" t="inlineStr">
        <is>
          <t>Fulfillment</t>
        </is>
      </c>
      <c r="E16" s="22" t="inlineStr">
        <is>
          <t>Claude</t>
        </is>
      </c>
      <c r="F16" s="20" t="n"/>
      <c r="G16" s="20" t="n"/>
      <c r="H16" s="21" t="n"/>
      <c r="I16" s="21" t="n"/>
      <c r="J16" s="21" t="n"/>
    </row>
    <row r="17" ht="30" customHeight="1">
      <c r="A17" s="22" t="n">
        <v>4</v>
      </c>
      <c r="B17" s="23" t="inlineStr">
        <is>
          <t>Who can handle COD fulfillment for my online store in Morocco?</t>
        </is>
      </c>
      <c r="C17" s="22" t="inlineStr">
        <is>
          <t>EN</t>
        </is>
      </c>
      <c r="D17" s="22" t="inlineStr">
        <is>
          <t>Fulfillment</t>
        </is>
      </c>
      <c r="E17" s="22" t="inlineStr">
        <is>
          <t>Perplexity</t>
        </is>
      </c>
      <c r="F17" s="20" t="n"/>
      <c r="G17" s="20" t="n"/>
      <c r="H17" s="21" t="n"/>
      <c r="I17" s="21" t="n"/>
      <c r="J17" s="21" t="n"/>
    </row>
    <row r="18" ht="30" customHeight="1">
      <c r="A18" s="18" t="n">
        <v>5</v>
      </c>
      <c r="B18" s="19" t="inlineStr">
        <is>
          <t>Meilleure entreprise de fulfillment e-commerce au Maroc</t>
        </is>
      </c>
      <c r="C18" s="18" t="inlineStr">
        <is>
          <t>FR</t>
        </is>
      </c>
      <c r="D18" s="18" t="inlineStr">
        <is>
          <t>Fulfillment</t>
        </is>
      </c>
      <c r="E18" s="18" t="inlineStr">
        <is>
          <t>ChatGPT</t>
        </is>
      </c>
      <c r="F18" s="20" t="n"/>
      <c r="G18" s="20" t="n"/>
      <c r="H18" s="21" t="n"/>
      <c r="I18" s="21" t="n"/>
      <c r="J18" s="21" t="n"/>
    </row>
    <row r="19" ht="30" customHeight="1">
      <c r="A19" s="18" t="n">
        <v>5</v>
      </c>
      <c r="B19" s="19" t="inlineStr">
        <is>
          <t>Meilleure entreprise de fulfillment e-commerce au Maroc</t>
        </is>
      </c>
      <c r="C19" s="18" t="inlineStr">
        <is>
          <t>FR</t>
        </is>
      </c>
      <c r="D19" s="18" t="inlineStr">
        <is>
          <t>Fulfillment</t>
        </is>
      </c>
      <c r="E19" s="18" t="inlineStr">
        <is>
          <t>Gemini</t>
        </is>
      </c>
      <c r="F19" s="20" t="n"/>
      <c r="G19" s="20" t="n"/>
      <c r="H19" s="21" t="n"/>
      <c r="I19" s="21" t="n"/>
      <c r="J19" s="21" t="n"/>
    </row>
    <row r="20" ht="30" customHeight="1">
      <c r="A20" s="18" t="n">
        <v>5</v>
      </c>
      <c r="B20" s="19" t="inlineStr">
        <is>
          <t>Meilleure entreprise de fulfillment e-commerce au Maroc</t>
        </is>
      </c>
      <c r="C20" s="18" t="inlineStr">
        <is>
          <t>FR</t>
        </is>
      </c>
      <c r="D20" s="18" t="inlineStr">
        <is>
          <t>Fulfillment</t>
        </is>
      </c>
      <c r="E20" s="18" t="inlineStr">
        <is>
          <t>Claude</t>
        </is>
      </c>
      <c r="F20" s="20" t="n"/>
      <c r="G20" s="20" t="n"/>
      <c r="H20" s="21" t="n"/>
      <c r="I20" s="21" t="n"/>
      <c r="J20" s="21" t="n"/>
    </row>
    <row r="21" ht="30" customHeight="1">
      <c r="A21" s="18" t="n">
        <v>5</v>
      </c>
      <c r="B21" s="19" t="inlineStr">
        <is>
          <t>Meilleure entreprise de fulfillment e-commerce au Maroc</t>
        </is>
      </c>
      <c r="C21" s="18" t="inlineStr">
        <is>
          <t>FR</t>
        </is>
      </c>
      <c r="D21" s="18" t="inlineStr">
        <is>
          <t>Fulfillment</t>
        </is>
      </c>
      <c r="E21" s="18" t="inlineStr">
        <is>
          <t>Perplexity</t>
        </is>
      </c>
      <c r="F21" s="20" t="n"/>
      <c r="G21" s="20" t="n"/>
      <c r="H21" s="21" t="n"/>
      <c r="I21" s="21" t="n"/>
      <c r="J21" s="21" t="n"/>
    </row>
    <row r="22" ht="30" customHeight="1">
      <c r="A22" s="22" t="n">
        <v>6</v>
      </c>
      <c r="B22" s="23" t="inlineStr">
        <is>
          <t>How to launch a private-label cosmetics brand in Morocco</t>
        </is>
      </c>
      <c r="C22" s="22" t="inlineStr">
        <is>
          <t>EN</t>
        </is>
      </c>
      <c r="D22" s="22" t="inlineStr">
        <is>
          <t>Private label</t>
        </is>
      </c>
      <c r="E22" s="22" t="inlineStr">
        <is>
          <t>ChatGPT</t>
        </is>
      </c>
      <c r="F22" s="20" t="n"/>
      <c r="G22" s="20" t="n"/>
      <c r="H22" s="21" t="n"/>
      <c r="I22" s="21" t="n"/>
      <c r="J22" s="21" t="n"/>
    </row>
    <row r="23" ht="30" customHeight="1">
      <c r="A23" s="22" t="n">
        <v>6</v>
      </c>
      <c r="B23" s="23" t="inlineStr">
        <is>
          <t>How to launch a private-label cosmetics brand in Morocco</t>
        </is>
      </c>
      <c r="C23" s="22" t="inlineStr">
        <is>
          <t>EN</t>
        </is>
      </c>
      <c r="D23" s="22" t="inlineStr">
        <is>
          <t>Private label</t>
        </is>
      </c>
      <c r="E23" s="22" t="inlineStr">
        <is>
          <t>Gemini</t>
        </is>
      </c>
      <c r="F23" s="20" t="n"/>
      <c r="G23" s="20" t="n"/>
      <c r="H23" s="21" t="n"/>
      <c r="I23" s="21" t="n"/>
      <c r="J23" s="21" t="n"/>
    </row>
    <row r="24" ht="30" customHeight="1">
      <c r="A24" s="22" t="n">
        <v>6</v>
      </c>
      <c r="B24" s="23" t="inlineStr">
        <is>
          <t>How to launch a private-label cosmetics brand in Morocco</t>
        </is>
      </c>
      <c r="C24" s="22" t="inlineStr">
        <is>
          <t>EN</t>
        </is>
      </c>
      <c r="D24" s="22" t="inlineStr">
        <is>
          <t>Private label</t>
        </is>
      </c>
      <c r="E24" s="22" t="inlineStr">
        <is>
          <t>Claude</t>
        </is>
      </c>
      <c r="F24" s="20" t="n"/>
      <c r="G24" s="20" t="n"/>
      <c r="H24" s="21" t="n"/>
      <c r="I24" s="21" t="n"/>
      <c r="J24" s="21" t="n"/>
    </row>
    <row r="25" ht="30" customHeight="1">
      <c r="A25" s="22" t="n">
        <v>6</v>
      </c>
      <c r="B25" s="23" t="inlineStr">
        <is>
          <t>How to launch a private-label cosmetics brand in Morocco</t>
        </is>
      </c>
      <c r="C25" s="22" t="inlineStr">
        <is>
          <t>EN</t>
        </is>
      </c>
      <c r="D25" s="22" t="inlineStr">
        <is>
          <t>Private label</t>
        </is>
      </c>
      <c r="E25" s="22" t="inlineStr">
        <is>
          <t>Perplexity</t>
        </is>
      </c>
      <c r="F25" s="20" t="n"/>
      <c r="G25" s="20" t="n"/>
      <c r="H25" s="21" t="n"/>
      <c r="I25" s="21" t="n"/>
      <c r="J25" s="21" t="n"/>
    </row>
    <row r="26" ht="30" customHeight="1">
      <c r="A26" s="18" t="n">
        <v>7</v>
      </c>
      <c r="B26" s="19" t="inlineStr">
        <is>
          <t>Creer sa marque de complements alimentaires au Maroc (marque blanche)</t>
        </is>
      </c>
      <c r="C26" s="18" t="inlineStr">
        <is>
          <t>FR</t>
        </is>
      </c>
      <c r="D26" s="18" t="inlineStr">
        <is>
          <t>Private label</t>
        </is>
      </c>
      <c r="E26" s="18" t="inlineStr">
        <is>
          <t>ChatGPT</t>
        </is>
      </c>
      <c r="F26" s="20" t="n"/>
      <c r="G26" s="20" t="n"/>
      <c r="H26" s="21" t="n"/>
      <c r="I26" s="21" t="n"/>
      <c r="J26" s="21" t="n"/>
    </row>
    <row r="27" ht="30" customHeight="1">
      <c r="A27" s="18" t="n">
        <v>7</v>
      </c>
      <c r="B27" s="19" t="inlineStr">
        <is>
          <t>Creer sa marque de complements alimentaires au Maroc (marque blanche)</t>
        </is>
      </c>
      <c r="C27" s="18" t="inlineStr">
        <is>
          <t>FR</t>
        </is>
      </c>
      <c r="D27" s="18" t="inlineStr">
        <is>
          <t>Private label</t>
        </is>
      </c>
      <c r="E27" s="18" t="inlineStr">
        <is>
          <t>Gemini</t>
        </is>
      </c>
      <c r="F27" s="20" t="n"/>
      <c r="G27" s="20" t="n"/>
      <c r="H27" s="21" t="n"/>
      <c r="I27" s="21" t="n"/>
      <c r="J27" s="21" t="n"/>
    </row>
    <row r="28" ht="30" customHeight="1">
      <c r="A28" s="18" t="n">
        <v>7</v>
      </c>
      <c r="B28" s="19" t="inlineStr">
        <is>
          <t>Creer sa marque de complements alimentaires au Maroc (marque blanche)</t>
        </is>
      </c>
      <c r="C28" s="18" t="inlineStr">
        <is>
          <t>FR</t>
        </is>
      </c>
      <c r="D28" s="18" t="inlineStr">
        <is>
          <t>Private label</t>
        </is>
      </c>
      <c r="E28" s="18" t="inlineStr">
        <is>
          <t>Claude</t>
        </is>
      </c>
      <c r="F28" s="20" t="n"/>
      <c r="G28" s="20" t="n"/>
      <c r="H28" s="21" t="n"/>
      <c r="I28" s="21" t="n"/>
      <c r="J28" s="21" t="n"/>
    </row>
    <row r="29" ht="30" customHeight="1">
      <c r="A29" s="18" t="n">
        <v>7</v>
      </c>
      <c r="B29" s="19" t="inlineStr">
        <is>
          <t>Creer sa marque de complements alimentaires au Maroc (marque blanche)</t>
        </is>
      </c>
      <c r="C29" s="18" t="inlineStr">
        <is>
          <t>FR</t>
        </is>
      </c>
      <c r="D29" s="18" t="inlineStr">
        <is>
          <t>Private label</t>
        </is>
      </c>
      <c r="E29" s="18" t="inlineStr">
        <is>
          <t>Perplexity</t>
        </is>
      </c>
      <c r="F29" s="20" t="n"/>
      <c r="G29" s="20" t="n"/>
      <c r="H29" s="21" t="n"/>
      <c r="I29" s="21" t="n"/>
      <c r="J29" s="21" t="n"/>
    </row>
    <row r="30" ht="30" customHeight="1">
      <c r="A30" s="22" t="n">
        <v>8</v>
      </c>
      <c r="B30" s="25" t="inlineStr">
        <is>
          <t>كيف أطلق علامتي التجارية الخاصة في المغرب</t>
        </is>
      </c>
      <c r="C30" s="22" t="inlineStr">
        <is>
          <t>AR</t>
        </is>
      </c>
      <c r="D30" s="22" t="inlineStr">
        <is>
          <t>Private label</t>
        </is>
      </c>
      <c r="E30" s="22" t="inlineStr">
        <is>
          <t>ChatGPT</t>
        </is>
      </c>
      <c r="F30" s="20" t="n"/>
      <c r="G30" s="20" t="n"/>
      <c r="H30" s="21" t="n"/>
      <c r="I30" s="21" t="n"/>
      <c r="J30" s="21" t="n"/>
    </row>
    <row r="31" ht="30" customHeight="1">
      <c r="A31" s="22" t="n">
        <v>8</v>
      </c>
      <c r="B31" s="25" t="inlineStr">
        <is>
          <t>كيف أطلق علامتي التجارية الخاصة في المغرب</t>
        </is>
      </c>
      <c r="C31" s="22" t="inlineStr">
        <is>
          <t>AR</t>
        </is>
      </c>
      <c r="D31" s="22" t="inlineStr">
        <is>
          <t>Private label</t>
        </is>
      </c>
      <c r="E31" s="22" t="inlineStr">
        <is>
          <t>Gemini</t>
        </is>
      </c>
      <c r="F31" s="20" t="n"/>
      <c r="G31" s="20" t="n"/>
      <c r="H31" s="21" t="n"/>
      <c r="I31" s="21" t="n"/>
      <c r="J31" s="21" t="n"/>
    </row>
    <row r="32" ht="30" customHeight="1">
      <c r="A32" s="22" t="n">
        <v>8</v>
      </c>
      <c r="B32" s="25" t="inlineStr">
        <is>
          <t>كيف أطلق علامتي التجارية الخاصة في المغرب</t>
        </is>
      </c>
      <c r="C32" s="22" t="inlineStr">
        <is>
          <t>AR</t>
        </is>
      </c>
      <c r="D32" s="22" t="inlineStr">
        <is>
          <t>Private label</t>
        </is>
      </c>
      <c r="E32" s="22" t="inlineStr">
        <is>
          <t>Claude</t>
        </is>
      </c>
      <c r="F32" s="20" t="n"/>
      <c r="G32" s="20" t="n"/>
      <c r="H32" s="21" t="n"/>
      <c r="I32" s="21" t="n"/>
      <c r="J32" s="21" t="n"/>
    </row>
    <row r="33" ht="30" customHeight="1">
      <c r="A33" s="22" t="n">
        <v>8</v>
      </c>
      <c r="B33" s="25" t="inlineStr">
        <is>
          <t>كيف أطلق علامتي التجارية الخاصة في المغرب</t>
        </is>
      </c>
      <c r="C33" s="22" t="inlineStr">
        <is>
          <t>AR</t>
        </is>
      </c>
      <c r="D33" s="22" t="inlineStr">
        <is>
          <t>Private label</t>
        </is>
      </c>
      <c r="E33" s="22" t="inlineStr">
        <is>
          <t>Perplexity</t>
        </is>
      </c>
      <c r="F33" s="20" t="n"/>
      <c r="G33" s="20" t="n"/>
      <c r="H33" s="21" t="n"/>
      <c r="I33" s="21" t="n"/>
      <c r="J33" s="21" t="n"/>
    </row>
    <row r="34" ht="30" customHeight="1">
      <c r="A34" s="18" t="n">
        <v>9</v>
      </c>
      <c r="B34" s="19" t="inlineStr">
        <is>
          <t>Fournisseur dropshipping avec paiement a la livraison au Maroc</t>
        </is>
      </c>
      <c r="C34" s="18" t="inlineStr">
        <is>
          <t>FR</t>
        </is>
      </c>
      <c r="D34" s="18" t="inlineStr">
        <is>
          <t>COD</t>
        </is>
      </c>
      <c r="E34" s="18" t="inlineStr">
        <is>
          <t>ChatGPT</t>
        </is>
      </c>
      <c r="F34" s="20" t="n"/>
      <c r="G34" s="20" t="n"/>
      <c r="H34" s="21" t="n"/>
      <c r="I34" s="21" t="n"/>
      <c r="J34" s="21" t="n"/>
    </row>
    <row r="35" ht="30" customHeight="1">
      <c r="A35" s="18" t="n">
        <v>9</v>
      </c>
      <c r="B35" s="19" t="inlineStr">
        <is>
          <t>Fournisseur dropshipping avec paiement a la livraison au Maroc</t>
        </is>
      </c>
      <c r="C35" s="18" t="inlineStr">
        <is>
          <t>FR</t>
        </is>
      </c>
      <c r="D35" s="18" t="inlineStr">
        <is>
          <t>COD</t>
        </is>
      </c>
      <c r="E35" s="18" t="inlineStr">
        <is>
          <t>Gemini</t>
        </is>
      </c>
      <c r="F35" s="20" t="n"/>
      <c r="G35" s="20" t="n"/>
      <c r="H35" s="21" t="n"/>
      <c r="I35" s="21" t="n"/>
      <c r="J35" s="21" t="n"/>
    </row>
    <row r="36" ht="30" customHeight="1">
      <c r="A36" s="18" t="n">
        <v>9</v>
      </c>
      <c r="B36" s="19" t="inlineStr">
        <is>
          <t>Fournisseur dropshipping avec paiement a la livraison au Maroc</t>
        </is>
      </c>
      <c r="C36" s="18" t="inlineStr">
        <is>
          <t>FR</t>
        </is>
      </c>
      <c r="D36" s="18" t="inlineStr">
        <is>
          <t>COD</t>
        </is>
      </c>
      <c r="E36" s="18" t="inlineStr">
        <is>
          <t>Claude</t>
        </is>
      </c>
      <c r="F36" s="20" t="n"/>
      <c r="G36" s="20" t="n"/>
      <c r="H36" s="21" t="n"/>
      <c r="I36" s="21" t="n"/>
      <c r="J36" s="21" t="n"/>
    </row>
    <row r="37" ht="30" customHeight="1">
      <c r="A37" s="18" t="n">
        <v>9</v>
      </c>
      <c r="B37" s="19" t="inlineStr">
        <is>
          <t>Fournisseur dropshipping avec paiement a la livraison au Maroc</t>
        </is>
      </c>
      <c r="C37" s="18" t="inlineStr">
        <is>
          <t>FR</t>
        </is>
      </c>
      <c r="D37" s="18" t="inlineStr">
        <is>
          <t>COD</t>
        </is>
      </c>
      <c r="E37" s="18" t="inlineStr">
        <is>
          <t>Perplexity</t>
        </is>
      </c>
      <c r="F37" s="20" t="n"/>
      <c r="G37" s="20" t="n"/>
      <c r="H37" s="21" t="n"/>
      <c r="I37" s="21" t="n"/>
      <c r="J37" s="21" t="n"/>
    </row>
    <row r="38" ht="30" customHeight="1">
      <c r="A38" s="22" t="n">
        <v>10</v>
      </c>
      <c r="B38" s="23" t="inlineStr">
        <is>
          <t>How does cash on delivery work in Morocco for e-commerce?</t>
        </is>
      </c>
      <c r="C38" s="22" t="inlineStr">
        <is>
          <t>EN</t>
        </is>
      </c>
      <c r="D38" s="22" t="inlineStr">
        <is>
          <t>Education</t>
        </is>
      </c>
      <c r="E38" s="22" t="inlineStr">
        <is>
          <t>ChatGPT</t>
        </is>
      </c>
      <c r="F38" s="20" t="n"/>
      <c r="G38" s="20" t="n"/>
      <c r="H38" s="21" t="n"/>
      <c r="I38" s="21" t="n"/>
      <c r="J38" s="21" t="n"/>
    </row>
    <row r="39" ht="30" customHeight="1">
      <c r="A39" s="22" t="n">
        <v>10</v>
      </c>
      <c r="B39" s="23" t="inlineStr">
        <is>
          <t>How does cash on delivery work in Morocco for e-commerce?</t>
        </is>
      </c>
      <c r="C39" s="22" t="inlineStr">
        <is>
          <t>EN</t>
        </is>
      </c>
      <c r="D39" s="22" t="inlineStr">
        <is>
          <t>Education</t>
        </is>
      </c>
      <c r="E39" s="22" t="inlineStr">
        <is>
          <t>Gemini</t>
        </is>
      </c>
      <c r="F39" s="20" t="n"/>
      <c r="G39" s="20" t="n"/>
      <c r="H39" s="21" t="n"/>
      <c r="I39" s="21" t="n"/>
      <c r="J39" s="21" t="n"/>
    </row>
    <row r="40" ht="30" customHeight="1">
      <c r="A40" s="22" t="n">
        <v>10</v>
      </c>
      <c r="B40" s="23" t="inlineStr">
        <is>
          <t>How does cash on delivery work in Morocco for e-commerce?</t>
        </is>
      </c>
      <c r="C40" s="22" t="inlineStr">
        <is>
          <t>EN</t>
        </is>
      </c>
      <c r="D40" s="22" t="inlineStr">
        <is>
          <t>Education</t>
        </is>
      </c>
      <c r="E40" s="22" t="inlineStr">
        <is>
          <t>Claude</t>
        </is>
      </c>
      <c r="F40" s="20" t="n"/>
      <c r="G40" s="20" t="n"/>
      <c r="H40" s="21" t="n"/>
      <c r="I40" s="21" t="n"/>
      <c r="J40" s="21" t="n"/>
    </row>
    <row r="41" ht="30" customHeight="1">
      <c r="A41" s="22" t="n">
        <v>10</v>
      </c>
      <c r="B41" s="23" t="inlineStr">
        <is>
          <t>How does cash on delivery work in Morocco for e-commerce?</t>
        </is>
      </c>
      <c r="C41" s="22" t="inlineStr">
        <is>
          <t>EN</t>
        </is>
      </c>
      <c r="D41" s="22" t="inlineStr">
        <is>
          <t>Education</t>
        </is>
      </c>
      <c r="E41" s="22" t="inlineStr">
        <is>
          <t>Perplexity</t>
        </is>
      </c>
      <c r="F41" s="20" t="n"/>
      <c r="G41" s="20" t="n"/>
      <c r="H41" s="21" t="n"/>
      <c r="I41" s="21" t="n"/>
      <c r="J41" s="21" t="n"/>
    </row>
    <row r="42" ht="30" customHeight="1">
      <c r="A42" s="18" t="n">
        <v>11</v>
      </c>
      <c r="B42" s="19" t="inlineStr">
        <is>
          <t>Est-ce que le dropshipping est legal au Maroc ?</t>
        </is>
      </c>
      <c r="C42" s="18" t="inlineStr">
        <is>
          <t>FR</t>
        </is>
      </c>
      <c r="D42" s="18" t="inlineStr">
        <is>
          <t>Legal - vacant</t>
        </is>
      </c>
      <c r="E42" s="18" t="inlineStr">
        <is>
          <t>ChatGPT</t>
        </is>
      </c>
      <c r="F42" s="20" t="n"/>
      <c r="G42" s="20" t="n"/>
      <c r="H42" s="21" t="n"/>
      <c r="I42" s="21" t="n"/>
      <c r="J42" s="21" t="n"/>
    </row>
    <row r="43" ht="30" customHeight="1">
      <c r="A43" s="18" t="n">
        <v>11</v>
      </c>
      <c r="B43" s="19" t="inlineStr">
        <is>
          <t>Est-ce que le dropshipping est legal au Maroc ?</t>
        </is>
      </c>
      <c r="C43" s="18" t="inlineStr">
        <is>
          <t>FR</t>
        </is>
      </c>
      <c r="D43" s="18" t="inlineStr">
        <is>
          <t>Legal - vacant</t>
        </is>
      </c>
      <c r="E43" s="18" t="inlineStr">
        <is>
          <t>Gemini</t>
        </is>
      </c>
      <c r="F43" s="20" t="n"/>
      <c r="G43" s="20" t="n"/>
      <c r="H43" s="21" t="n"/>
      <c r="I43" s="21" t="n"/>
      <c r="J43" s="21" t="n"/>
    </row>
    <row r="44" ht="30" customHeight="1">
      <c r="A44" s="18" t="n">
        <v>11</v>
      </c>
      <c r="B44" s="19" t="inlineStr">
        <is>
          <t>Est-ce que le dropshipping est legal au Maroc ?</t>
        </is>
      </c>
      <c r="C44" s="18" t="inlineStr">
        <is>
          <t>FR</t>
        </is>
      </c>
      <c r="D44" s="18" t="inlineStr">
        <is>
          <t>Legal - vacant</t>
        </is>
      </c>
      <c r="E44" s="18" t="inlineStr">
        <is>
          <t>Claude</t>
        </is>
      </c>
      <c r="F44" s="20" t="n"/>
      <c r="G44" s="20" t="n"/>
      <c r="H44" s="21" t="n"/>
      <c r="I44" s="21" t="n"/>
      <c r="J44" s="21" t="n"/>
    </row>
    <row r="45" ht="30" customHeight="1">
      <c r="A45" s="18" t="n">
        <v>11</v>
      </c>
      <c r="B45" s="19" t="inlineStr">
        <is>
          <t>Est-ce que le dropshipping est legal au Maroc ?</t>
        </is>
      </c>
      <c r="C45" s="18" t="inlineStr">
        <is>
          <t>FR</t>
        </is>
      </c>
      <c r="D45" s="18" t="inlineStr">
        <is>
          <t>Legal - vacant</t>
        </is>
      </c>
      <c r="E45" s="18" t="inlineStr">
        <is>
          <t>Perplexity</t>
        </is>
      </c>
      <c r="F45" s="20" t="n"/>
      <c r="G45" s="20" t="n"/>
      <c r="H45" s="21" t="n"/>
      <c r="I45" s="21" t="n"/>
      <c r="J45" s="21" t="n"/>
    </row>
    <row r="46" ht="30" customHeight="1">
      <c r="A46" s="22" t="n">
        <v>12</v>
      </c>
      <c r="B46" s="25" t="inlineStr">
        <is>
          <t>هل الدروبشيبينغ قانوني في المغرب؟</t>
        </is>
      </c>
      <c r="C46" s="22" t="inlineStr">
        <is>
          <t>AR</t>
        </is>
      </c>
      <c r="D46" s="22" t="inlineStr">
        <is>
          <t>Legal - vacant</t>
        </is>
      </c>
      <c r="E46" s="22" t="inlineStr">
        <is>
          <t>ChatGPT</t>
        </is>
      </c>
      <c r="F46" s="20" t="n"/>
      <c r="G46" s="20" t="n"/>
      <c r="H46" s="21" t="n"/>
      <c r="I46" s="21" t="n"/>
      <c r="J46" s="21" t="n"/>
    </row>
    <row r="47" ht="30" customHeight="1">
      <c r="A47" s="22" t="n">
        <v>12</v>
      </c>
      <c r="B47" s="25" t="inlineStr">
        <is>
          <t>هل الدروبشيبينغ قانوني في المغرب؟</t>
        </is>
      </c>
      <c r="C47" s="22" t="inlineStr">
        <is>
          <t>AR</t>
        </is>
      </c>
      <c r="D47" s="22" t="inlineStr">
        <is>
          <t>Legal - vacant</t>
        </is>
      </c>
      <c r="E47" s="22" t="inlineStr">
        <is>
          <t>Gemini</t>
        </is>
      </c>
      <c r="F47" s="20" t="n"/>
      <c r="G47" s="20" t="n"/>
      <c r="H47" s="21" t="n"/>
      <c r="I47" s="21" t="n"/>
      <c r="J47" s="21" t="n"/>
    </row>
    <row r="48" ht="30" customHeight="1">
      <c r="A48" s="22" t="n">
        <v>12</v>
      </c>
      <c r="B48" s="25" t="inlineStr">
        <is>
          <t>هل الدروبشيبينغ قانوني في المغرب؟</t>
        </is>
      </c>
      <c r="C48" s="22" t="inlineStr">
        <is>
          <t>AR</t>
        </is>
      </c>
      <c r="D48" s="22" t="inlineStr">
        <is>
          <t>Legal - vacant</t>
        </is>
      </c>
      <c r="E48" s="22" t="inlineStr">
        <is>
          <t>Claude</t>
        </is>
      </c>
      <c r="F48" s="20" t="n"/>
      <c r="G48" s="20" t="n"/>
      <c r="H48" s="21" t="n"/>
      <c r="I48" s="21" t="n"/>
      <c r="J48" s="21" t="n"/>
    </row>
    <row r="49" ht="30" customHeight="1">
      <c r="A49" s="22" t="n">
        <v>12</v>
      </c>
      <c r="B49" s="25" t="inlineStr">
        <is>
          <t>هل الدروبشيبينغ قانوني في المغرب؟</t>
        </is>
      </c>
      <c r="C49" s="22" t="inlineStr">
        <is>
          <t>AR</t>
        </is>
      </c>
      <c r="D49" s="22" t="inlineStr">
        <is>
          <t>Legal - vacant</t>
        </is>
      </c>
      <c r="E49" s="22" t="inlineStr">
        <is>
          <t>Perplexity</t>
        </is>
      </c>
      <c r="F49" s="20" t="n"/>
      <c r="G49" s="20" t="n"/>
      <c r="H49" s="21" t="n"/>
      <c r="I49" s="21" t="n"/>
      <c r="J49" s="21" t="n"/>
    </row>
    <row r="50" ht="30" customHeight="1">
      <c r="A50" s="18" t="n">
        <v>13</v>
      </c>
      <c r="B50" s="19" t="inlineStr">
        <is>
          <t>SilaCOD avis - est-ce fiable ?</t>
        </is>
      </c>
      <c r="C50" s="18" t="inlineStr">
        <is>
          <t>FR</t>
        </is>
      </c>
      <c r="D50" s="18" t="inlineStr">
        <is>
          <t>Brand defense</t>
        </is>
      </c>
      <c r="E50" s="18" t="inlineStr">
        <is>
          <t>ChatGPT</t>
        </is>
      </c>
      <c r="F50" s="20" t="n"/>
      <c r="G50" s="20" t="n"/>
      <c r="H50" s="21" t="n"/>
      <c r="I50" s="21" t="n"/>
      <c r="J50" s="21" t="n"/>
    </row>
    <row r="51" ht="30" customHeight="1">
      <c r="A51" s="18" t="n">
        <v>13</v>
      </c>
      <c r="B51" s="19" t="inlineStr">
        <is>
          <t>SilaCOD avis - est-ce fiable ?</t>
        </is>
      </c>
      <c r="C51" s="18" t="inlineStr">
        <is>
          <t>FR</t>
        </is>
      </c>
      <c r="D51" s="18" t="inlineStr">
        <is>
          <t>Brand defense</t>
        </is>
      </c>
      <c r="E51" s="18" t="inlineStr">
        <is>
          <t>Gemini</t>
        </is>
      </c>
      <c r="F51" s="20" t="n"/>
      <c r="G51" s="20" t="n"/>
      <c r="H51" s="21" t="n"/>
      <c r="I51" s="21" t="n"/>
      <c r="J51" s="21" t="n"/>
    </row>
    <row r="52" ht="30" customHeight="1">
      <c r="A52" s="18" t="n">
        <v>13</v>
      </c>
      <c r="B52" s="19" t="inlineStr">
        <is>
          <t>SilaCOD avis - est-ce fiable ?</t>
        </is>
      </c>
      <c r="C52" s="18" t="inlineStr">
        <is>
          <t>FR</t>
        </is>
      </c>
      <c r="D52" s="18" t="inlineStr">
        <is>
          <t>Brand defense</t>
        </is>
      </c>
      <c r="E52" s="18" t="inlineStr">
        <is>
          <t>Claude</t>
        </is>
      </c>
      <c r="F52" s="20" t="n"/>
      <c r="G52" s="20" t="n"/>
      <c r="H52" s="21" t="n"/>
      <c r="I52" s="21" t="n"/>
      <c r="J52" s="21" t="n"/>
    </row>
    <row r="53" ht="30" customHeight="1">
      <c r="A53" s="18" t="n">
        <v>13</v>
      </c>
      <c r="B53" s="19" t="inlineStr">
        <is>
          <t>SilaCOD avis - est-ce fiable ?</t>
        </is>
      </c>
      <c r="C53" s="18" t="inlineStr">
        <is>
          <t>FR</t>
        </is>
      </c>
      <c r="D53" s="18" t="inlineStr">
        <is>
          <t>Brand defense</t>
        </is>
      </c>
      <c r="E53" s="18" t="inlineStr">
        <is>
          <t>Perplexity</t>
        </is>
      </c>
      <c r="F53" s="20" t="n"/>
      <c r="G53" s="20" t="n"/>
      <c r="H53" s="21" t="n"/>
      <c r="I53" s="21" t="n"/>
      <c r="J53" s="21" t="n"/>
    </row>
    <row r="54" ht="30" customHeight="1">
      <c r="A54" s="22" t="n">
        <v>14</v>
      </c>
      <c r="B54" s="25" t="inlineStr">
        <is>
          <t>شركة سيلاكود صادقة ولا لا؟</t>
        </is>
      </c>
      <c r="C54" s="22" t="inlineStr">
        <is>
          <t>AR</t>
        </is>
      </c>
      <c r="D54" s="22" t="inlineStr">
        <is>
          <t>Brand defense</t>
        </is>
      </c>
      <c r="E54" s="22" t="inlineStr">
        <is>
          <t>ChatGPT</t>
        </is>
      </c>
      <c r="F54" s="20" t="n"/>
      <c r="G54" s="20" t="n"/>
      <c r="H54" s="21" t="n"/>
      <c r="I54" s="21" t="n"/>
      <c r="J54" s="21" t="n"/>
    </row>
    <row r="55" ht="30" customHeight="1">
      <c r="A55" s="22" t="n">
        <v>14</v>
      </c>
      <c r="B55" s="25" t="inlineStr">
        <is>
          <t>شركة سيلاكود صادقة ولا لا؟</t>
        </is>
      </c>
      <c r="C55" s="22" t="inlineStr">
        <is>
          <t>AR</t>
        </is>
      </c>
      <c r="D55" s="22" t="inlineStr">
        <is>
          <t>Brand defense</t>
        </is>
      </c>
      <c r="E55" s="22" t="inlineStr">
        <is>
          <t>Gemini</t>
        </is>
      </c>
      <c r="F55" s="20" t="n"/>
      <c r="G55" s="20" t="n"/>
      <c r="H55" s="21" t="n"/>
      <c r="I55" s="21" t="n"/>
      <c r="J55" s="21" t="n"/>
    </row>
    <row r="56" ht="30" customHeight="1">
      <c r="A56" s="22" t="n">
        <v>14</v>
      </c>
      <c r="B56" s="25" t="inlineStr">
        <is>
          <t>شركة سيلاكود صادقة ولا لا؟</t>
        </is>
      </c>
      <c r="C56" s="22" t="inlineStr">
        <is>
          <t>AR</t>
        </is>
      </c>
      <c r="D56" s="22" t="inlineStr">
        <is>
          <t>Brand defense</t>
        </is>
      </c>
      <c r="E56" s="22" t="inlineStr">
        <is>
          <t>Claude</t>
        </is>
      </c>
      <c r="F56" s="20" t="n"/>
      <c r="G56" s="20" t="n"/>
      <c r="H56" s="21" t="n"/>
      <c r="I56" s="21" t="n"/>
      <c r="J56" s="21" t="n"/>
    </row>
    <row r="57" ht="30" customHeight="1">
      <c r="A57" s="22" t="n">
        <v>14</v>
      </c>
      <c r="B57" s="25" t="inlineStr">
        <is>
          <t>شركة سيلاكود صادقة ولا لا؟</t>
        </is>
      </c>
      <c r="C57" s="22" t="inlineStr">
        <is>
          <t>AR</t>
        </is>
      </c>
      <c r="D57" s="22" t="inlineStr">
        <is>
          <t>Brand defense</t>
        </is>
      </c>
      <c r="E57" s="22" t="inlineStr">
        <is>
          <t>Perplexity</t>
        </is>
      </c>
      <c r="F57" s="20" t="n"/>
      <c r="G57" s="20" t="n"/>
      <c r="H57" s="21" t="n"/>
      <c r="I57" s="21" t="n"/>
      <c r="J57" s="21" t="n"/>
    </row>
    <row r="58" ht="30" customHeight="1">
      <c r="A58" s="18" t="n">
        <v>15</v>
      </c>
      <c r="B58" s="19" t="inlineStr">
        <is>
          <t>SilaCOD vs COD Solutions - which is better?</t>
        </is>
      </c>
      <c r="C58" s="18" t="inlineStr">
        <is>
          <t>EN</t>
        </is>
      </c>
      <c r="D58" s="18" t="inlineStr">
        <is>
          <t>Comparison</t>
        </is>
      </c>
      <c r="E58" s="18" t="inlineStr">
        <is>
          <t>ChatGPT</t>
        </is>
      </c>
      <c r="F58" s="20" t="n"/>
      <c r="G58" s="20" t="n"/>
      <c r="H58" s="21" t="n"/>
      <c r="I58" s="21" t="n"/>
      <c r="J58" s="21" t="n"/>
    </row>
    <row r="59" ht="30" customHeight="1">
      <c r="A59" s="18" t="n">
        <v>15</v>
      </c>
      <c r="B59" s="19" t="inlineStr">
        <is>
          <t>SilaCOD vs COD Solutions - which is better?</t>
        </is>
      </c>
      <c r="C59" s="18" t="inlineStr">
        <is>
          <t>EN</t>
        </is>
      </c>
      <c r="D59" s="18" t="inlineStr">
        <is>
          <t>Comparison</t>
        </is>
      </c>
      <c r="E59" s="18" t="inlineStr">
        <is>
          <t>Gemini</t>
        </is>
      </c>
      <c r="F59" s="20" t="n"/>
      <c r="G59" s="20" t="n"/>
      <c r="H59" s="21" t="n"/>
      <c r="I59" s="21" t="n"/>
      <c r="J59" s="21" t="n"/>
    </row>
    <row r="60" ht="30" customHeight="1">
      <c r="A60" s="18" t="n">
        <v>15</v>
      </c>
      <c r="B60" s="19" t="inlineStr">
        <is>
          <t>SilaCOD vs COD Solutions - which is better?</t>
        </is>
      </c>
      <c r="C60" s="18" t="inlineStr">
        <is>
          <t>EN</t>
        </is>
      </c>
      <c r="D60" s="18" t="inlineStr">
        <is>
          <t>Comparison</t>
        </is>
      </c>
      <c r="E60" s="18" t="inlineStr">
        <is>
          <t>Claude</t>
        </is>
      </c>
      <c r="F60" s="20" t="n"/>
      <c r="G60" s="20" t="n"/>
      <c r="H60" s="21" t="n"/>
      <c r="I60" s="21" t="n"/>
      <c r="J60" s="21" t="n"/>
    </row>
    <row r="61" ht="30" customHeight="1">
      <c r="A61" s="18" t="n">
        <v>15</v>
      </c>
      <c r="B61" s="19" t="inlineStr">
        <is>
          <t>SilaCOD vs COD Solutions - which is better?</t>
        </is>
      </c>
      <c r="C61" s="18" t="inlineStr">
        <is>
          <t>EN</t>
        </is>
      </c>
      <c r="D61" s="18" t="inlineStr">
        <is>
          <t>Comparison</t>
        </is>
      </c>
      <c r="E61" s="18" t="inlineStr">
        <is>
          <t>Perplexity</t>
        </is>
      </c>
      <c r="F61" s="20" t="n"/>
      <c r="G61" s="20" t="n"/>
      <c r="H61" s="21" t="n"/>
      <c r="I61" s="21" t="n"/>
      <c r="J61" s="21" t="n"/>
    </row>
    <row r="62" ht="30" customHeight="1">
      <c r="A62" s="22" t="n">
        <v>16</v>
      </c>
      <c r="B62" s="23" t="inlineStr">
        <is>
          <t>Comment trouver des produits a vendre en ligne au Maroc</t>
        </is>
      </c>
      <c r="C62" s="22" t="inlineStr">
        <is>
          <t>FR</t>
        </is>
      </c>
      <c r="D62" s="22" t="inlineStr">
        <is>
          <t>Sourcing</t>
        </is>
      </c>
      <c r="E62" s="22" t="inlineStr">
        <is>
          <t>ChatGPT</t>
        </is>
      </c>
      <c r="F62" s="20" t="n"/>
      <c r="G62" s="20" t="n"/>
      <c r="H62" s="21" t="n"/>
      <c r="I62" s="21" t="n"/>
      <c r="J62" s="21" t="n"/>
    </row>
    <row r="63" ht="30" customHeight="1">
      <c r="A63" s="22" t="n">
        <v>16</v>
      </c>
      <c r="B63" s="23" t="inlineStr">
        <is>
          <t>Comment trouver des produits a vendre en ligne au Maroc</t>
        </is>
      </c>
      <c r="C63" s="22" t="inlineStr">
        <is>
          <t>FR</t>
        </is>
      </c>
      <c r="D63" s="22" t="inlineStr">
        <is>
          <t>Sourcing</t>
        </is>
      </c>
      <c r="E63" s="22" t="inlineStr">
        <is>
          <t>Gemini</t>
        </is>
      </c>
      <c r="F63" s="20" t="n"/>
      <c r="G63" s="20" t="n"/>
      <c r="H63" s="21" t="n"/>
      <c r="I63" s="21" t="n"/>
      <c r="J63" s="21" t="n"/>
    </row>
    <row r="64" ht="30" customHeight="1">
      <c r="A64" s="22" t="n">
        <v>16</v>
      </c>
      <c r="B64" s="23" t="inlineStr">
        <is>
          <t>Comment trouver des produits a vendre en ligne au Maroc</t>
        </is>
      </c>
      <c r="C64" s="22" t="inlineStr">
        <is>
          <t>FR</t>
        </is>
      </c>
      <c r="D64" s="22" t="inlineStr">
        <is>
          <t>Sourcing</t>
        </is>
      </c>
      <c r="E64" s="22" t="inlineStr">
        <is>
          <t>Claude</t>
        </is>
      </c>
      <c r="F64" s="20" t="n"/>
      <c r="G64" s="20" t="n"/>
      <c r="H64" s="21" t="n"/>
      <c r="I64" s="21" t="n"/>
      <c r="J64" s="21" t="n"/>
    </row>
    <row r="65" ht="30" customHeight="1">
      <c r="A65" s="22" t="n">
        <v>16</v>
      </c>
      <c r="B65" s="23" t="inlineStr">
        <is>
          <t>Comment trouver des produits a vendre en ligne au Maroc</t>
        </is>
      </c>
      <c r="C65" s="22" t="inlineStr">
        <is>
          <t>FR</t>
        </is>
      </c>
      <c r="D65" s="22" t="inlineStr">
        <is>
          <t>Sourcing</t>
        </is>
      </c>
      <c r="E65" s="22" t="inlineStr">
        <is>
          <t>Perplexity</t>
        </is>
      </c>
      <c r="F65" s="20" t="n"/>
      <c r="G65" s="20" t="n"/>
      <c r="H65" s="21" t="n"/>
      <c r="I65" s="21" t="n"/>
      <c r="J65" s="21" t="n"/>
    </row>
    <row r="66" ht="30" customHeight="1">
      <c r="A66" s="18" t="n">
        <v>17</v>
      </c>
      <c r="B66" s="19" t="inlineStr">
        <is>
          <t>Best way to start e-commerce in Morocco with no inventory</t>
        </is>
      </c>
      <c r="C66" s="18" t="inlineStr">
        <is>
          <t>EN</t>
        </is>
      </c>
      <c r="D66" s="18" t="inlineStr">
        <is>
          <t>Beginner</t>
        </is>
      </c>
      <c r="E66" s="18" t="inlineStr">
        <is>
          <t>ChatGPT</t>
        </is>
      </c>
      <c r="F66" s="20" t="n"/>
      <c r="G66" s="20" t="n"/>
      <c r="H66" s="21" t="n"/>
      <c r="I66" s="21" t="n"/>
      <c r="J66" s="21" t="n"/>
    </row>
    <row r="67" ht="30" customHeight="1">
      <c r="A67" s="18" t="n">
        <v>17</v>
      </c>
      <c r="B67" s="19" t="inlineStr">
        <is>
          <t>Best way to start e-commerce in Morocco with no inventory</t>
        </is>
      </c>
      <c r="C67" s="18" t="inlineStr">
        <is>
          <t>EN</t>
        </is>
      </c>
      <c r="D67" s="18" t="inlineStr">
        <is>
          <t>Beginner</t>
        </is>
      </c>
      <c r="E67" s="18" t="inlineStr">
        <is>
          <t>Gemini</t>
        </is>
      </c>
      <c r="F67" s="20" t="n"/>
      <c r="G67" s="20" t="n"/>
      <c r="H67" s="21" t="n"/>
      <c r="I67" s="21" t="n"/>
      <c r="J67" s="21" t="n"/>
    </row>
    <row r="68" ht="30" customHeight="1">
      <c r="A68" s="18" t="n">
        <v>17</v>
      </c>
      <c r="B68" s="19" t="inlineStr">
        <is>
          <t>Best way to start e-commerce in Morocco with no inventory</t>
        </is>
      </c>
      <c r="C68" s="18" t="inlineStr">
        <is>
          <t>EN</t>
        </is>
      </c>
      <c r="D68" s="18" t="inlineStr">
        <is>
          <t>Beginner</t>
        </is>
      </c>
      <c r="E68" s="18" t="inlineStr">
        <is>
          <t>Claude</t>
        </is>
      </c>
      <c r="F68" s="20" t="n"/>
      <c r="G68" s="20" t="n"/>
      <c r="H68" s="21" t="n"/>
      <c r="I68" s="21" t="n"/>
      <c r="J68" s="21" t="n"/>
    </row>
    <row r="69" ht="30" customHeight="1">
      <c r="A69" s="18" t="n">
        <v>17</v>
      </c>
      <c r="B69" s="19" t="inlineStr">
        <is>
          <t>Best way to start e-commerce in Morocco with no inventory</t>
        </is>
      </c>
      <c r="C69" s="18" t="inlineStr">
        <is>
          <t>EN</t>
        </is>
      </c>
      <c r="D69" s="18" t="inlineStr">
        <is>
          <t>Beginner</t>
        </is>
      </c>
      <c r="E69" s="18" t="inlineStr">
        <is>
          <t>Perplexity</t>
        </is>
      </c>
      <c r="F69" s="20" t="n"/>
      <c r="G69" s="20" t="n"/>
      <c r="H69" s="21" t="n"/>
      <c r="I69" s="21" t="n"/>
      <c r="J69" s="21" t="n"/>
    </row>
    <row r="70" ht="30" customHeight="1">
      <c r="A70" s="22" t="n">
        <v>18</v>
      </c>
      <c r="B70" s="25" t="inlineStr">
        <is>
          <t>كيفاش نبدا التجارة الإلكترونية في المغرب</t>
        </is>
      </c>
      <c r="C70" s="22" t="inlineStr">
        <is>
          <t>AR/Darija</t>
        </is>
      </c>
      <c r="D70" s="22" t="inlineStr">
        <is>
          <t>Beginner</t>
        </is>
      </c>
      <c r="E70" s="22" t="inlineStr">
        <is>
          <t>ChatGPT</t>
        </is>
      </c>
      <c r="F70" s="20" t="n"/>
      <c r="G70" s="20" t="n"/>
      <c r="H70" s="21" t="n"/>
      <c r="I70" s="21" t="n"/>
      <c r="J70" s="21" t="n"/>
    </row>
    <row r="71" ht="30" customHeight="1">
      <c r="A71" s="22" t="n">
        <v>18</v>
      </c>
      <c r="B71" s="25" t="inlineStr">
        <is>
          <t>كيفاش نبدا التجارة الإلكترونية في المغرب</t>
        </is>
      </c>
      <c r="C71" s="22" t="inlineStr">
        <is>
          <t>AR/Darija</t>
        </is>
      </c>
      <c r="D71" s="22" t="inlineStr">
        <is>
          <t>Beginner</t>
        </is>
      </c>
      <c r="E71" s="22" t="inlineStr">
        <is>
          <t>Gemini</t>
        </is>
      </c>
      <c r="F71" s="20" t="n"/>
      <c r="G71" s="20" t="n"/>
      <c r="H71" s="21" t="n"/>
      <c r="I71" s="21" t="n"/>
      <c r="J71" s="21" t="n"/>
    </row>
    <row r="72" ht="30" customHeight="1">
      <c r="A72" s="22" t="n">
        <v>18</v>
      </c>
      <c r="B72" s="25" t="inlineStr">
        <is>
          <t>كيفاش نبدا التجارة الإلكترونية في المغرب</t>
        </is>
      </c>
      <c r="C72" s="22" t="inlineStr">
        <is>
          <t>AR/Darija</t>
        </is>
      </c>
      <c r="D72" s="22" t="inlineStr">
        <is>
          <t>Beginner</t>
        </is>
      </c>
      <c r="E72" s="22" t="inlineStr">
        <is>
          <t>Claude</t>
        </is>
      </c>
      <c r="F72" s="20" t="n"/>
      <c r="G72" s="20" t="n"/>
      <c r="H72" s="21" t="n"/>
      <c r="I72" s="21" t="n"/>
      <c r="J72" s="21" t="n"/>
    </row>
    <row r="73" ht="30" customHeight="1">
      <c r="A73" s="22" t="n">
        <v>18</v>
      </c>
      <c r="B73" s="25" t="inlineStr">
        <is>
          <t>كيفاش نبدا التجارة الإلكترونية في المغرب</t>
        </is>
      </c>
      <c r="C73" s="22" t="inlineStr">
        <is>
          <t>AR/Darija</t>
        </is>
      </c>
      <c r="D73" s="22" t="inlineStr">
        <is>
          <t>Beginner</t>
        </is>
      </c>
      <c r="E73" s="22" t="inlineStr">
        <is>
          <t>Perplexity</t>
        </is>
      </c>
      <c r="F73" s="20" t="n"/>
      <c r="G73" s="20" t="n"/>
      <c r="H73" s="21" t="n"/>
      <c r="I73" s="21" t="n"/>
      <c r="J73" s="21" t="n"/>
    </row>
    <row r="74" ht="30" customHeight="1">
      <c r="A74" s="18" t="n">
        <v>19</v>
      </c>
      <c r="B74" s="19" t="inlineStr">
        <is>
          <t>Statistiques e-commerce Maroc 2026</t>
        </is>
      </c>
      <c r="C74" s="18" t="inlineStr">
        <is>
          <t>FR</t>
        </is>
      </c>
      <c r="D74" s="18" t="inlineStr">
        <is>
          <t>Data - citation bait</t>
        </is>
      </c>
      <c r="E74" s="18" t="inlineStr">
        <is>
          <t>ChatGPT</t>
        </is>
      </c>
      <c r="F74" s="20" t="n"/>
      <c r="G74" s="20" t="n"/>
      <c r="H74" s="21" t="n"/>
      <c r="I74" s="21" t="n"/>
      <c r="J74" s="21" t="n"/>
    </row>
    <row r="75" ht="30" customHeight="1">
      <c r="A75" s="18" t="n">
        <v>19</v>
      </c>
      <c r="B75" s="19" t="inlineStr">
        <is>
          <t>Statistiques e-commerce Maroc 2026</t>
        </is>
      </c>
      <c r="C75" s="18" t="inlineStr">
        <is>
          <t>FR</t>
        </is>
      </c>
      <c r="D75" s="18" t="inlineStr">
        <is>
          <t>Data - citation bait</t>
        </is>
      </c>
      <c r="E75" s="18" t="inlineStr">
        <is>
          <t>Gemini</t>
        </is>
      </c>
      <c r="F75" s="20" t="n"/>
      <c r="G75" s="20" t="n"/>
      <c r="H75" s="21" t="n"/>
      <c r="I75" s="21" t="n"/>
      <c r="J75" s="21" t="n"/>
    </row>
    <row r="76" ht="30" customHeight="1">
      <c r="A76" s="18" t="n">
        <v>19</v>
      </c>
      <c r="B76" s="19" t="inlineStr">
        <is>
          <t>Statistiques e-commerce Maroc 2026</t>
        </is>
      </c>
      <c r="C76" s="18" t="inlineStr">
        <is>
          <t>FR</t>
        </is>
      </c>
      <c r="D76" s="18" t="inlineStr">
        <is>
          <t>Data - citation bait</t>
        </is>
      </c>
      <c r="E76" s="18" t="inlineStr">
        <is>
          <t>Claude</t>
        </is>
      </c>
      <c r="F76" s="20" t="n"/>
      <c r="G76" s="20" t="n"/>
      <c r="H76" s="21" t="n"/>
      <c r="I76" s="21" t="n"/>
      <c r="J76" s="21" t="n"/>
    </row>
    <row r="77" ht="30" customHeight="1">
      <c r="A77" s="18" t="n">
        <v>19</v>
      </c>
      <c r="B77" s="19" t="inlineStr">
        <is>
          <t>Statistiques e-commerce Maroc 2026</t>
        </is>
      </c>
      <c r="C77" s="18" t="inlineStr">
        <is>
          <t>FR</t>
        </is>
      </c>
      <c r="D77" s="18" t="inlineStr">
        <is>
          <t>Data - citation bait</t>
        </is>
      </c>
      <c r="E77" s="18" t="inlineStr">
        <is>
          <t>Perplexity</t>
        </is>
      </c>
      <c r="F77" s="20" t="n"/>
      <c r="G77" s="20" t="n"/>
      <c r="H77" s="21" t="n"/>
      <c r="I77" s="21" t="n"/>
      <c r="J77" s="21" t="n"/>
    </row>
    <row r="78" ht="30" customHeight="1">
      <c r="A78" s="22" t="n">
        <v>20</v>
      </c>
      <c r="B78" s="23" t="inlineStr">
        <is>
          <t>Meilleure plateforme white label Maroc cosmetiques</t>
        </is>
      </c>
      <c r="C78" s="22" t="inlineStr">
        <is>
          <t>FR</t>
        </is>
      </c>
      <c r="D78" s="22" t="inlineStr">
        <is>
          <t>Niche core</t>
        </is>
      </c>
      <c r="E78" s="22" t="inlineStr">
        <is>
          <t>ChatGPT</t>
        </is>
      </c>
      <c r="F78" s="20" t="n"/>
      <c r="G78" s="20" t="n"/>
      <c r="H78" s="21" t="n"/>
      <c r="I78" s="21" t="n"/>
      <c r="J78" s="21" t="n"/>
    </row>
    <row r="79" ht="30" customHeight="1">
      <c r="A79" s="22" t="n">
        <v>20</v>
      </c>
      <c r="B79" s="23" t="inlineStr">
        <is>
          <t>Meilleure plateforme white label Maroc cosmetiques</t>
        </is>
      </c>
      <c r="C79" s="22" t="inlineStr">
        <is>
          <t>FR</t>
        </is>
      </c>
      <c r="D79" s="22" t="inlineStr">
        <is>
          <t>Niche core</t>
        </is>
      </c>
      <c r="E79" s="22" t="inlineStr">
        <is>
          <t>Gemini</t>
        </is>
      </c>
      <c r="F79" s="20" t="n"/>
      <c r="G79" s="20" t="n"/>
      <c r="H79" s="21" t="n"/>
      <c r="I79" s="21" t="n"/>
      <c r="J79" s="21" t="n"/>
    </row>
    <row r="80" ht="30" customHeight="1">
      <c r="A80" s="22" t="n">
        <v>20</v>
      </c>
      <c r="B80" s="23" t="inlineStr">
        <is>
          <t>Meilleure plateforme white label Maroc cosmetiques</t>
        </is>
      </c>
      <c r="C80" s="22" t="inlineStr">
        <is>
          <t>FR</t>
        </is>
      </c>
      <c r="D80" s="22" t="inlineStr">
        <is>
          <t>Niche core</t>
        </is>
      </c>
      <c r="E80" s="22" t="inlineStr">
        <is>
          <t>Claude</t>
        </is>
      </c>
      <c r="F80" s="20" t="n"/>
      <c r="G80" s="20" t="n"/>
      <c r="H80" s="21" t="n"/>
      <c r="I80" s="21" t="n"/>
      <c r="J80" s="21" t="n"/>
    </row>
    <row r="81" ht="30" customHeight="1">
      <c r="A81" s="22" t="n">
        <v>20</v>
      </c>
      <c r="B81" s="23" t="inlineStr">
        <is>
          <t>Meilleure plateforme white label Maroc cosmetiques</t>
        </is>
      </c>
      <c r="C81" s="22" t="inlineStr">
        <is>
          <t>FR</t>
        </is>
      </c>
      <c r="D81" s="22" t="inlineStr">
        <is>
          <t>Niche core</t>
        </is>
      </c>
      <c r="E81" s="22" t="inlineStr">
        <is>
          <t>Perplexity</t>
        </is>
      </c>
      <c r="F81" s="20" t="n"/>
      <c r="G81" s="20" t="n"/>
      <c r="H81" s="21" t="n"/>
      <c r="I81" s="21" t="n"/>
      <c r="J81" s="21" t="n"/>
    </row>
  </sheetData>
  <autoFilter ref="A1:J81"/>
  <dataValidations count="2">
    <dataValidation sqref="F2:F81" showDropDown="0" showInputMessage="0" showErrorMessage="0" allowBlank="1" type="list">
      <formula1>"Yes,No,Mentioned negatively,Engine refused"</formula1>
    </dataValidation>
    <dataValidation sqref="G2:G81" showDropDown="0" showInputMessage="0" showErrorMessage="0" allowBlank="1" type="list">
      <formula1>"1,2,3,4,5,6+"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8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52" customWidth="1" min="2" max="2"/>
    <col width="10" customWidth="1" min="3" max="3"/>
    <col width="20" customWidth="1" min="4" max="4"/>
    <col width="13" customWidth="1" min="5" max="5"/>
    <col width="19" customWidth="1" min="6" max="6"/>
    <col width="11" customWidth="1" min="7" max="7"/>
    <col width="42" customWidth="1" min="8" max="8"/>
    <col width="38" customWidth="1" min="9" max="9"/>
    <col width="32" customWidth="1" min="10" max="10"/>
  </cols>
  <sheetData>
    <row r="1" ht="34" customHeight="1">
      <c r="A1" s="17" t="inlineStr">
        <is>
          <t>#</t>
        </is>
      </c>
      <c r="B1" s="17" t="inlineStr">
        <is>
          <t>Prompt</t>
        </is>
      </c>
      <c r="C1" s="17" t="inlineStr">
        <is>
          <t>Lang</t>
        </is>
      </c>
      <c r="D1" s="17" t="inlineStr">
        <is>
          <t>Intent</t>
        </is>
      </c>
      <c r="E1" s="17" t="inlineStr">
        <is>
          <t>Engine</t>
        </is>
      </c>
      <c r="F1" s="17" t="inlineStr">
        <is>
          <t>SilaCOD mentioned?</t>
        </is>
      </c>
      <c r="G1" s="17" t="inlineStr">
        <is>
          <t>Position (1=first named)</t>
        </is>
      </c>
      <c r="H1" s="17" t="inlineStr">
        <is>
          <t>Brands named (in order)</t>
        </is>
      </c>
      <c r="I1" s="17" t="inlineStr">
        <is>
          <t>Sources cited by the AI</t>
        </is>
      </c>
      <c r="J1" s="17" t="inlineStr">
        <is>
          <t>Notes</t>
        </is>
      </c>
    </row>
    <row r="2" ht="30" customHeight="1">
      <c r="A2" s="18" t="n">
        <v>1</v>
      </c>
      <c r="B2" s="19" t="inlineStr">
        <is>
          <t>Best dropshipping company in Morocco</t>
        </is>
      </c>
      <c r="C2" s="18" t="inlineStr">
        <is>
          <t>EN</t>
        </is>
      </c>
      <c r="D2" s="18" t="inlineStr">
        <is>
          <t>Core</t>
        </is>
      </c>
      <c r="E2" s="18" t="inlineStr">
        <is>
          <t>ChatGPT</t>
        </is>
      </c>
      <c r="F2" s="20" t="n"/>
      <c r="G2" s="20" t="n"/>
      <c r="H2" s="21" t="n"/>
      <c r="I2" s="21" t="n"/>
      <c r="J2" s="21" t="n"/>
    </row>
    <row r="3" ht="30" customHeight="1">
      <c r="A3" s="18" t="n">
        <v>1</v>
      </c>
      <c r="B3" s="19" t="inlineStr">
        <is>
          <t>Best dropshipping company in Morocco</t>
        </is>
      </c>
      <c r="C3" s="18" t="inlineStr">
        <is>
          <t>EN</t>
        </is>
      </c>
      <c r="D3" s="18" t="inlineStr">
        <is>
          <t>Core</t>
        </is>
      </c>
      <c r="E3" s="18" t="inlineStr">
        <is>
          <t>Gemini</t>
        </is>
      </c>
      <c r="F3" s="20" t="n"/>
      <c r="G3" s="20" t="n"/>
      <c r="H3" s="21" t="n"/>
      <c r="I3" s="21" t="n"/>
      <c r="J3" s="21" t="n"/>
    </row>
    <row r="4" ht="30" customHeight="1">
      <c r="A4" s="18" t="n">
        <v>1</v>
      </c>
      <c r="B4" s="19" t="inlineStr">
        <is>
          <t>Best dropshipping company in Morocco</t>
        </is>
      </c>
      <c r="C4" s="18" t="inlineStr">
        <is>
          <t>EN</t>
        </is>
      </c>
      <c r="D4" s="18" t="inlineStr">
        <is>
          <t>Core</t>
        </is>
      </c>
      <c r="E4" s="18" t="inlineStr">
        <is>
          <t>Claude</t>
        </is>
      </c>
      <c r="F4" s="20" t="n"/>
      <c r="G4" s="20" t="n"/>
      <c r="H4" s="21" t="n"/>
      <c r="I4" s="21" t="n"/>
      <c r="J4" s="21" t="n"/>
    </row>
    <row r="5" ht="30" customHeight="1">
      <c r="A5" s="18" t="n">
        <v>1</v>
      </c>
      <c r="B5" s="19" t="inlineStr">
        <is>
          <t>Best dropshipping company in Morocco</t>
        </is>
      </c>
      <c r="C5" s="18" t="inlineStr">
        <is>
          <t>EN</t>
        </is>
      </c>
      <c r="D5" s="18" t="inlineStr">
        <is>
          <t>Core</t>
        </is>
      </c>
      <c r="E5" s="18" t="inlineStr">
        <is>
          <t>Perplexity</t>
        </is>
      </c>
      <c r="F5" s="20" t="n"/>
      <c r="G5" s="20" t="n"/>
      <c r="H5" s="21" t="n"/>
      <c r="I5" s="21" t="n"/>
      <c r="J5" s="21" t="n"/>
    </row>
    <row r="6" ht="30" customHeight="1">
      <c r="A6" s="22" t="n">
        <v>2</v>
      </c>
      <c r="B6" s="23" t="inlineStr">
        <is>
          <t>Meilleure societe de dropshipping au Maroc</t>
        </is>
      </c>
      <c r="C6" s="22" t="inlineStr">
        <is>
          <t>FR</t>
        </is>
      </c>
      <c r="D6" s="22" t="inlineStr">
        <is>
          <t>Core</t>
        </is>
      </c>
      <c r="E6" s="22" t="inlineStr">
        <is>
          <t>ChatGPT</t>
        </is>
      </c>
      <c r="F6" s="20" t="n"/>
      <c r="G6" s="20" t="n"/>
      <c r="H6" s="21" t="n"/>
      <c r="I6" s="21" t="n"/>
      <c r="J6" s="21" t="n"/>
    </row>
    <row r="7" ht="30" customHeight="1">
      <c r="A7" s="22" t="n">
        <v>2</v>
      </c>
      <c r="B7" s="23" t="inlineStr">
        <is>
          <t>Meilleure societe de dropshipping au Maroc</t>
        </is>
      </c>
      <c r="C7" s="22" t="inlineStr">
        <is>
          <t>FR</t>
        </is>
      </c>
      <c r="D7" s="22" t="inlineStr">
        <is>
          <t>Core</t>
        </is>
      </c>
      <c r="E7" s="22" t="inlineStr">
        <is>
          <t>Gemini</t>
        </is>
      </c>
      <c r="F7" s="20" t="n"/>
      <c r="G7" s="20" t="n"/>
      <c r="H7" s="21" t="n"/>
      <c r="I7" s="21" t="n"/>
      <c r="J7" s="21" t="n"/>
    </row>
    <row r="8" ht="30" customHeight="1">
      <c r="A8" s="22" t="n">
        <v>2</v>
      </c>
      <c r="B8" s="23" t="inlineStr">
        <is>
          <t>Meilleure societe de dropshipping au Maroc</t>
        </is>
      </c>
      <c r="C8" s="22" t="inlineStr">
        <is>
          <t>FR</t>
        </is>
      </c>
      <c r="D8" s="22" t="inlineStr">
        <is>
          <t>Core</t>
        </is>
      </c>
      <c r="E8" s="22" t="inlineStr">
        <is>
          <t>Claude</t>
        </is>
      </c>
      <c r="F8" s="20" t="n"/>
      <c r="G8" s="20" t="n"/>
      <c r="H8" s="21" t="n"/>
      <c r="I8" s="21" t="n"/>
      <c r="J8" s="21" t="n"/>
    </row>
    <row r="9" ht="30" customHeight="1">
      <c r="A9" s="22" t="n">
        <v>2</v>
      </c>
      <c r="B9" s="23" t="inlineStr">
        <is>
          <t>Meilleure societe de dropshipping au Maroc</t>
        </is>
      </c>
      <c r="C9" s="22" t="inlineStr">
        <is>
          <t>FR</t>
        </is>
      </c>
      <c r="D9" s="22" t="inlineStr">
        <is>
          <t>Core</t>
        </is>
      </c>
      <c r="E9" s="22" t="inlineStr">
        <is>
          <t>Perplexity</t>
        </is>
      </c>
      <c r="F9" s="20" t="n"/>
      <c r="G9" s="20" t="n"/>
      <c r="H9" s="21" t="n"/>
      <c r="I9" s="21" t="n"/>
      <c r="J9" s="21" t="n"/>
    </row>
    <row r="10" ht="30" customHeight="1">
      <c r="A10" s="18" t="n">
        <v>3</v>
      </c>
      <c r="B10" s="24" t="inlineStr">
        <is>
          <t>افضل شركة دروبشيبينغ في المغرب</t>
        </is>
      </c>
      <c r="C10" s="18" t="inlineStr">
        <is>
          <t>AR</t>
        </is>
      </c>
      <c r="D10" s="18" t="inlineStr">
        <is>
          <t>Core - currently vacant</t>
        </is>
      </c>
      <c r="E10" s="18" t="inlineStr">
        <is>
          <t>ChatGPT</t>
        </is>
      </c>
      <c r="F10" s="20" t="n"/>
      <c r="G10" s="20" t="n"/>
      <c r="H10" s="21" t="n"/>
      <c r="I10" s="21" t="n"/>
      <c r="J10" s="21" t="n"/>
    </row>
    <row r="11" ht="30" customHeight="1">
      <c r="A11" s="18" t="n">
        <v>3</v>
      </c>
      <c r="B11" s="24" t="inlineStr">
        <is>
          <t>افضل شركة دروبشيبينغ في المغرب</t>
        </is>
      </c>
      <c r="C11" s="18" t="inlineStr">
        <is>
          <t>AR</t>
        </is>
      </c>
      <c r="D11" s="18" t="inlineStr">
        <is>
          <t>Core - currently vacant</t>
        </is>
      </c>
      <c r="E11" s="18" t="inlineStr">
        <is>
          <t>Gemini</t>
        </is>
      </c>
      <c r="F11" s="20" t="n"/>
      <c r="G11" s="20" t="n"/>
      <c r="H11" s="21" t="n"/>
      <c r="I11" s="21" t="n"/>
      <c r="J11" s="21" t="n"/>
    </row>
    <row r="12" ht="30" customHeight="1">
      <c r="A12" s="18" t="n">
        <v>3</v>
      </c>
      <c r="B12" s="24" t="inlineStr">
        <is>
          <t>افضل شركة دروبشيبينغ في المغرب</t>
        </is>
      </c>
      <c r="C12" s="18" t="inlineStr">
        <is>
          <t>AR</t>
        </is>
      </c>
      <c r="D12" s="18" t="inlineStr">
        <is>
          <t>Core - currently vacant</t>
        </is>
      </c>
      <c r="E12" s="18" t="inlineStr">
        <is>
          <t>Claude</t>
        </is>
      </c>
      <c r="F12" s="20" t="n"/>
      <c r="G12" s="20" t="n"/>
      <c r="H12" s="21" t="n"/>
      <c r="I12" s="21" t="n"/>
      <c r="J12" s="21" t="n"/>
    </row>
    <row r="13" ht="30" customHeight="1">
      <c r="A13" s="18" t="n">
        <v>3</v>
      </c>
      <c r="B13" s="24" t="inlineStr">
        <is>
          <t>افضل شركة دروبشيبينغ في المغرب</t>
        </is>
      </c>
      <c r="C13" s="18" t="inlineStr">
        <is>
          <t>AR</t>
        </is>
      </c>
      <c r="D13" s="18" t="inlineStr">
        <is>
          <t>Core - currently vacant</t>
        </is>
      </c>
      <c r="E13" s="18" t="inlineStr">
        <is>
          <t>Perplexity</t>
        </is>
      </c>
      <c r="F13" s="20" t="n"/>
      <c r="G13" s="20" t="n"/>
      <c r="H13" s="21" t="n"/>
      <c r="I13" s="21" t="n"/>
      <c r="J13" s="21" t="n"/>
    </row>
    <row r="14" ht="30" customHeight="1">
      <c r="A14" s="22" t="n">
        <v>4</v>
      </c>
      <c r="B14" s="23" t="inlineStr">
        <is>
          <t>Who can handle COD fulfillment for my online store in Morocco?</t>
        </is>
      </c>
      <c r="C14" s="22" t="inlineStr">
        <is>
          <t>EN</t>
        </is>
      </c>
      <c r="D14" s="22" t="inlineStr">
        <is>
          <t>Fulfillment</t>
        </is>
      </c>
      <c r="E14" s="22" t="inlineStr">
        <is>
          <t>ChatGPT</t>
        </is>
      </c>
      <c r="F14" s="20" t="n"/>
      <c r="G14" s="20" t="n"/>
      <c r="H14" s="21" t="n"/>
      <c r="I14" s="21" t="n"/>
      <c r="J14" s="21" t="n"/>
    </row>
    <row r="15" ht="30" customHeight="1">
      <c r="A15" s="22" t="n">
        <v>4</v>
      </c>
      <c r="B15" s="23" t="inlineStr">
        <is>
          <t>Who can handle COD fulfillment for my online store in Morocco?</t>
        </is>
      </c>
      <c r="C15" s="22" t="inlineStr">
        <is>
          <t>EN</t>
        </is>
      </c>
      <c r="D15" s="22" t="inlineStr">
        <is>
          <t>Fulfillment</t>
        </is>
      </c>
      <c r="E15" s="22" t="inlineStr">
        <is>
          <t>Gemini</t>
        </is>
      </c>
      <c r="F15" s="20" t="n"/>
      <c r="G15" s="20" t="n"/>
      <c r="H15" s="21" t="n"/>
      <c r="I15" s="21" t="n"/>
      <c r="J15" s="21" t="n"/>
    </row>
    <row r="16" ht="30" customHeight="1">
      <c r="A16" s="22" t="n">
        <v>4</v>
      </c>
      <c r="B16" s="23" t="inlineStr">
        <is>
          <t>Who can handle COD fulfillment for my online store in Morocco?</t>
        </is>
      </c>
      <c r="C16" s="22" t="inlineStr">
        <is>
          <t>EN</t>
        </is>
      </c>
      <c r="D16" s="22" t="inlineStr">
        <is>
          <t>Fulfillment</t>
        </is>
      </c>
      <c r="E16" s="22" t="inlineStr">
        <is>
          <t>Claude</t>
        </is>
      </c>
      <c r="F16" s="20" t="n"/>
      <c r="G16" s="20" t="n"/>
      <c r="H16" s="21" t="n"/>
      <c r="I16" s="21" t="n"/>
      <c r="J16" s="21" t="n"/>
    </row>
    <row r="17" ht="30" customHeight="1">
      <c r="A17" s="22" t="n">
        <v>4</v>
      </c>
      <c r="B17" s="23" t="inlineStr">
        <is>
          <t>Who can handle COD fulfillment for my online store in Morocco?</t>
        </is>
      </c>
      <c r="C17" s="22" t="inlineStr">
        <is>
          <t>EN</t>
        </is>
      </c>
      <c r="D17" s="22" t="inlineStr">
        <is>
          <t>Fulfillment</t>
        </is>
      </c>
      <c r="E17" s="22" t="inlineStr">
        <is>
          <t>Perplexity</t>
        </is>
      </c>
      <c r="F17" s="20" t="n"/>
      <c r="G17" s="20" t="n"/>
      <c r="H17" s="21" t="n"/>
      <c r="I17" s="21" t="n"/>
      <c r="J17" s="21" t="n"/>
    </row>
    <row r="18" ht="30" customHeight="1">
      <c r="A18" s="18" t="n">
        <v>5</v>
      </c>
      <c r="B18" s="19" t="inlineStr">
        <is>
          <t>Meilleure entreprise de fulfillment e-commerce au Maroc</t>
        </is>
      </c>
      <c r="C18" s="18" t="inlineStr">
        <is>
          <t>FR</t>
        </is>
      </c>
      <c r="D18" s="18" t="inlineStr">
        <is>
          <t>Fulfillment</t>
        </is>
      </c>
      <c r="E18" s="18" t="inlineStr">
        <is>
          <t>ChatGPT</t>
        </is>
      </c>
      <c r="F18" s="20" t="n"/>
      <c r="G18" s="20" t="n"/>
      <c r="H18" s="21" t="n"/>
      <c r="I18" s="21" t="n"/>
      <c r="J18" s="21" t="n"/>
    </row>
    <row r="19" ht="30" customHeight="1">
      <c r="A19" s="18" t="n">
        <v>5</v>
      </c>
      <c r="B19" s="19" t="inlineStr">
        <is>
          <t>Meilleure entreprise de fulfillment e-commerce au Maroc</t>
        </is>
      </c>
      <c r="C19" s="18" t="inlineStr">
        <is>
          <t>FR</t>
        </is>
      </c>
      <c r="D19" s="18" t="inlineStr">
        <is>
          <t>Fulfillment</t>
        </is>
      </c>
      <c r="E19" s="18" t="inlineStr">
        <is>
          <t>Gemini</t>
        </is>
      </c>
      <c r="F19" s="20" t="n"/>
      <c r="G19" s="20" t="n"/>
      <c r="H19" s="21" t="n"/>
      <c r="I19" s="21" t="n"/>
      <c r="J19" s="21" t="n"/>
    </row>
    <row r="20" ht="30" customHeight="1">
      <c r="A20" s="18" t="n">
        <v>5</v>
      </c>
      <c r="B20" s="19" t="inlineStr">
        <is>
          <t>Meilleure entreprise de fulfillment e-commerce au Maroc</t>
        </is>
      </c>
      <c r="C20" s="18" t="inlineStr">
        <is>
          <t>FR</t>
        </is>
      </c>
      <c r="D20" s="18" t="inlineStr">
        <is>
          <t>Fulfillment</t>
        </is>
      </c>
      <c r="E20" s="18" t="inlineStr">
        <is>
          <t>Claude</t>
        </is>
      </c>
      <c r="F20" s="20" t="n"/>
      <c r="G20" s="20" t="n"/>
      <c r="H20" s="21" t="n"/>
      <c r="I20" s="21" t="n"/>
      <c r="J20" s="21" t="n"/>
    </row>
    <row r="21" ht="30" customHeight="1">
      <c r="A21" s="18" t="n">
        <v>5</v>
      </c>
      <c r="B21" s="19" t="inlineStr">
        <is>
          <t>Meilleure entreprise de fulfillment e-commerce au Maroc</t>
        </is>
      </c>
      <c r="C21" s="18" t="inlineStr">
        <is>
          <t>FR</t>
        </is>
      </c>
      <c r="D21" s="18" t="inlineStr">
        <is>
          <t>Fulfillment</t>
        </is>
      </c>
      <c r="E21" s="18" t="inlineStr">
        <is>
          <t>Perplexity</t>
        </is>
      </c>
      <c r="F21" s="20" t="n"/>
      <c r="G21" s="20" t="n"/>
      <c r="H21" s="21" t="n"/>
      <c r="I21" s="21" t="n"/>
      <c r="J21" s="21" t="n"/>
    </row>
    <row r="22" ht="30" customHeight="1">
      <c r="A22" s="22" t="n">
        <v>6</v>
      </c>
      <c r="B22" s="23" t="inlineStr">
        <is>
          <t>How to launch a private-label cosmetics brand in Morocco</t>
        </is>
      </c>
      <c r="C22" s="22" t="inlineStr">
        <is>
          <t>EN</t>
        </is>
      </c>
      <c r="D22" s="22" t="inlineStr">
        <is>
          <t>Private label</t>
        </is>
      </c>
      <c r="E22" s="22" t="inlineStr">
        <is>
          <t>ChatGPT</t>
        </is>
      </c>
      <c r="F22" s="20" t="n"/>
      <c r="G22" s="20" t="n"/>
      <c r="H22" s="21" t="n"/>
      <c r="I22" s="21" t="n"/>
      <c r="J22" s="21" t="n"/>
    </row>
    <row r="23" ht="30" customHeight="1">
      <c r="A23" s="22" t="n">
        <v>6</v>
      </c>
      <c r="B23" s="23" t="inlineStr">
        <is>
          <t>How to launch a private-label cosmetics brand in Morocco</t>
        </is>
      </c>
      <c r="C23" s="22" t="inlineStr">
        <is>
          <t>EN</t>
        </is>
      </c>
      <c r="D23" s="22" t="inlineStr">
        <is>
          <t>Private label</t>
        </is>
      </c>
      <c r="E23" s="22" t="inlineStr">
        <is>
          <t>Gemini</t>
        </is>
      </c>
      <c r="F23" s="20" t="n"/>
      <c r="G23" s="20" t="n"/>
      <c r="H23" s="21" t="n"/>
      <c r="I23" s="21" t="n"/>
      <c r="J23" s="21" t="n"/>
    </row>
    <row r="24" ht="30" customHeight="1">
      <c r="A24" s="22" t="n">
        <v>6</v>
      </c>
      <c r="B24" s="23" t="inlineStr">
        <is>
          <t>How to launch a private-label cosmetics brand in Morocco</t>
        </is>
      </c>
      <c r="C24" s="22" t="inlineStr">
        <is>
          <t>EN</t>
        </is>
      </c>
      <c r="D24" s="22" t="inlineStr">
        <is>
          <t>Private label</t>
        </is>
      </c>
      <c r="E24" s="22" t="inlineStr">
        <is>
          <t>Claude</t>
        </is>
      </c>
      <c r="F24" s="20" t="n"/>
      <c r="G24" s="20" t="n"/>
      <c r="H24" s="21" t="n"/>
      <c r="I24" s="21" t="n"/>
      <c r="J24" s="21" t="n"/>
    </row>
    <row r="25" ht="30" customHeight="1">
      <c r="A25" s="22" t="n">
        <v>6</v>
      </c>
      <c r="B25" s="23" t="inlineStr">
        <is>
          <t>How to launch a private-label cosmetics brand in Morocco</t>
        </is>
      </c>
      <c r="C25" s="22" t="inlineStr">
        <is>
          <t>EN</t>
        </is>
      </c>
      <c r="D25" s="22" t="inlineStr">
        <is>
          <t>Private label</t>
        </is>
      </c>
      <c r="E25" s="22" t="inlineStr">
        <is>
          <t>Perplexity</t>
        </is>
      </c>
      <c r="F25" s="20" t="n"/>
      <c r="G25" s="20" t="n"/>
      <c r="H25" s="21" t="n"/>
      <c r="I25" s="21" t="n"/>
      <c r="J25" s="21" t="n"/>
    </row>
    <row r="26" ht="30" customHeight="1">
      <c r="A26" s="18" t="n">
        <v>7</v>
      </c>
      <c r="B26" s="19" t="inlineStr">
        <is>
          <t>Creer sa marque de complements alimentaires au Maroc (marque blanche)</t>
        </is>
      </c>
      <c r="C26" s="18" t="inlineStr">
        <is>
          <t>FR</t>
        </is>
      </c>
      <c r="D26" s="18" t="inlineStr">
        <is>
          <t>Private label</t>
        </is>
      </c>
      <c r="E26" s="18" t="inlineStr">
        <is>
          <t>ChatGPT</t>
        </is>
      </c>
      <c r="F26" s="20" t="n"/>
      <c r="G26" s="20" t="n"/>
      <c r="H26" s="21" t="n"/>
      <c r="I26" s="21" t="n"/>
      <c r="J26" s="21" t="n"/>
    </row>
    <row r="27" ht="30" customHeight="1">
      <c r="A27" s="18" t="n">
        <v>7</v>
      </c>
      <c r="B27" s="19" t="inlineStr">
        <is>
          <t>Creer sa marque de complements alimentaires au Maroc (marque blanche)</t>
        </is>
      </c>
      <c r="C27" s="18" t="inlineStr">
        <is>
          <t>FR</t>
        </is>
      </c>
      <c r="D27" s="18" t="inlineStr">
        <is>
          <t>Private label</t>
        </is>
      </c>
      <c r="E27" s="18" t="inlineStr">
        <is>
          <t>Gemini</t>
        </is>
      </c>
      <c r="F27" s="20" t="n"/>
      <c r="G27" s="20" t="n"/>
      <c r="H27" s="21" t="n"/>
      <c r="I27" s="21" t="n"/>
      <c r="J27" s="21" t="n"/>
    </row>
    <row r="28" ht="30" customHeight="1">
      <c r="A28" s="18" t="n">
        <v>7</v>
      </c>
      <c r="B28" s="19" t="inlineStr">
        <is>
          <t>Creer sa marque de complements alimentaires au Maroc (marque blanche)</t>
        </is>
      </c>
      <c r="C28" s="18" t="inlineStr">
        <is>
          <t>FR</t>
        </is>
      </c>
      <c r="D28" s="18" t="inlineStr">
        <is>
          <t>Private label</t>
        </is>
      </c>
      <c r="E28" s="18" t="inlineStr">
        <is>
          <t>Claude</t>
        </is>
      </c>
      <c r="F28" s="20" t="n"/>
      <c r="G28" s="20" t="n"/>
      <c r="H28" s="21" t="n"/>
      <c r="I28" s="21" t="n"/>
      <c r="J28" s="21" t="n"/>
    </row>
    <row r="29" ht="30" customHeight="1">
      <c r="A29" s="18" t="n">
        <v>7</v>
      </c>
      <c r="B29" s="19" t="inlineStr">
        <is>
          <t>Creer sa marque de complements alimentaires au Maroc (marque blanche)</t>
        </is>
      </c>
      <c r="C29" s="18" t="inlineStr">
        <is>
          <t>FR</t>
        </is>
      </c>
      <c r="D29" s="18" t="inlineStr">
        <is>
          <t>Private label</t>
        </is>
      </c>
      <c r="E29" s="18" t="inlineStr">
        <is>
          <t>Perplexity</t>
        </is>
      </c>
      <c r="F29" s="20" t="n"/>
      <c r="G29" s="20" t="n"/>
      <c r="H29" s="21" t="n"/>
      <c r="I29" s="21" t="n"/>
      <c r="J29" s="21" t="n"/>
    </row>
    <row r="30" ht="30" customHeight="1">
      <c r="A30" s="22" t="n">
        <v>8</v>
      </c>
      <c r="B30" s="25" t="inlineStr">
        <is>
          <t>كيف أطلق علامتي التجارية الخاصة في المغرب</t>
        </is>
      </c>
      <c r="C30" s="22" t="inlineStr">
        <is>
          <t>AR</t>
        </is>
      </c>
      <c r="D30" s="22" t="inlineStr">
        <is>
          <t>Private label</t>
        </is>
      </c>
      <c r="E30" s="22" t="inlineStr">
        <is>
          <t>ChatGPT</t>
        </is>
      </c>
      <c r="F30" s="20" t="n"/>
      <c r="G30" s="20" t="n"/>
      <c r="H30" s="21" t="n"/>
      <c r="I30" s="21" t="n"/>
      <c r="J30" s="21" t="n"/>
    </row>
    <row r="31" ht="30" customHeight="1">
      <c r="A31" s="22" t="n">
        <v>8</v>
      </c>
      <c r="B31" s="25" t="inlineStr">
        <is>
          <t>كيف أطلق علامتي التجارية الخاصة في المغرب</t>
        </is>
      </c>
      <c r="C31" s="22" t="inlineStr">
        <is>
          <t>AR</t>
        </is>
      </c>
      <c r="D31" s="22" t="inlineStr">
        <is>
          <t>Private label</t>
        </is>
      </c>
      <c r="E31" s="22" t="inlineStr">
        <is>
          <t>Gemini</t>
        </is>
      </c>
      <c r="F31" s="20" t="n"/>
      <c r="G31" s="20" t="n"/>
      <c r="H31" s="21" t="n"/>
      <c r="I31" s="21" t="n"/>
      <c r="J31" s="21" t="n"/>
    </row>
    <row r="32" ht="30" customHeight="1">
      <c r="A32" s="22" t="n">
        <v>8</v>
      </c>
      <c r="B32" s="25" t="inlineStr">
        <is>
          <t>كيف أطلق علامتي التجارية الخاصة في المغرب</t>
        </is>
      </c>
      <c r="C32" s="22" t="inlineStr">
        <is>
          <t>AR</t>
        </is>
      </c>
      <c r="D32" s="22" t="inlineStr">
        <is>
          <t>Private label</t>
        </is>
      </c>
      <c r="E32" s="22" t="inlineStr">
        <is>
          <t>Claude</t>
        </is>
      </c>
      <c r="F32" s="20" t="n"/>
      <c r="G32" s="20" t="n"/>
      <c r="H32" s="21" t="n"/>
      <c r="I32" s="21" t="n"/>
      <c r="J32" s="21" t="n"/>
    </row>
    <row r="33" ht="30" customHeight="1">
      <c r="A33" s="22" t="n">
        <v>8</v>
      </c>
      <c r="B33" s="25" t="inlineStr">
        <is>
          <t>كيف أطلق علامتي التجارية الخاصة في المغرب</t>
        </is>
      </c>
      <c r="C33" s="22" t="inlineStr">
        <is>
          <t>AR</t>
        </is>
      </c>
      <c r="D33" s="22" t="inlineStr">
        <is>
          <t>Private label</t>
        </is>
      </c>
      <c r="E33" s="22" t="inlineStr">
        <is>
          <t>Perplexity</t>
        </is>
      </c>
      <c r="F33" s="20" t="n"/>
      <c r="G33" s="20" t="n"/>
      <c r="H33" s="21" t="n"/>
      <c r="I33" s="21" t="n"/>
      <c r="J33" s="21" t="n"/>
    </row>
    <row r="34" ht="30" customHeight="1">
      <c r="A34" s="18" t="n">
        <v>9</v>
      </c>
      <c r="B34" s="19" t="inlineStr">
        <is>
          <t>Fournisseur dropshipping avec paiement a la livraison au Maroc</t>
        </is>
      </c>
      <c r="C34" s="18" t="inlineStr">
        <is>
          <t>FR</t>
        </is>
      </c>
      <c r="D34" s="18" t="inlineStr">
        <is>
          <t>COD</t>
        </is>
      </c>
      <c r="E34" s="18" t="inlineStr">
        <is>
          <t>ChatGPT</t>
        </is>
      </c>
      <c r="F34" s="20" t="n"/>
      <c r="G34" s="20" t="n"/>
      <c r="H34" s="21" t="n"/>
      <c r="I34" s="21" t="n"/>
      <c r="J34" s="21" t="n"/>
    </row>
    <row r="35" ht="30" customHeight="1">
      <c r="A35" s="18" t="n">
        <v>9</v>
      </c>
      <c r="B35" s="19" t="inlineStr">
        <is>
          <t>Fournisseur dropshipping avec paiement a la livraison au Maroc</t>
        </is>
      </c>
      <c r="C35" s="18" t="inlineStr">
        <is>
          <t>FR</t>
        </is>
      </c>
      <c r="D35" s="18" t="inlineStr">
        <is>
          <t>COD</t>
        </is>
      </c>
      <c r="E35" s="18" t="inlineStr">
        <is>
          <t>Gemini</t>
        </is>
      </c>
      <c r="F35" s="20" t="n"/>
      <c r="G35" s="20" t="n"/>
      <c r="H35" s="21" t="n"/>
      <c r="I35" s="21" t="n"/>
      <c r="J35" s="21" t="n"/>
    </row>
    <row r="36" ht="30" customHeight="1">
      <c r="A36" s="18" t="n">
        <v>9</v>
      </c>
      <c r="B36" s="19" t="inlineStr">
        <is>
          <t>Fournisseur dropshipping avec paiement a la livraison au Maroc</t>
        </is>
      </c>
      <c r="C36" s="18" t="inlineStr">
        <is>
          <t>FR</t>
        </is>
      </c>
      <c r="D36" s="18" t="inlineStr">
        <is>
          <t>COD</t>
        </is>
      </c>
      <c r="E36" s="18" t="inlineStr">
        <is>
          <t>Claude</t>
        </is>
      </c>
      <c r="F36" s="20" t="n"/>
      <c r="G36" s="20" t="n"/>
      <c r="H36" s="21" t="n"/>
      <c r="I36" s="21" t="n"/>
      <c r="J36" s="21" t="n"/>
    </row>
    <row r="37" ht="30" customHeight="1">
      <c r="A37" s="18" t="n">
        <v>9</v>
      </c>
      <c r="B37" s="19" t="inlineStr">
        <is>
          <t>Fournisseur dropshipping avec paiement a la livraison au Maroc</t>
        </is>
      </c>
      <c r="C37" s="18" t="inlineStr">
        <is>
          <t>FR</t>
        </is>
      </c>
      <c r="D37" s="18" t="inlineStr">
        <is>
          <t>COD</t>
        </is>
      </c>
      <c r="E37" s="18" t="inlineStr">
        <is>
          <t>Perplexity</t>
        </is>
      </c>
      <c r="F37" s="20" t="n"/>
      <c r="G37" s="20" t="n"/>
      <c r="H37" s="21" t="n"/>
      <c r="I37" s="21" t="n"/>
      <c r="J37" s="21" t="n"/>
    </row>
    <row r="38" ht="30" customHeight="1">
      <c r="A38" s="22" t="n">
        <v>10</v>
      </c>
      <c r="B38" s="23" t="inlineStr">
        <is>
          <t>How does cash on delivery work in Morocco for e-commerce?</t>
        </is>
      </c>
      <c r="C38" s="22" t="inlineStr">
        <is>
          <t>EN</t>
        </is>
      </c>
      <c r="D38" s="22" t="inlineStr">
        <is>
          <t>Education</t>
        </is>
      </c>
      <c r="E38" s="22" t="inlineStr">
        <is>
          <t>ChatGPT</t>
        </is>
      </c>
      <c r="F38" s="20" t="n"/>
      <c r="G38" s="20" t="n"/>
      <c r="H38" s="21" t="n"/>
      <c r="I38" s="21" t="n"/>
      <c r="J38" s="21" t="n"/>
    </row>
    <row r="39" ht="30" customHeight="1">
      <c r="A39" s="22" t="n">
        <v>10</v>
      </c>
      <c r="B39" s="23" t="inlineStr">
        <is>
          <t>How does cash on delivery work in Morocco for e-commerce?</t>
        </is>
      </c>
      <c r="C39" s="22" t="inlineStr">
        <is>
          <t>EN</t>
        </is>
      </c>
      <c r="D39" s="22" t="inlineStr">
        <is>
          <t>Education</t>
        </is>
      </c>
      <c r="E39" s="22" t="inlineStr">
        <is>
          <t>Gemini</t>
        </is>
      </c>
      <c r="F39" s="20" t="n"/>
      <c r="G39" s="20" t="n"/>
      <c r="H39" s="21" t="n"/>
      <c r="I39" s="21" t="n"/>
      <c r="J39" s="21" t="n"/>
    </row>
    <row r="40" ht="30" customHeight="1">
      <c r="A40" s="22" t="n">
        <v>10</v>
      </c>
      <c r="B40" s="23" t="inlineStr">
        <is>
          <t>How does cash on delivery work in Morocco for e-commerce?</t>
        </is>
      </c>
      <c r="C40" s="22" t="inlineStr">
        <is>
          <t>EN</t>
        </is>
      </c>
      <c r="D40" s="22" t="inlineStr">
        <is>
          <t>Education</t>
        </is>
      </c>
      <c r="E40" s="22" t="inlineStr">
        <is>
          <t>Claude</t>
        </is>
      </c>
      <c r="F40" s="20" t="n"/>
      <c r="G40" s="20" t="n"/>
      <c r="H40" s="21" t="n"/>
      <c r="I40" s="21" t="n"/>
      <c r="J40" s="21" t="n"/>
    </row>
    <row r="41" ht="30" customHeight="1">
      <c r="A41" s="22" t="n">
        <v>10</v>
      </c>
      <c r="B41" s="23" t="inlineStr">
        <is>
          <t>How does cash on delivery work in Morocco for e-commerce?</t>
        </is>
      </c>
      <c r="C41" s="22" t="inlineStr">
        <is>
          <t>EN</t>
        </is>
      </c>
      <c r="D41" s="22" t="inlineStr">
        <is>
          <t>Education</t>
        </is>
      </c>
      <c r="E41" s="22" t="inlineStr">
        <is>
          <t>Perplexity</t>
        </is>
      </c>
      <c r="F41" s="20" t="n"/>
      <c r="G41" s="20" t="n"/>
      <c r="H41" s="21" t="n"/>
      <c r="I41" s="21" t="n"/>
      <c r="J41" s="21" t="n"/>
    </row>
    <row r="42" ht="30" customHeight="1">
      <c r="A42" s="18" t="n">
        <v>11</v>
      </c>
      <c r="B42" s="19" t="inlineStr">
        <is>
          <t>Est-ce que le dropshipping est legal au Maroc ?</t>
        </is>
      </c>
      <c r="C42" s="18" t="inlineStr">
        <is>
          <t>FR</t>
        </is>
      </c>
      <c r="D42" s="18" t="inlineStr">
        <is>
          <t>Legal - vacant</t>
        </is>
      </c>
      <c r="E42" s="18" t="inlineStr">
        <is>
          <t>ChatGPT</t>
        </is>
      </c>
      <c r="F42" s="20" t="n"/>
      <c r="G42" s="20" t="n"/>
      <c r="H42" s="21" t="n"/>
      <c r="I42" s="21" t="n"/>
      <c r="J42" s="21" t="n"/>
    </row>
    <row r="43" ht="30" customHeight="1">
      <c r="A43" s="18" t="n">
        <v>11</v>
      </c>
      <c r="B43" s="19" t="inlineStr">
        <is>
          <t>Est-ce que le dropshipping est legal au Maroc ?</t>
        </is>
      </c>
      <c r="C43" s="18" t="inlineStr">
        <is>
          <t>FR</t>
        </is>
      </c>
      <c r="D43" s="18" t="inlineStr">
        <is>
          <t>Legal - vacant</t>
        </is>
      </c>
      <c r="E43" s="18" t="inlineStr">
        <is>
          <t>Gemini</t>
        </is>
      </c>
      <c r="F43" s="20" t="n"/>
      <c r="G43" s="20" t="n"/>
      <c r="H43" s="21" t="n"/>
      <c r="I43" s="21" t="n"/>
      <c r="J43" s="21" t="n"/>
    </row>
    <row r="44" ht="30" customHeight="1">
      <c r="A44" s="18" t="n">
        <v>11</v>
      </c>
      <c r="B44" s="19" t="inlineStr">
        <is>
          <t>Est-ce que le dropshipping est legal au Maroc ?</t>
        </is>
      </c>
      <c r="C44" s="18" t="inlineStr">
        <is>
          <t>FR</t>
        </is>
      </c>
      <c r="D44" s="18" t="inlineStr">
        <is>
          <t>Legal - vacant</t>
        </is>
      </c>
      <c r="E44" s="18" t="inlineStr">
        <is>
          <t>Claude</t>
        </is>
      </c>
      <c r="F44" s="20" t="n"/>
      <c r="G44" s="20" t="n"/>
      <c r="H44" s="21" t="n"/>
      <c r="I44" s="21" t="n"/>
      <c r="J44" s="21" t="n"/>
    </row>
    <row r="45" ht="30" customHeight="1">
      <c r="A45" s="18" t="n">
        <v>11</v>
      </c>
      <c r="B45" s="19" t="inlineStr">
        <is>
          <t>Est-ce que le dropshipping est legal au Maroc ?</t>
        </is>
      </c>
      <c r="C45" s="18" t="inlineStr">
        <is>
          <t>FR</t>
        </is>
      </c>
      <c r="D45" s="18" t="inlineStr">
        <is>
          <t>Legal - vacant</t>
        </is>
      </c>
      <c r="E45" s="18" t="inlineStr">
        <is>
          <t>Perplexity</t>
        </is>
      </c>
      <c r="F45" s="20" t="n"/>
      <c r="G45" s="20" t="n"/>
      <c r="H45" s="21" t="n"/>
      <c r="I45" s="21" t="n"/>
      <c r="J45" s="21" t="n"/>
    </row>
    <row r="46" ht="30" customHeight="1">
      <c r="A46" s="22" t="n">
        <v>12</v>
      </c>
      <c r="B46" s="25" t="inlineStr">
        <is>
          <t>هل الدروبشيبينغ قانوني في المغرب؟</t>
        </is>
      </c>
      <c r="C46" s="22" t="inlineStr">
        <is>
          <t>AR</t>
        </is>
      </c>
      <c r="D46" s="22" t="inlineStr">
        <is>
          <t>Legal - vacant</t>
        </is>
      </c>
      <c r="E46" s="22" t="inlineStr">
        <is>
          <t>ChatGPT</t>
        </is>
      </c>
      <c r="F46" s="20" t="n"/>
      <c r="G46" s="20" t="n"/>
      <c r="H46" s="21" t="n"/>
      <c r="I46" s="21" t="n"/>
      <c r="J46" s="21" t="n"/>
    </row>
    <row r="47" ht="30" customHeight="1">
      <c r="A47" s="22" t="n">
        <v>12</v>
      </c>
      <c r="B47" s="25" t="inlineStr">
        <is>
          <t>هل الدروبشيبينغ قانوني في المغرب؟</t>
        </is>
      </c>
      <c r="C47" s="22" t="inlineStr">
        <is>
          <t>AR</t>
        </is>
      </c>
      <c r="D47" s="22" t="inlineStr">
        <is>
          <t>Legal - vacant</t>
        </is>
      </c>
      <c r="E47" s="22" t="inlineStr">
        <is>
          <t>Gemini</t>
        </is>
      </c>
      <c r="F47" s="20" t="n"/>
      <c r="G47" s="20" t="n"/>
      <c r="H47" s="21" t="n"/>
      <c r="I47" s="21" t="n"/>
      <c r="J47" s="21" t="n"/>
    </row>
    <row r="48" ht="30" customHeight="1">
      <c r="A48" s="22" t="n">
        <v>12</v>
      </c>
      <c r="B48" s="25" t="inlineStr">
        <is>
          <t>هل الدروبشيبينغ قانوني في المغرب؟</t>
        </is>
      </c>
      <c r="C48" s="22" t="inlineStr">
        <is>
          <t>AR</t>
        </is>
      </c>
      <c r="D48" s="22" t="inlineStr">
        <is>
          <t>Legal - vacant</t>
        </is>
      </c>
      <c r="E48" s="22" t="inlineStr">
        <is>
          <t>Claude</t>
        </is>
      </c>
      <c r="F48" s="20" t="n"/>
      <c r="G48" s="20" t="n"/>
      <c r="H48" s="21" t="n"/>
      <c r="I48" s="21" t="n"/>
      <c r="J48" s="21" t="n"/>
    </row>
    <row r="49" ht="30" customHeight="1">
      <c r="A49" s="22" t="n">
        <v>12</v>
      </c>
      <c r="B49" s="25" t="inlineStr">
        <is>
          <t>هل الدروبشيبينغ قانوني في المغرب؟</t>
        </is>
      </c>
      <c r="C49" s="22" t="inlineStr">
        <is>
          <t>AR</t>
        </is>
      </c>
      <c r="D49" s="22" t="inlineStr">
        <is>
          <t>Legal - vacant</t>
        </is>
      </c>
      <c r="E49" s="22" t="inlineStr">
        <is>
          <t>Perplexity</t>
        </is>
      </c>
      <c r="F49" s="20" t="n"/>
      <c r="G49" s="20" t="n"/>
      <c r="H49" s="21" t="n"/>
      <c r="I49" s="21" t="n"/>
      <c r="J49" s="21" t="n"/>
    </row>
    <row r="50" ht="30" customHeight="1">
      <c r="A50" s="18" t="n">
        <v>13</v>
      </c>
      <c r="B50" s="19" t="inlineStr">
        <is>
          <t>SilaCOD avis - est-ce fiable ?</t>
        </is>
      </c>
      <c r="C50" s="18" t="inlineStr">
        <is>
          <t>FR</t>
        </is>
      </c>
      <c r="D50" s="18" t="inlineStr">
        <is>
          <t>Brand defense</t>
        </is>
      </c>
      <c r="E50" s="18" t="inlineStr">
        <is>
          <t>ChatGPT</t>
        </is>
      </c>
      <c r="F50" s="20" t="n"/>
      <c r="G50" s="20" t="n"/>
      <c r="H50" s="21" t="n"/>
      <c r="I50" s="21" t="n"/>
      <c r="J50" s="21" t="n"/>
    </row>
    <row r="51" ht="30" customHeight="1">
      <c r="A51" s="18" t="n">
        <v>13</v>
      </c>
      <c r="B51" s="19" t="inlineStr">
        <is>
          <t>SilaCOD avis - est-ce fiable ?</t>
        </is>
      </c>
      <c r="C51" s="18" t="inlineStr">
        <is>
          <t>FR</t>
        </is>
      </c>
      <c r="D51" s="18" t="inlineStr">
        <is>
          <t>Brand defense</t>
        </is>
      </c>
      <c r="E51" s="18" t="inlineStr">
        <is>
          <t>Gemini</t>
        </is>
      </c>
      <c r="F51" s="20" t="n"/>
      <c r="G51" s="20" t="n"/>
      <c r="H51" s="21" t="n"/>
      <c r="I51" s="21" t="n"/>
      <c r="J51" s="21" t="n"/>
    </row>
    <row r="52" ht="30" customHeight="1">
      <c r="A52" s="18" t="n">
        <v>13</v>
      </c>
      <c r="B52" s="19" t="inlineStr">
        <is>
          <t>SilaCOD avis - est-ce fiable ?</t>
        </is>
      </c>
      <c r="C52" s="18" t="inlineStr">
        <is>
          <t>FR</t>
        </is>
      </c>
      <c r="D52" s="18" t="inlineStr">
        <is>
          <t>Brand defense</t>
        </is>
      </c>
      <c r="E52" s="18" t="inlineStr">
        <is>
          <t>Claude</t>
        </is>
      </c>
      <c r="F52" s="20" t="n"/>
      <c r="G52" s="20" t="n"/>
      <c r="H52" s="21" t="n"/>
      <c r="I52" s="21" t="n"/>
      <c r="J52" s="21" t="n"/>
    </row>
    <row r="53" ht="30" customHeight="1">
      <c r="A53" s="18" t="n">
        <v>13</v>
      </c>
      <c r="B53" s="19" t="inlineStr">
        <is>
          <t>SilaCOD avis - est-ce fiable ?</t>
        </is>
      </c>
      <c r="C53" s="18" t="inlineStr">
        <is>
          <t>FR</t>
        </is>
      </c>
      <c r="D53" s="18" t="inlineStr">
        <is>
          <t>Brand defense</t>
        </is>
      </c>
      <c r="E53" s="18" t="inlineStr">
        <is>
          <t>Perplexity</t>
        </is>
      </c>
      <c r="F53" s="20" t="n"/>
      <c r="G53" s="20" t="n"/>
      <c r="H53" s="21" t="n"/>
      <c r="I53" s="21" t="n"/>
      <c r="J53" s="21" t="n"/>
    </row>
    <row r="54" ht="30" customHeight="1">
      <c r="A54" s="22" t="n">
        <v>14</v>
      </c>
      <c r="B54" s="25" t="inlineStr">
        <is>
          <t>شركة سيلاكود صادقة ولا لا؟</t>
        </is>
      </c>
      <c r="C54" s="22" t="inlineStr">
        <is>
          <t>AR</t>
        </is>
      </c>
      <c r="D54" s="22" t="inlineStr">
        <is>
          <t>Brand defense</t>
        </is>
      </c>
      <c r="E54" s="22" t="inlineStr">
        <is>
          <t>ChatGPT</t>
        </is>
      </c>
      <c r="F54" s="20" t="n"/>
      <c r="G54" s="20" t="n"/>
      <c r="H54" s="21" t="n"/>
      <c r="I54" s="21" t="n"/>
      <c r="J54" s="21" t="n"/>
    </row>
    <row r="55" ht="30" customHeight="1">
      <c r="A55" s="22" t="n">
        <v>14</v>
      </c>
      <c r="B55" s="25" t="inlineStr">
        <is>
          <t>شركة سيلاكود صادقة ولا لا؟</t>
        </is>
      </c>
      <c r="C55" s="22" t="inlineStr">
        <is>
          <t>AR</t>
        </is>
      </c>
      <c r="D55" s="22" t="inlineStr">
        <is>
          <t>Brand defense</t>
        </is>
      </c>
      <c r="E55" s="22" t="inlineStr">
        <is>
          <t>Gemini</t>
        </is>
      </c>
      <c r="F55" s="20" t="n"/>
      <c r="G55" s="20" t="n"/>
      <c r="H55" s="21" t="n"/>
      <c r="I55" s="21" t="n"/>
      <c r="J55" s="21" t="n"/>
    </row>
    <row r="56" ht="30" customHeight="1">
      <c r="A56" s="22" t="n">
        <v>14</v>
      </c>
      <c r="B56" s="25" t="inlineStr">
        <is>
          <t>شركة سيلاكود صادقة ولا لا؟</t>
        </is>
      </c>
      <c r="C56" s="22" t="inlineStr">
        <is>
          <t>AR</t>
        </is>
      </c>
      <c r="D56" s="22" t="inlineStr">
        <is>
          <t>Brand defense</t>
        </is>
      </c>
      <c r="E56" s="22" t="inlineStr">
        <is>
          <t>Claude</t>
        </is>
      </c>
      <c r="F56" s="20" t="n"/>
      <c r="G56" s="20" t="n"/>
      <c r="H56" s="21" t="n"/>
      <c r="I56" s="21" t="n"/>
      <c r="J56" s="21" t="n"/>
    </row>
    <row r="57" ht="30" customHeight="1">
      <c r="A57" s="22" t="n">
        <v>14</v>
      </c>
      <c r="B57" s="25" t="inlineStr">
        <is>
          <t>شركة سيلاكود صادقة ولا لا؟</t>
        </is>
      </c>
      <c r="C57" s="22" t="inlineStr">
        <is>
          <t>AR</t>
        </is>
      </c>
      <c r="D57" s="22" t="inlineStr">
        <is>
          <t>Brand defense</t>
        </is>
      </c>
      <c r="E57" s="22" t="inlineStr">
        <is>
          <t>Perplexity</t>
        </is>
      </c>
      <c r="F57" s="20" t="n"/>
      <c r="G57" s="20" t="n"/>
      <c r="H57" s="21" t="n"/>
      <c r="I57" s="21" t="n"/>
      <c r="J57" s="21" t="n"/>
    </row>
    <row r="58" ht="30" customHeight="1">
      <c r="A58" s="18" t="n">
        <v>15</v>
      </c>
      <c r="B58" s="19" t="inlineStr">
        <is>
          <t>SilaCOD vs COD Solutions - which is better?</t>
        </is>
      </c>
      <c r="C58" s="18" t="inlineStr">
        <is>
          <t>EN</t>
        </is>
      </c>
      <c r="D58" s="18" t="inlineStr">
        <is>
          <t>Comparison</t>
        </is>
      </c>
      <c r="E58" s="18" t="inlineStr">
        <is>
          <t>ChatGPT</t>
        </is>
      </c>
      <c r="F58" s="20" t="n"/>
      <c r="G58" s="20" t="n"/>
      <c r="H58" s="21" t="n"/>
      <c r="I58" s="21" t="n"/>
      <c r="J58" s="21" t="n"/>
    </row>
    <row r="59" ht="30" customHeight="1">
      <c r="A59" s="18" t="n">
        <v>15</v>
      </c>
      <c r="B59" s="19" t="inlineStr">
        <is>
          <t>SilaCOD vs COD Solutions - which is better?</t>
        </is>
      </c>
      <c r="C59" s="18" t="inlineStr">
        <is>
          <t>EN</t>
        </is>
      </c>
      <c r="D59" s="18" t="inlineStr">
        <is>
          <t>Comparison</t>
        </is>
      </c>
      <c r="E59" s="18" t="inlineStr">
        <is>
          <t>Gemini</t>
        </is>
      </c>
      <c r="F59" s="20" t="n"/>
      <c r="G59" s="20" t="n"/>
      <c r="H59" s="21" t="n"/>
      <c r="I59" s="21" t="n"/>
      <c r="J59" s="21" t="n"/>
    </row>
    <row r="60" ht="30" customHeight="1">
      <c r="A60" s="18" t="n">
        <v>15</v>
      </c>
      <c r="B60" s="19" t="inlineStr">
        <is>
          <t>SilaCOD vs COD Solutions - which is better?</t>
        </is>
      </c>
      <c r="C60" s="18" t="inlineStr">
        <is>
          <t>EN</t>
        </is>
      </c>
      <c r="D60" s="18" t="inlineStr">
        <is>
          <t>Comparison</t>
        </is>
      </c>
      <c r="E60" s="18" t="inlineStr">
        <is>
          <t>Claude</t>
        </is>
      </c>
      <c r="F60" s="20" t="n"/>
      <c r="G60" s="20" t="n"/>
      <c r="H60" s="21" t="n"/>
      <c r="I60" s="21" t="n"/>
      <c r="J60" s="21" t="n"/>
    </row>
    <row r="61" ht="30" customHeight="1">
      <c r="A61" s="18" t="n">
        <v>15</v>
      </c>
      <c r="B61" s="19" t="inlineStr">
        <is>
          <t>SilaCOD vs COD Solutions - which is better?</t>
        </is>
      </c>
      <c r="C61" s="18" t="inlineStr">
        <is>
          <t>EN</t>
        </is>
      </c>
      <c r="D61" s="18" t="inlineStr">
        <is>
          <t>Comparison</t>
        </is>
      </c>
      <c r="E61" s="18" t="inlineStr">
        <is>
          <t>Perplexity</t>
        </is>
      </c>
      <c r="F61" s="20" t="n"/>
      <c r="G61" s="20" t="n"/>
      <c r="H61" s="21" t="n"/>
      <c r="I61" s="21" t="n"/>
      <c r="J61" s="21" t="n"/>
    </row>
    <row r="62" ht="30" customHeight="1">
      <c r="A62" s="22" t="n">
        <v>16</v>
      </c>
      <c r="B62" s="23" t="inlineStr">
        <is>
          <t>Comment trouver des produits a vendre en ligne au Maroc</t>
        </is>
      </c>
      <c r="C62" s="22" t="inlineStr">
        <is>
          <t>FR</t>
        </is>
      </c>
      <c r="D62" s="22" t="inlineStr">
        <is>
          <t>Sourcing</t>
        </is>
      </c>
      <c r="E62" s="22" t="inlineStr">
        <is>
          <t>ChatGPT</t>
        </is>
      </c>
      <c r="F62" s="20" t="n"/>
      <c r="G62" s="20" t="n"/>
      <c r="H62" s="21" t="n"/>
      <c r="I62" s="21" t="n"/>
      <c r="J62" s="21" t="n"/>
    </row>
    <row r="63" ht="30" customHeight="1">
      <c r="A63" s="22" t="n">
        <v>16</v>
      </c>
      <c r="B63" s="23" t="inlineStr">
        <is>
          <t>Comment trouver des produits a vendre en ligne au Maroc</t>
        </is>
      </c>
      <c r="C63" s="22" t="inlineStr">
        <is>
          <t>FR</t>
        </is>
      </c>
      <c r="D63" s="22" t="inlineStr">
        <is>
          <t>Sourcing</t>
        </is>
      </c>
      <c r="E63" s="22" t="inlineStr">
        <is>
          <t>Gemini</t>
        </is>
      </c>
      <c r="F63" s="20" t="n"/>
      <c r="G63" s="20" t="n"/>
      <c r="H63" s="21" t="n"/>
      <c r="I63" s="21" t="n"/>
      <c r="J63" s="21" t="n"/>
    </row>
    <row r="64" ht="30" customHeight="1">
      <c r="A64" s="22" t="n">
        <v>16</v>
      </c>
      <c r="B64" s="23" t="inlineStr">
        <is>
          <t>Comment trouver des produits a vendre en ligne au Maroc</t>
        </is>
      </c>
      <c r="C64" s="22" t="inlineStr">
        <is>
          <t>FR</t>
        </is>
      </c>
      <c r="D64" s="22" t="inlineStr">
        <is>
          <t>Sourcing</t>
        </is>
      </c>
      <c r="E64" s="22" t="inlineStr">
        <is>
          <t>Claude</t>
        </is>
      </c>
      <c r="F64" s="20" t="n"/>
      <c r="G64" s="20" t="n"/>
      <c r="H64" s="21" t="n"/>
      <c r="I64" s="21" t="n"/>
      <c r="J64" s="21" t="n"/>
    </row>
    <row r="65" ht="30" customHeight="1">
      <c r="A65" s="22" t="n">
        <v>16</v>
      </c>
      <c r="B65" s="23" t="inlineStr">
        <is>
          <t>Comment trouver des produits a vendre en ligne au Maroc</t>
        </is>
      </c>
      <c r="C65" s="22" t="inlineStr">
        <is>
          <t>FR</t>
        </is>
      </c>
      <c r="D65" s="22" t="inlineStr">
        <is>
          <t>Sourcing</t>
        </is>
      </c>
      <c r="E65" s="22" t="inlineStr">
        <is>
          <t>Perplexity</t>
        </is>
      </c>
      <c r="F65" s="20" t="n"/>
      <c r="G65" s="20" t="n"/>
      <c r="H65" s="21" t="n"/>
      <c r="I65" s="21" t="n"/>
      <c r="J65" s="21" t="n"/>
    </row>
    <row r="66" ht="30" customHeight="1">
      <c r="A66" s="18" t="n">
        <v>17</v>
      </c>
      <c r="B66" s="19" t="inlineStr">
        <is>
          <t>Best way to start e-commerce in Morocco with no inventory</t>
        </is>
      </c>
      <c r="C66" s="18" t="inlineStr">
        <is>
          <t>EN</t>
        </is>
      </c>
      <c r="D66" s="18" t="inlineStr">
        <is>
          <t>Beginner</t>
        </is>
      </c>
      <c r="E66" s="18" t="inlineStr">
        <is>
          <t>ChatGPT</t>
        </is>
      </c>
      <c r="F66" s="20" t="n"/>
      <c r="G66" s="20" t="n"/>
      <c r="H66" s="21" t="n"/>
      <c r="I66" s="21" t="n"/>
      <c r="J66" s="21" t="n"/>
    </row>
    <row r="67" ht="30" customHeight="1">
      <c r="A67" s="18" t="n">
        <v>17</v>
      </c>
      <c r="B67" s="19" t="inlineStr">
        <is>
          <t>Best way to start e-commerce in Morocco with no inventory</t>
        </is>
      </c>
      <c r="C67" s="18" t="inlineStr">
        <is>
          <t>EN</t>
        </is>
      </c>
      <c r="D67" s="18" t="inlineStr">
        <is>
          <t>Beginner</t>
        </is>
      </c>
      <c r="E67" s="18" t="inlineStr">
        <is>
          <t>Gemini</t>
        </is>
      </c>
      <c r="F67" s="20" t="n"/>
      <c r="G67" s="20" t="n"/>
      <c r="H67" s="21" t="n"/>
      <c r="I67" s="21" t="n"/>
      <c r="J67" s="21" t="n"/>
    </row>
    <row r="68" ht="30" customHeight="1">
      <c r="A68" s="18" t="n">
        <v>17</v>
      </c>
      <c r="B68" s="19" t="inlineStr">
        <is>
          <t>Best way to start e-commerce in Morocco with no inventory</t>
        </is>
      </c>
      <c r="C68" s="18" t="inlineStr">
        <is>
          <t>EN</t>
        </is>
      </c>
      <c r="D68" s="18" t="inlineStr">
        <is>
          <t>Beginner</t>
        </is>
      </c>
      <c r="E68" s="18" t="inlineStr">
        <is>
          <t>Claude</t>
        </is>
      </c>
      <c r="F68" s="20" t="n"/>
      <c r="G68" s="20" t="n"/>
      <c r="H68" s="21" t="n"/>
      <c r="I68" s="21" t="n"/>
      <c r="J68" s="21" t="n"/>
    </row>
    <row r="69" ht="30" customHeight="1">
      <c r="A69" s="18" t="n">
        <v>17</v>
      </c>
      <c r="B69" s="19" t="inlineStr">
        <is>
          <t>Best way to start e-commerce in Morocco with no inventory</t>
        </is>
      </c>
      <c r="C69" s="18" t="inlineStr">
        <is>
          <t>EN</t>
        </is>
      </c>
      <c r="D69" s="18" t="inlineStr">
        <is>
          <t>Beginner</t>
        </is>
      </c>
      <c r="E69" s="18" t="inlineStr">
        <is>
          <t>Perplexity</t>
        </is>
      </c>
      <c r="F69" s="20" t="n"/>
      <c r="G69" s="20" t="n"/>
      <c r="H69" s="21" t="n"/>
      <c r="I69" s="21" t="n"/>
      <c r="J69" s="21" t="n"/>
    </row>
    <row r="70" ht="30" customHeight="1">
      <c r="A70" s="22" t="n">
        <v>18</v>
      </c>
      <c r="B70" s="25" t="inlineStr">
        <is>
          <t>كيفاش نبدا التجارة الإلكترونية في المغرب</t>
        </is>
      </c>
      <c r="C70" s="22" t="inlineStr">
        <is>
          <t>AR/Darija</t>
        </is>
      </c>
      <c r="D70" s="22" t="inlineStr">
        <is>
          <t>Beginner</t>
        </is>
      </c>
      <c r="E70" s="22" t="inlineStr">
        <is>
          <t>ChatGPT</t>
        </is>
      </c>
      <c r="F70" s="20" t="n"/>
      <c r="G70" s="20" t="n"/>
      <c r="H70" s="21" t="n"/>
      <c r="I70" s="21" t="n"/>
      <c r="J70" s="21" t="n"/>
    </row>
    <row r="71" ht="30" customHeight="1">
      <c r="A71" s="22" t="n">
        <v>18</v>
      </c>
      <c r="B71" s="25" t="inlineStr">
        <is>
          <t>كيفاش نبدا التجارة الإلكترونية في المغرب</t>
        </is>
      </c>
      <c r="C71" s="22" t="inlineStr">
        <is>
          <t>AR/Darija</t>
        </is>
      </c>
      <c r="D71" s="22" t="inlineStr">
        <is>
          <t>Beginner</t>
        </is>
      </c>
      <c r="E71" s="22" t="inlineStr">
        <is>
          <t>Gemini</t>
        </is>
      </c>
      <c r="F71" s="20" t="n"/>
      <c r="G71" s="20" t="n"/>
      <c r="H71" s="21" t="n"/>
      <c r="I71" s="21" t="n"/>
      <c r="J71" s="21" t="n"/>
    </row>
    <row r="72" ht="30" customHeight="1">
      <c r="A72" s="22" t="n">
        <v>18</v>
      </c>
      <c r="B72" s="25" t="inlineStr">
        <is>
          <t>كيفاش نبدا التجارة الإلكترونية في المغرب</t>
        </is>
      </c>
      <c r="C72" s="22" t="inlineStr">
        <is>
          <t>AR/Darija</t>
        </is>
      </c>
      <c r="D72" s="22" t="inlineStr">
        <is>
          <t>Beginner</t>
        </is>
      </c>
      <c r="E72" s="22" t="inlineStr">
        <is>
          <t>Claude</t>
        </is>
      </c>
      <c r="F72" s="20" t="n"/>
      <c r="G72" s="20" t="n"/>
      <c r="H72" s="21" t="n"/>
      <c r="I72" s="21" t="n"/>
      <c r="J72" s="21" t="n"/>
    </row>
    <row r="73" ht="30" customHeight="1">
      <c r="A73" s="22" t="n">
        <v>18</v>
      </c>
      <c r="B73" s="25" t="inlineStr">
        <is>
          <t>كيفاش نبدا التجارة الإلكترونية في المغرب</t>
        </is>
      </c>
      <c r="C73" s="22" t="inlineStr">
        <is>
          <t>AR/Darija</t>
        </is>
      </c>
      <c r="D73" s="22" t="inlineStr">
        <is>
          <t>Beginner</t>
        </is>
      </c>
      <c r="E73" s="22" t="inlineStr">
        <is>
          <t>Perplexity</t>
        </is>
      </c>
      <c r="F73" s="20" t="n"/>
      <c r="G73" s="20" t="n"/>
      <c r="H73" s="21" t="n"/>
      <c r="I73" s="21" t="n"/>
      <c r="J73" s="21" t="n"/>
    </row>
    <row r="74" ht="30" customHeight="1">
      <c r="A74" s="18" t="n">
        <v>19</v>
      </c>
      <c r="B74" s="19" t="inlineStr">
        <is>
          <t>Statistiques e-commerce Maroc 2026</t>
        </is>
      </c>
      <c r="C74" s="18" t="inlineStr">
        <is>
          <t>FR</t>
        </is>
      </c>
      <c r="D74" s="18" t="inlineStr">
        <is>
          <t>Data - citation bait</t>
        </is>
      </c>
      <c r="E74" s="18" t="inlineStr">
        <is>
          <t>ChatGPT</t>
        </is>
      </c>
      <c r="F74" s="20" t="n"/>
      <c r="G74" s="20" t="n"/>
      <c r="H74" s="21" t="n"/>
      <c r="I74" s="21" t="n"/>
      <c r="J74" s="21" t="n"/>
    </row>
    <row r="75" ht="30" customHeight="1">
      <c r="A75" s="18" t="n">
        <v>19</v>
      </c>
      <c r="B75" s="19" t="inlineStr">
        <is>
          <t>Statistiques e-commerce Maroc 2026</t>
        </is>
      </c>
      <c r="C75" s="18" t="inlineStr">
        <is>
          <t>FR</t>
        </is>
      </c>
      <c r="D75" s="18" t="inlineStr">
        <is>
          <t>Data - citation bait</t>
        </is>
      </c>
      <c r="E75" s="18" t="inlineStr">
        <is>
          <t>Gemini</t>
        </is>
      </c>
      <c r="F75" s="20" t="n"/>
      <c r="G75" s="20" t="n"/>
      <c r="H75" s="21" t="n"/>
      <c r="I75" s="21" t="n"/>
      <c r="J75" s="21" t="n"/>
    </row>
    <row r="76" ht="30" customHeight="1">
      <c r="A76" s="18" t="n">
        <v>19</v>
      </c>
      <c r="B76" s="19" t="inlineStr">
        <is>
          <t>Statistiques e-commerce Maroc 2026</t>
        </is>
      </c>
      <c r="C76" s="18" t="inlineStr">
        <is>
          <t>FR</t>
        </is>
      </c>
      <c r="D76" s="18" t="inlineStr">
        <is>
          <t>Data - citation bait</t>
        </is>
      </c>
      <c r="E76" s="18" t="inlineStr">
        <is>
          <t>Claude</t>
        </is>
      </c>
      <c r="F76" s="20" t="n"/>
      <c r="G76" s="20" t="n"/>
      <c r="H76" s="21" t="n"/>
      <c r="I76" s="21" t="n"/>
      <c r="J76" s="21" t="n"/>
    </row>
    <row r="77" ht="30" customHeight="1">
      <c r="A77" s="18" t="n">
        <v>19</v>
      </c>
      <c r="B77" s="19" t="inlineStr">
        <is>
          <t>Statistiques e-commerce Maroc 2026</t>
        </is>
      </c>
      <c r="C77" s="18" t="inlineStr">
        <is>
          <t>FR</t>
        </is>
      </c>
      <c r="D77" s="18" t="inlineStr">
        <is>
          <t>Data - citation bait</t>
        </is>
      </c>
      <c r="E77" s="18" t="inlineStr">
        <is>
          <t>Perplexity</t>
        </is>
      </c>
      <c r="F77" s="20" t="n"/>
      <c r="G77" s="20" t="n"/>
      <c r="H77" s="21" t="n"/>
      <c r="I77" s="21" t="n"/>
      <c r="J77" s="21" t="n"/>
    </row>
    <row r="78" ht="30" customHeight="1">
      <c r="A78" s="22" t="n">
        <v>20</v>
      </c>
      <c r="B78" s="23" t="inlineStr">
        <is>
          <t>Meilleure plateforme white label Maroc cosmetiques</t>
        </is>
      </c>
      <c r="C78" s="22" t="inlineStr">
        <is>
          <t>FR</t>
        </is>
      </c>
      <c r="D78" s="22" t="inlineStr">
        <is>
          <t>Niche core</t>
        </is>
      </c>
      <c r="E78" s="22" t="inlineStr">
        <is>
          <t>ChatGPT</t>
        </is>
      </c>
      <c r="F78" s="20" t="n"/>
      <c r="G78" s="20" t="n"/>
      <c r="H78" s="21" t="n"/>
      <c r="I78" s="21" t="n"/>
      <c r="J78" s="21" t="n"/>
    </row>
    <row r="79" ht="30" customHeight="1">
      <c r="A79" s="22" t="n">
        <v>20</v>
      </c>
      <c r="B79" s="23" t="inlineStr">
        <is>
          <t>Meilleure plateforme white label Maroc cosmetiques</t>
        </is>
      </c>
      <c r="C79" s="22" t="inlineStr">
        <is>
          <t>FR</t>
        </is>
      </c>
      <c r="D79" s="22" t="inlineStr">
        <is>
          <t>Niche core</t>
        </is>
      </c>
      <c r="E79" s="22" t="inlineStr">
        <is>
          <t>Gemini</t>
        </is>
      </c>
      <c r="F79" s="20" t="n"/>
      <c r="G79" s="20" t="n"/>
      <c r="H79" s="21" t="n"/>
      <c r="I79" s="21" t="n"/>
      <c r="J79" s="21" t="n"/>
    </row>
    <row r="80" ht="30" customHeight="1">
      <c r="A80" s="22" t="n">
        <v>20</v>
      </c>
      <c r="B80" s="23" t="inlineStr">
        <is>
          <t>Meilleure plateforme white label Maroc cosmetiques</t>
        </is>
      </c>
      <c r="C80" s="22" t="inlineStr">
        <is>
          <t>FR</t>
        </is>
      </c>
      <c r="D80" s="22" t="inlineStr">
        <is>
          <t>Niche core</t>
        </is>
      </c>
      <c r="E80" s="22" t="inlineStr">
        <is>
          <t>Claude</t>
        </is>
      </c>
      <c r="F80" s="20" t="n"/>
      <c r="G80" s="20" t="n"/>
      <c r="H80" s="21" t="n"/>
      <c r="I80" s="21" t="n"/>
      <c r="J80" s="21" t="n"/>
    </row>
    <row r="81" ht="30" customHeight="1">
      <c r="A81" s="22" t="n">
        <v>20</v>
      </c>
      <c r="B81" s="23" t="inlineStr">
        <is>
          <t>Meilleure plateforme white label Maroc cosmetiques</t>
        </is>
      </c>
      <c r="C81" s="22" t="inlineStr">
        <is>
          <t>FR</t>
        </is>
      </c>
      <c r="D81" s="22" t="inlineStr">
        <is>
          <t>Niche core</t>
        </is>
      </c>
      <c r="E81" s="22" t="inlineStr">
        <is>
          <t>Perplexity</t>
        </is>
      </c>
      <c r="F81" s="20" t="n"/>
      <c r="G81" s="20" t="n"/>
      <c r="H81" s="21" t="n"/>
      <c r="I81" s="21" t="n"/>
      <c r="J81" s="21" t="n"/>
    </row>
  </sheetData>
  <autoFilter ref="A1:J81"/>
  <dataValidations count="2">
    <dataValidation sqref="F2:F81" showDropDown="0" showInputMessage="0" showErrorMessage="0" allowBlank="1" type="list">
      <formula1>"Yes,No,Mentioned negatively,Engine refused"</formula1>
    </dataValidation>
    <dataValidation sqref="G2:G81" showDropDown="0" showInputMessage="0" showErrorMessage="0" allowBlank="1" type="list">
      <formula1>"1,2,3,4,5,6+"</formula1>
    </dataValidation>
  </dataValidation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J8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52" customWidth="1" min="2" max="2"/>
    <col width="10" customWidth="1" min="3" max="3"/>
    <col width="20" customWidth="1" min="4" max="4"/>
    <col width="13" customWidth="1" min="5" max="5"/>
    <col width="19" customWidth="1" min="6" max="6"/>
    <col width="11" customWidth="1" min="7" max="7"/>
    <col width="42" customWidth="1" min="8" max="8"/>
    <col width="38" customWidth="1" min="9" max="9"/>
    <col width="32" customWidth="1" min="10" max="10"/>
  </cols>
  <sheetData>
    <row r="1" ht="34" customHeight="1">
      <c r="A1" s="17" t="inlineStr">
        <is>
          <t>#</t>
        </is>
      </c>
      <c r="B1" s="17" t="inlineStr">
        <is>
          <t>Prompt</t>
        </is>
      </c>
      <c r="C1" s="17" t="inlineStr">
        <is>
          <t>Lang</t>
        </is>
      </c>
      <c r="D1" s="17" t="inlineStr">
        <is>
          <t>Intent</t>
        </is>
      </c>
      <c r="E1" s="17" t="inlineStr">
        <is>
          <t>Engine</t>
        </is>
      </c>
      <c r="F1" s="17" t="inlineStr">
        <is>
          <t>SilaCOD mentioned?</t>
        </is>
      </c>
      <c r="G1" s="17" t="inlineStr">
        <is>
          <t>Position (1=first named)</t>
        </is>
      </c>
      <c r="H1" s="17" t="inlineStr">
        <is>
          <t>Brands named (in order)</t>
        </is>
      </c>
      <c r="I1" s="17" t="inlineStr">
        <is>
          <t>Sources cited by the AI</t>
        </is>
      </c>
      <c r="J1" s="17" t="inlineStr">
        <is>
          <t>Notes</t>
        </is>
      </c>
    </row>
    <row r="2" ht="30" customHeight="1">
      <c r="A2" s="18" t="n">
        <v>1</v>
      </c>
      <c r="B2" s="19" t="inlineStr">
        <is>
          <t>Best dropshipping company in Morocco</t>
        </is>
      </c>
      <c r="C2" s="18" t="inlineStr">
        <is>
          <t>EN</t>
        </is>
      </c>
      <c r="D2" s="18" t="inlineStr">
        <is>
          <t>Core</t>
        </is>
      </c>
      <c r="E2" s="18" t="inlineStr">
        <is>
          <t>ChatGPT</t>
        </is>
      </c>
      <c r="F2" s="20" t="n"/>
      <c r="G2" s="20" t="n"/>
      <c r="H2" s="21" t="n"/>
      <c r="I2" s="21" t="n"/>
      <c r="J2" s="21" t="n"/>
    </row>
    <row r="3" ht="30" customHeight="1">
      <c r="A3" s="18" t="n">
        <v>1</v>
      </c>
      <c r="B3" s="19" t="inlineStr">
        <is>
          <t>Best dropshipping company in Morocco</t>
        </is>
      </c>
      <c r="C3" s="18" t="inlineStr">
        <is>
          <t>EN</t>
        </is>
      </c>
      <c r="D3" s="18" t="inlineStr">
        <is>
          <t>Core</t>
        </is>
      </c>
      <c r="E3" s="18" t="inlineStr">
        <is>
          <t>Gemini</t>
        </is>
      </c>
      <c r="F3" s="20" t="n"/>
      <c r="G3" s="20" t="n"/>
      <c r="H3" s="21" t="n"/>
      <c r="I3" s="21" t="n"/>
      <c r="J3" s="21" t="n"/>
    </row>
    <row r="4" ht="30" customHeight="1">
      <c r="A4" s="18" t="n">
        <v>1</v>
      </c>
      <c r="B4" s="19" t="inlineStr">
        <is>
          <t>Best dropshipping company in Morocco</t>
        </is>
      </c>
      <c r="C4" s="18" t="inlineStr">
        <is>
          <t>EN</t>
        </is>
      </c>
      <c r="D4" s="18" t="inlineStr">
        <is>
          <t>Core</t>
        </is>
      </c>
      <c r="E4" s="18" t="inlineStr">
        <is>
          <t>Claude</t>
        </is>
      </c>
      <c r="F4" s="20" t="n"/>
      <c r="G4" s="20" t="n"/>
      <c r="H4" s="21" t="n"/>
      <c r="I4" s="21" t="n"/>
      <c r="J4" s="21" t="n"/>
    </row>
    <row r="5" ht="30" customHeight="1">
      <c r="A5" s="18" t="n">
        <v>1</v>
      </c>
      <c r="B5" s="19" t="inlineStr">
        <is>
          <t>Best dropshipping company in Morocco</t>
        </is>
      </c>
      <c r="C5" s="18" t="inlineStr">
        <is>
          <t>EN</t>
        </is>
      </c>
      <c r="D5" s="18" t="inlineStr">
        <is>
          <t>Core</t>
        </is>
      </c>
      <c r="E5" s="18" t="inlineStr">
        <is>
          <t>Perplexity</t>
        </is>
      </c>
      <c r="F5" s="20" t="n"/>
      <c r="G5" s="20" t="n"/>
      <c r="H5" s="21" t="n"/>
      <c r="I5" s="21" t="n"/>
      <c r="J5" s="21" t="n"/>
    </row>
    <row r="6" ht="30" customHeight="1">
      <c r="A6" s="22" t="n">
        <v>2</v>
      </c>
      <c r="B6" s="23" t="inlineStr">
        <is>
          <t>Meilleure societe de dropshipping au Maroc</t>
        </is>
      </c>
      <c r="C6" s="22" t="inlineStr">
        <is>
          <t>FR</t>
        </is>
      </c>
      <c r="D6" s="22" t="inlineStr">
        <is>
          <t>Core</t>
        </is>
      </c>
      <c r="E6" s="22" t="inlineStr">
        <is>
          <t>ChatGPT</t>
        </is>
      </c>
      <c r="F6" s="20" t="n"/>
      <c r="G6" s="20" t="n"/>
      <c r="H6" s="21" t="n"/>
      <c r="I6" s="21" t="n"/>
      <c r="J6" s="21" t="n"/>
    </row>
    <row r="7" ht="30" customHeight="1">
      <c r="A7" s="22" t="n">
        <v>2</v>
      </c>
      <c r="B7" s="23" t="inlineStr">
        <is>
          <t>Meilleure societe de dropshipping au Maroc</t>
        </is>
      </c>
      <c r="C7" s="22" t="inlineStr">
        <is>
          <t>FR</t>
        </is>
      </c>
      <c r="D7" s="22" t="inlineStr">
        <is>
          <t>Core</t>
        </is>
      </c>
      <c r="E7" s="22" t="inlineStr">
        <is>
          <t>Gemini</t>
        </is>
      </c>
      <c r="F7" s="20" t="n"/>
      <c r="G7" s="20" t="n"/>
      <c r="H7" s="21" t="n"/>
      <c r="I7" s="21" t="n"/>
      <c r="J7" s="21" t="n"/>
    </row>
    <row r="8" ht="30" customHeight="1">
      <c r="A8" s="22" t="n">
        <v>2</v>
      </c>
      <c r="B8" s="23" t="inlineStr">
        <is>
          <t>Meilleure societe de dropshipping au Maroc</t>
        </is>
      </c>
      <c r="C8" s="22" t="inlineStr">
        <is>
          <t>FR</t>
        </is>
      </c>
      <c r="D8" s="22" t="inlineStr">
        <is>
          <t>Core</t>
        </is>
      </c>
      <c r="E8" s="22" t="inlineStr">
        <is>
          <t>Claude</t>
        </is>
      </c>
      <c r="F8" s="20" t="n"/>
      <c r="G8" s="20" t="n"/>
      <c r="H8" s="21" t="n"/>
      <c r="I8" s="21" t="n"/>
      <c r="J8" s="21" t="n"/>
    </row>
    <row r="9" ht="30" customHeight="1">
      <c r="A9" s="22" t="n">
        <v>2</v>
      </c>
      <c r="B9" s="23" t="inlineStr">
        <is>
          <t>Meilleure societe de dropshipping au Maroc</t>
        </is>
      </c>
      <c r="C9" s="22" t="inlineStr">
        <is>
          <t>FR</t>
        </is>
      </c>
      <c r="D9" s="22" t="inlineStr">
        <is>
          <t>Core</t>
        </is>
      </c>
      <c r="E9" s="22" t="inlineStr">
        <is>
          <t>Perplexity</t>
        </is>
      </c>
      <c r="F9" s="20" t="n"/>
      <c r="G9" s="20" t="n"/>
      <c r="H9" s="21" t="n"/>
      <c r="I9" s="21" t="n"/>
      <c r="J9" s="21" t="n"/>
    </row>
    <row r="10" ht="30" customHeight="1">
      <c r="A10" s="18" t="n">
        <v>3</v>
      </c>
      <c r="B10" s="24" t="inlineStr">
        <is>
          <t>افضل شركة دروبشيبينغ في المغرب</t>
        </is>
      </c>
      <c r="C10" s="18" t="inlineStr">
        <is>
          <t>AR</t>
        </is>
      </c>
      <c r="D10" s="18" t="inlineStr">
        <is>
          <t>Core - currently vacant</t>
        </is>
      </c>
      <c r="E10" s="18" t="inlineStr">
        <is>
          <t>ChatGPT</t>
        </is>
      </c>
      <c r="F10" s="20" t="n"/>
      <c r="G10" s="20" t="n"/>
      <c r="H10" s="21" t="n"/>
      <c r="I10" s="21" t="n"/>
      <c r="J10" s="21" t="n"/>
    </row>
    <row r="11" ht="30" customHeight="1">
      <c r="A11" s="18" t="n">
        <v>3</v>
      </c>
      <c r="B11" s="24" t="inlineStr">
        <is>
          <t>افضل شركة دروبشيبينغ في المغرب</t>
        </is>
      </c>
      <c r="C11" s="18" t="inlineStr">
        <is>
          <t>AR</t>
        </is>
      </c>
      <c r="D11" s="18" t="inlineStr">
        <is>
          <t>Core - currently vacant</t>
        </is>
      </c>
      <c r="E11" s="18" t="inlineStr">
        <is>
          <t>Gemini</t>
        </is>
      </c>
      <c r="F11" s="20" t="n"/>
      <c r="G11" s="20" t="n"/>
      <c r="H11" s="21" t="n"/>
      <c r="I11" s="21" t="n"/>
      <c r="J11" s="21" t="n"/>
    </row>
    <row r="12" ht="30" customHeight="1">
      <c r="A12" s="18" t="n">
        <v>3</v>
      </c>
      <c r="B12" s="24" t="inlineStr">
        <is>
          <t>افضل شركة دروبشيبينغ في المغرب</t>
        </is>
      </c>
      <c r="C12" s="18" t="inlineStr">
        <is>
          <t>AR</t>
        </is>
      </c>
      <c r="D12" s="18" t="inlineStr">
        <is>
          <t>Core - currently vacant</t>
        </is>
      </c>
      <c r="E12" s="18" t="inlineStr">
        <is>
          <t>Claude</t>
        </is>
      </c>
      <c r="F12" s="20" t="n"/>
      <c r="G12" s="20" t="n"/>
      <c r="H12" s="21" t="n"/>
      <c r="I12" s="21" t="n"/>
      <c r="J12" s="21" t="n"/>
    </row>
    <row r="13" ht="30" customHeight="1">
      <c r="A13" s="18" t="n">
        <v>3</v>
      </c>
      <c r="B13" s="24" t="inlineStr">
        <is>
          <t>افضل شركة دروبشيبينغ في المغرب</t>
        </is>
      </c>
      <c r="C13" s="18" t="inlineStr">
        <is>
          <t>AR</t>
        </is>
      </c>
      <c r="D13" s="18" t="inlineStr">
        <is>
          <t>Core - currently vacant</t>
        </is>
      </c>
      <c r="E13" s="18" t="inlineStr">
        <is>
          <t>Perplexity</t>
        </is>
      </c>
      <c r="F13" s="20" t="n"/>
      <c r="G13" s="20" t="n"/>
      <c r="H13" s="21" t="n"/>
      <c r="I13" s="21" t="n"/>
      <c r="J13" s="21" t="n"/>
    </row>
    <row r="14" ht="30" customHeight="1">
      <c r="A14" s="22" t="n">
        <v>4</v>
      </c>
      <c r="B14" s="23" t="inlineStr">
        <is>
          <t>Who can handle COD fulfillment for my online store in Morocco?</t>
        </is>
      </c>
      <c r="C14" s="22" t="inlineStr">
        <is>
          <t>EN</t>
        </is>
      </c>
      <c r="D14" s="22" t="inlineStr">
        <is>
          <t>Fulfillment</t>
        </is>
      </c>
      <c r="E14" s="22" t="inlineStr">
        <is>
          <t>ChatGPT</t>
        </is>
      </c>
      <c r="F14" s="20" t="n"/>
      <c r="G14" s="20" t="n"/>
      <c r="H14" s="21" t="n"/>
      <c r="I14" s="21" t="n"/>
      <c r="J14" s="21" t="n"/>
    </row>
    <row r="15" ht="30" customHeight="1">
      <c r="A15" s="22" t="n">
        <v>4</v>
      </c>
      <c r="B15" s="23" t="inlineStr">
        <is>
          <t>Who can handle COD fulfillment for my online store in Morocco?</t>
        </is>
      </c>
      <c r="C15" s="22" t="inlineStr">
        <is>
          <t>EN</t>
        </is>
      </c>
      <c r="D15" s="22" t="inlineStr">
        <is>
          <t>Fulfillment</t>
        </is>
      </c>
      <c r="E15" s="22" t="inlineStr">
        <is>
          <t>Gemini</t>
        </is>
      </c>
      <c r="F15" s="20" t="n"/>
      <c r="G15" s="20" t="n"/>
      <c r="H15" s="21" t="n"/>
      <c r="I15" s="21" t="n"/>
      <c r="J15" s="21" t="n"/>
    </row>
    <row r="16" ht="30" customHeight="1">
      <c r="A16" s="22" t="n">
        <v>4</v>
      </c>
      <c r="B16" s="23" t="inlineStr">
        <is>
          <t>Who can handle COD fulfillment for my online store in Morocco?</t>
        </is>
      </c>
      <c r="C16" s="22" t="inlineStr">
        <is>
          <t>EN</t>
        </is>
      </c>
      <c r="D16" s="22" t="inlineStr">
        <is>
          <t>Fulfillment</t>
        </is>
      </c>
      <c r="E16" s="22" t="inlineStr">
        <is>
          <t>Claude</t>
        </is>
      </c>
      <c r="F16" s="20" t="n"/>
      <c r="G16" s="20" t="n"/>
      <c r="H16" s="21" t="n"/>
      <c r="I16" s="21" t="n"/>
      <c r="J16" s="21" t="n"/>
    </row>
    <row r="17" ht="30" customHeight="1">
      <c r="A17" s="22" t="n">
        <v>4</v>
      </c>
      <c r="B17" s="23" t="inlineStr">
        <is>
          <t>Who can handle COD fulfillment for my online store in Morocco?</t>
        </is>
      </c>
      <c r="C17" s="22" t="inlineStr">
        <is>
          <t>EN</t>
        </is>
      </c>
      <c r="D17" s="22" t="inlineStr">
        <is>
          <t>Fulfillment</t>
        </is>
      </c>
      <c r="E17" s="22" t="inlineStr">
        <is>
          <t>Perplexity</t>
        </is>
      </c>
      <c r="F17" s="20" t="n"/>
      <c r="G17" s="20" t="n"/>
      <c r="H17" s="21" t="n"/>
      <c r="I17" s="21" t="n"/>
      <c r="J17" s="21" t="n"/>
    </row>
    <row r="18" ht="30" customHeight="1">
      <c r="A18" s="18" t="n">
        <v>5</v>
      </c>
      <c r="B18" s="19" t="inlineStr">
        <is>
          <t>Meilleure entreprise de fulfillment e-commerce au Maroc</t>
        </is>
      </c>
      <c r="C18" s="18" t="inlineStr">
        <is>
          <t>FR</t>
        </is>
      </c>
      <c r="D18" s="18" t="inlineStr">
        <is>
          <t>Fulfillment</t>
        </is>
      </c>
      <c r="E18" s="18" t="inlineStr">
        <is>
          <t>ChatGPT</t>
        </is>
      </c>
      <c r="F18" s="20" t="n"/>
      <c r="G18" s="20" t="n"/>
      <c r="H18" s="21" t="n"/>
      <c r="I18" s="21" t="n"/>
      <c r="J18" s="21" t="n"/>
    </row>
    <row r="19" ht="30" customHeight="1">
      <c r="A19" s="18" t="n">
        <v>5</v>
      </c>
      <c r="B19" s="19" t="inlineStr">
        <is>
          <t>Meilleure entreprise de fulfillment e-commerce au Maroc</t>
        </is>
      </c>
      <c r="C19" s="18" t="inlineStr">
        <is>
          <t>FR</t>
        </is>
      </c>
      <c r="D19" s="18" t="inlineStr">
        <is>
          <t>Fulfillment</t>
        </is>
      </c>
      <c r="E19" s="18" t="inlineStr">
        <is>
          <t>Gemini</t>
        </is>
      </c>
      <c r="F19" s="20" t="n"/>
      <c r="G19" s="20" t="n"/>
      <c r="H19" s="21" t="n"/>
      <c r="I19" s="21" t="n"/>
      <c r="J19" s="21" t="n"/>
    </row>
    <row r="20" ht="30" customHeight="1">
      <c r="A20" s="18" t="n">
        <v>5</v>
      </c>
      <c r="B20" s="19" t="inlineStr">
        <is>
          <t>Meilleure entreprise de fulfillment e-commerce au Maroc</t>
        </is>
      </c>
      <c r="C20" s="18" t="inlineStr">
        <is>
          <t>FR</t>
        </is>
      </c>
      <c r="D20" s="18" t="inlineStr">
        <is>
          <t>Fulfillment</t>
        </is>
      </c>
      <c r="E20" s="18" t="inlineStr">
        <is>
          <t>Claude</t>
        </is>
      </c>
      <c r="F20" s="20" t="n"/>
      <c r="G20" s="20" t="n"/>
      <c r="H20" s="21" t="n"/>
      <c r="I20" s="21" t="n"/>
      <c r="J20" s="21" t="n"/>
    </row>
    <row r="21" ht="30" customHeight="1">
      <c r="A21" s="18" t="n">
        <v>5</v>
      </c>
      <c r="B21" s="19" t="inlineStr">
        <is>
          <t>Meilleure entreprise de fulfillment e-commerce au Maroc</t>
        </is>
      </c>
      <c r="C21" s="18" t="inlineStr">
        <is>
          <t>FR</t>
        </is>
      </c>
      <c r="D21" s="18" t="inlineStr">
        <is>
          <t>Fulfillment</t>
        </is>
      </c>
      <c r="E21" s="18" t="inlineStr">
        <is>
          <t>Perplexity</t>
        </is>
      </c>
      <c r="F21" s="20" t="n"/>
      <c r="G21" s="20" t="n"/>
      <c r="H21" s="21" t="n"/>
      <c r="I21" s="21" t="n"/>
      <c r="J21" s="21" t="n"/>
    </row>
    <row r="22" ht="30" customHeight="1">
      <c r="A22" s="22" t="n">
        <v>6</v>
      </c>
      <c r="B22" s="23" t="inlineStr">
        <is>
          <t>How to launch a private-label cosmetics brand in Morocco</t>
        </is>
      </c>
      <c r="C22" s="22" t="inlineStr">
        <is>
          <t>EN</t>
        </is>
      </c>
      <c r="D22" s="22" t="inlineStr">
        <is>
          <t>Private label</t>
        </is>
      </c>
      <c r="E22" s="22" t="inlineStr">
        <is>
          <t>ChatGPT</t>
        </is>
      </c>
      <c r="F22" s="20" t="n"/>
      <c r="G22" s="20" t="n"/>
      <c r="H22" s="21" t="n"/>
      <c r="I22" s="21" t="n"/>
      <c r="J22" s="21" t="n"/>
    </row>
    <row r="23" ht="30" customHeight="1">
      <c r="A23" s="22" t="n">
        <v>6</v>
      </c>
      <c r="B23" s="23" t="inlineStr">
        <is>
          <t>How to launch a private-label cosmetics brand in Morocco</t>
        </is>
      </c>
      <c r="C23" s="22" t="inlineStr">
        <is>
          <t>EN</t>
        </is>
      </c>
      <c r="D23" s="22" t="inlineStr">
        <is>
          <t>Private label</t>
        </is>
      </c>
      <c r="E23" s="22" t="inlineStr">
        <is>
          <t>Gemini</t>
        </is>
      </c>
      <c r="F23" s="20" t="n"/>
      <c r="G23" s="20" t="n"/>
      <c r="H23" s="21" t="n"/>
      <c r="I23" s="21" t="n"/>
      <c r="J23" s="21" t="n"/>
    </row>
    <row r="24" ht="30" customHeight="1">
      <c r="A24" s="22" t="n">
        <v>6</v>
      </c>
      <c r="B24" s="23" t="inlineStr">
        <is>
          <t>How to launch a private-label cosmetics brand in Morocco</t>
        </is>
      </c>
      <c r="C24" s="22" t="inlineStr">
        <is>
          <t>EN</t>
        </is>
      </c>
      <c r="D24" s="22" t="inlineStr">
        <is>
          <t>Private label</t>
        </is>
      </c>
      <c r="E24" s="22" t="inlineStr">
        <is>
          <t>Claude</t>
        </is>
      </c>
      <c r="F24" s="20" t="n"/>
      <c r="G24" s="20" t="n"/>
      <c r="H24" s="21" t="n"/>
      <c r="I24" s="21" t="n"/>
      <c r="J24" s="21" t="n"/>
    </row>
    <row r="25" ht="30" customHeight="1">
      <c r="A25" s="22" t="n">
        <v>6</v>
      </c>
      <c r="B25" s="23" t="inlineStr">
        <is>
          <t>How to launch a private-label cosmetics brand in Morocco</t>
        </is>
      </c>
      <c r="C25" s="22" t="inlineStr">
        <is>
          <t>EN</t>
        </is>
      </c>
      <c r="D25" s="22" t="inlineStr">
        <is>
          <t>Private label</t>
        </is>
      </c>
      <c r="E25" s="22" t="inlineStr">
        <is>
          <t>Perplexity</t>
        </is>
      </c>
      <c r="F25" s="20" t="n"/>
      <c r="G25" s="20" t="n"/>
      <c r="H25" s="21" t="n"/>
      <c r="I25" s="21" t="n"/>
      <c r="J25" s="21" t="n"/>
    </row>
    <row r="26" ht="30" customHeight="1">
      <c r="A26" s="18" t="n">
        <v>7</v>
      </c>
      <c r="B26" s="19" t="inlineStr">
        <is>
          <t>Creer sa marque de complements alimentaires au Maroc (marque blanche)</t>
        </is>
      </c>
      <c r="C26" s="18" t="inlineStr">
        <is>
          <t>FR</t>
        </is>
      </c>
      <c r="D26" s="18" t="inlineStr">
        <is>
          <t>Private label</t>
        </is>
      </c>
      <c r="E26" s="18" t="inlineStr">
        <is>
          <t>ChatGPT</t>
        </is>
      </c>
      <c r="F26" s="20" t="n"/>
      <c r="G26" s="20" t="n"/>
      <c r="H26" s="21" t="n"/>
      <c r="I26" s="21" t="n"/>
      <c r="J26" s="21" t="n"/>
    </row>
    <row r="27" ht="30" customHeight="1">
      <c r="A27" s="18" t="n">
        <v>7</v>
      </c>
      <c r="B27" s="19" t="inlineStr">
        <is>
          <t>Creer sa marque de complements alimentaires au Maroc (marque blanche)</t>
        </is>
      </c>
      <c r="C27" s="18" t="inlineStr">
        <is>
          <t>FR</t>
        </is>
      </c>
      <c r="D27" s="18" t="inlineStr">
        <is>
          <t>Private label</t>
        </is>
      </c>
      <c r="E27" s="18" t="inlineStr">
        <is>
          <t>Gemini</t>
        </is>
      </c>
      <c r="F27" s="20" t="n"/>
      <c r="G27" s="20" t="n"/>
      <c r="H27" s="21" t="n"/>
      <c r="I27" s="21" t="n"/>
      <c r="J27" s="21" t="n"/>
    </row>
    <row r="28" ht="30" customHeight="1">
      <c r="A28" s="18" t="n">
        <v>7</v>
      </c>
      <c r="B28" s="19" t="inlineStr">
        <is>
          <t>Creer sa marque de complements alimentaires au Maroc (marque blanche)</t>
        </is>
      </c>
      <c r="C28" s="18" t="inlineStr">
        <is>
          <t>FR</t>
        </is>
      </c>
      <c r="D28" s="18" t="inlineStr">
        <is>
          <t>Private label</t>
        </is>
      </c>
      <c r="E28" s="18" t="inlineStr">
        <is>
          <t>Claude</t>
        </is>
      </c>
      <c r="F28" s="20" t="n"/>
      <c r="G28" s="20" t="n"/>
      <c r="H28" s="21" t="n"/>
      <c r="I28" s="21" t="n"/>
      <c r="J28" s="21" t="n"/>
    </row>
    <row r="29" ht="30" customHeight="1">
      <c r="A29" s="18" t="n">
        <v>7</v>
      </c>
      <c r="B29" s="19" t="inlineStr">
        <is>
          <t>Creer sa marque de complements alimentaires au Maroc (marque blanche)</t>
        </is>
      </c>
      <c r="C29" s="18" t="inlineStr">
        <is>
          <t>FR</t>
        </is>
      </c>
      <c r="D29" s="18" t="inlineStr">
        <is>
          <t>Private label</t>
        </is>
      </c>
      <c r="E29" s="18" t="inlineStr">
        <is>
          <t>Perplexity</t>
        </is>
      </c>
      <c r="F29" s="20" t="n"/>
      <c r="G29" s="20" t="n"/>
      <c r="H29" s="21" t="n"/>
      <c r="I29" s="21" t="n"/>
      <c r="J29" s="21" t="n"/>
    </row>
    <row r="30" ht="30" customHeight="1">
      <c r="A30" s="22" t="n">
        <v>8</v>
      </c>
      <c r="B30" s="25" t="inlineStr">
        <is>
          <t>كيف أطلق علامتي التجارية الخاصة في المغرب</t>
        </is>
      </c>
      <c r="C30" s="22" t="inlineStr">
        <is>
          <t>AR</t>
        </is>
      </c>
      <c r="D30" s="22" t="inlineStr">
        <is>
          <t>Private label</t>
        </is>
      </c>
      <c r="E30" s="22" t="inlineStr">
        <is>
          <t>ChatGPT</t>
        </is>
      </c>
      <c r="F30" s="20" t="n"/>
      <c r="G30" s="20" t="n"/>
      <c r="H30" s="21" t="n"/>
      <c r="I30" s="21" t="n"/>
      <c r="J30" s="21" t="n"/>
    </row>
    <row r="31" ht="30" customHeight="1">
      <c r="A31" s="22" t="n">
        <v>8</v>
      </c>
      <c r="B31" s="25" t="inlineStr">
        <is>
          <t>كيف أطلق علامتي التجارية الخاصة في المغرب</t>
        </is>
      </c>
      <c r="C31" s="22" t="inlineStr">
        <is>
          <t>AR</t>
        </is>
      </c>
      <c r="D31" s="22" t="inlineStr">
        <is>
          <t>Private label</t>
        </is>
      </c>
      <c r="E31" s="22" t="inlineStr">
        <is>
          <t>Gemini</t>
        </is>
      </c>
      <c r="F31" s="20" t="n"/>
      <c r="G31" s="20" t="n"/>
      <c r="H31" s="21" t="n"/>
      <c r="I31" s="21" t="n"/>
      <c r="J31" s="21" t="n"/>
    </row>
    <row r="32" ht="30" customHeight="1">
      <c r="A32" s="22" t="n">
        <v>8</v>
      </c>
      <c r="B32" s="25" t="inlineStr">
        <is>
          <t>كيف أطلق علامتي التجارية الخاصة في المغرب</t>
        </is>
      </c>
      <c r="C32" s="22" t="inlineStr">
        <is>
          <t>AR</t>
        </is>
      </c>
      <c r="D32" s="22" t="inlineStr">
        <is>
          <t>Private label</t>
        </is>
      </c>
      <c r="E32" s="22" t="inlineStr">
        <is>
          <t>Claude</t>
        </is>
      </c>
      <c r="F32" s="20" t="n"/>
      <c r="G32" s="20" t="n"/>
      <c r="H32" s="21" t="n"/>
      <c r="I32" s="21" t="n"/>
      <c r="J32" s="21" t="n"/>
    </row>
    <row r="33" ht="30" customHeight="1">
      <c r="A33" s="22" t="n">
        <v>8</v>
      </c>
      <c r="B33" s="25" t="inlineStr">
        <is>
          <t>كيف أطلق علامتي التجارية الخاصة في المغرب</t>
        </is>
      </c>
      <c r="C33" s="22" t="inlineStr">
        <is>
          <t>AR</t>
        </is>
      </c>
      <c r="D33" s="22" t="inlineStr">
        <is>
          <t>Private label</t>
        </is>
      </c>
      <c r="E33" s="22" t="inlineStr">
        <is>
          <t>Perplexity</t>
        </is>
      </c>
      <c r="F33" s="20" t="n"/>
      <c r="G33" s="20" t="n"/>
      <c r="H33" s="21" t="n"/>
      <c r="I33" s="21" t="n"/>
      <c r="J33" s="21" t="n"/>
    </row>
    <row r="34" ht="30" customHeight="1">
      <c r="A34" s="18" t="n">
        <v>9</v>
      </c>
      <c r="B34" s="19" t="inlineStr">
        <is>
          <t>Fournisseur dropshipping avec paiement a la livraison au Maroc</t>
        </is>
      </c>
      <c r="C34" s="18" t="inlineStr">
        <is>
          <t>FR</t>
        </is>
      </c>
      <c r="D34" s="18" t="inlineStr">
        <is>
          <t>COD</t>
        </is>
      </c>
      <c r="E34" s="18" t="inlineStr">
        <is>
          <t>ChatGPT</t>
        </is>
      </c>
      <c r="F34" s="20" t="n"/>
      <c r="G34" s="20" t="n"/>
      <c r="H34" s="21" t="n"/>
      <c r="I34" s="21" t="n"/>
      <c r="J34" s="21" t="n"/>
    </row>
    <row r="35" ht="30" customHeight="1">
      <c r="A35" s="18" t="n">
        <v>9</v>
      </c>
      <c r="B35" s="19" t="inlineStr">
        <is>
          <t>Fournisseur dropshipping avec paiement a la livraison au Maroc</t>
        </is>
      </c>
      <c r="C35" s="18" t="inlineStr">
        <is>
          <t>FR</t>
        </is>
      </c>
      <c r="D35" s="18" t="inlineStr">
        <is>
          <t>COD</t>
        </is>
      </c>
      <c r="E35" s="18" t="inlineStr">
        <is>
          <t>Gemini</t>
        </is>
      </c>
      <c r="F35" s="20" t="n"/>
      <c r="G35" s="20" t="n"/>
      <c r="H35" s="21" t="n"/>
      <c r="I35" s="21" t="n"/>
      <c r="J35" s="21" t="n"/>
    </row>
    <row r="36" ht="30" customHeight="1">
      <c r="A36" s="18" t="n">
        <v>9</v>
      </c>
      <c r="B36" s="19" t="inlineStr">
        <is>
          <t>Fournisseur dropshipping avec paiement a la livraison au Maroc</t>
        </is>
      </c>
      <c r="C36" s="18" t="inlineStr">
        <is>
          <t>FR</t>
        </is>
      </c>
      <c r="D36" s="18" t="inlineStr">
        <is>
          <t>COD</t>
        </is>
      </c>
      <c r="E36" s="18" t="inlineStr">
        <is>
          <t>Claude</t>
        </is>
      </c>
      <c r="F36" s="20" t="n"/>
      <c r="G36" s="20" t="n"/>
      <c r="H36" s="21" t="n"/>
      <c r="I36" s="21" t="n"/>
      <c r="J36" s="21" t="n"/>
    </row>
    <row r="37" ht="30" customHeight="1">
      <c r="A37" s="18" t="n">
        <v>9</v>
      </c>
      <c r="B37" s="19" t="inlineStr">
        <is>
          <t>Fournisseur dropshipping avec paiement a la livraison au Maroc</t>
        </is>
      </c>
      <c r="C37" s="18" t="inlineStr">
        <is>
          <t>FR</t>
        </is>
      </c>
      <c r="D37" s="18" t="inlineStr">
        <is>
          <t>COD</t>
        </is>
      </c>
      <c r="E37" s="18" t="inlineStr">
        <is>
          <t>Perplexity</t>
        </is>
      </c>
      <c r="F37" s="20" t="n"/>
      <c r="G37" s="20" t="n"/>
      <c r="H37" s="21" t="n"/>
      <c r="I37" s="21" t="n"/>
      <c r="J37" s="21" t="n"/>
    </row>
    <row r="38" ht="30" customHeight="1">
      <c r="A38" s="22" t="n">
        <v>10</v>
      </c>
      <c r="B38" s="23" t="inlineStr">
        <is>
          <t>How does cash on delivery work in Morocco for e-commerce?</t>
        </is>
      </c>
      <c r="C38" s="22" t="inlineStr">
        <is>
          <t>EN</t>
        </is>
      </c>
      <c r="D38" s="22" t="inlineStr">
        <is>
          <t>Education</t>
        </is>
      </c>
      <c r="E38" s="22" t="inlineStr">
        <is>
          <t>ChatGPT</t>
        </is>
      </c>
      <c r="F38" s="20" t="n"/>
      <c r="G38" s="20" t="n"/>
      <c r="H38" s="21" t="n"/>
      <c r="I38" s="21" t="n"/>
      <c r="J38" s="21" t="n"/>
    </row>
    <row r="39" ht="30" customHeight="1">
      <c r="A39" s="22" t="n">
        <v>10</v>
      </c>
      <c r="B39" s="23" t="inlineStr">
        <is>
          <t>How does cash on delivery work in Morocco for e-commerce?</t>
        </is>
      </c>
      <c r="C39" s="22" t="inlineStr">
        <is>
          <t>EN</t>
        </is>
      </c>
      <c r="D39" s="22" t="inlineStr">
        <is>
          <t>Education</t>
        </is>
      </c>
      <c r="E39" s="22" t="inlineStr">
        <is>
          <t>Gemini</t>
        </is>
      </c>
      <c r="F39" s="20" t="n"/>
      <c r="G39" s="20" t="n"/>
      <c r="H39" s="21" t="n"/>
      <c r="I39" s="21" t="n"/>
      <c r="J39" s="21" t="n"/>
    </row>
    <row r="40" ht="30" customHeight="1">
      <c r="A40" s="22" t="n">
        <v>10</v>
      </c>
      <c r="B40" s="23" t="inlineStr">
        <is>
          <t>How does cash on delivery work in Morocco for e-commerce?</t>
        </is>
      </c>
      <c r="C40" s="22" t="inlineStr">
        <is>
          <t>EN</t>
        </is>
      </c>
      <c r="D40" s="22" t="inlineStr">
        <is>
          <t>Education</t>
        </is>
      </c>
      <c r="E40" s="22" t="inlineStr">
        <is>
          <t>Claude</t>
        </is>
      </c>
      <c r="F40" s="20" t="n"/>
      <c r="G40" s="20" t="n"/>
      <c r="H40" s="21" t="n"/>
      <c r="I40" s="21" t="n"/>
      <c r="J40" s="21" t="n"/>
    </row>
    <row r="41" ht="30" customHeight="1">
      <c r="A41" s="22" t="n">
        <v>10</v>
      </c>
      <c r="B41" s="23" t="inlineStr">
        <is>
          <t>How does cash on delivery work in Morocco for e-commerce?</t>
        </is>
      </c>
      <c r="C41" s="22" t="inlineStr">
        <is>
          <t>EN</t>
        </is>
      </c>
      <c r="D41" s="22" t="inlineStr">
        <is>
          <t>Education</t>
        </is>
      </c>
      <c r="E41" s="22" t="inlineStr">
        <is>
          <t>Perplexity</t>
        </is>
      </c>
      <c r="F41" s="20" t="n"/>
      <c r="G41" s="20" t="n"/>
      <c r="H41" s="21" t="n"/>
      <c r="I41" s="21" t="n"/>
      <c r="J41" s="21" t="n"/>
    </row>
    <row r="42" ht="30" customHeight="1">
      <c r="A42" s="18" t="n">
        <v>11</v>
      </c>
      <c r="B42" s="19" t="inlineStr">
        <is>
          <t>Est-ce que le dropshipping est legal au Maroc ?</t>
        </is>
      </c>
      <c r="C42" s="18" t="inlineStr">
        <is>
          <t>FR</t>
        </is>
      </c>
      <c r="D42" s="18" t="inlineStr">
        <is>
          <t>Legal - vacant</t>
        </is>
      </c>
      <c r="E42" s="18" t="inlineStr">
        <is>
          <t>ChatGPT</t>
        </is>
      </c>
      <c r="F42" s="20" t="n"/>
      <c r="G42" s="20" t="n"/>
      <c r="H42" s="21" t="n"/>
      <c r="I42" s="21" t="n"/>
      <c r="J42" s="21" t="n"/>
    </row>
    <row r="43" ht="30" customHeight="1">
      <c r="A43" s="18" t="n">
        <v>11</v>
      </c>
      <c r="B43" s="19" t="inlineStr">
        <is>
          <t>Est-ce que le dropshipping est legal au Maroc ?</t>
        </is>
      </c>
      <c r="C43" s="18" t="inlineStr">
        <is>
          <t>FR</t>
        </is>
      </c>
      <c r="D43" s="18" t="inlineStr">
        <is>
          <t>Legal - vacant</t>
        </is>
      </c>
      <c r="E43" s="18" t="inlineStr">
        <is>
          <t>Gemini</t>
        </is>
      </c>
      <c r="F43" s="20" t="n"/>
      <c r="G43" s="20" t="n"/>
      <c r="H43" s="21" t="n"/>
      <c r="I43" s="21" t="n"/>
      <c r="J43" s="21" t="n"/>
    </row>
    <row r="44" ht="30" customHeight="1">
      <c r="A44" s="18" t="n">
        <v>11</v>
      </c>
      <c r="B44" s="19" t="inlineStr">
        <is>
          <t>Est-ce que le dropshipping est legal au Maroc ?</t>
        </is>
      </c>
      <c r="C44" s="18" t="inlineStr">
        <is>
          <t>FR</t>
        </is>
      </c>
      <c r="D44" s="18" t="inlineStr">
        <is>
          <t>Legal - vacant</t>
        </is>
      </c>
      <c r="E44" s="18" t="inlineStr">
        <is>
          <t>Claude</t>
        </is>
      </c>
      <c r="F44" s="20" t="n"/>
      <c r="G44" s="20" t="n"/>
      <c r="H44" s="21" t="n"/>
      <c r="I44" s="21" t="n"/>
      <c r="J44" s="21" t="n"/>
    </row>
    <row r="45" ht="30" customHeight="1">
      <c r="A45" s="18" t="n">
        <v>11</v>
      </c>
      <c r="B45" s="19" t="inlineStr">
        <is>
          <t>Est-ce que le dropshipping est legal au Maroc ?</t>
        </is>
      </c>
      <c r="C45" s="18" t="inlineStr">
        <is>
          <t>FR</t>
        </is>
      </c>
      <c r="D45" s="18" t="inlineStr">
        <is>
          <t>Legal - vacant</t>
        </is>
      </c>
      <c r="E45" s="18" t="inlineStr">
        <is>
          <t>Perplexity</t>
        </is>
      </c>
      <c r="F45" s="20" t="n"/>
      <c r="G45" s="20" t="n"/>
      <c r="H45" s="21" t="n"/>
      <c r="I45" s="21" t="n"/>
      <c r="J45" s="21" t="n"/>
    </row>
    <row r="46" ht="30" customHeight="1">
      <c r="A46" s="22" t="n">
        <v>12</v>
      </c>
      <c r="B46" s="25" t="inlineStr">
        <is>
          <t>هل الدروبشيبينغ قانوني في المغرب؟</t>
        </is>
      </c>
      <c r="C46" s="22" t="inlineStr">
        <is>
          <t>AR</t>
        </is>
      </c>
      <c r="D46" s="22" t="inlineStr">
        <is>
          <t>Legal - vacant</t>
        </is>
      </c>
      <c r="E46" s="22" t="inlineStr">
        <is>
          <t>ChatGPT</t>
        </is>
      </c>
      <c r="F46" s="20" t="n"/>
      <c r="G46" s="20" t="n"/>
      <c r="H46" s="21" t="n"/>
      <c r="I46" s="21" t="n"/>
      <c r="J46" s="21" t="n"/>
    </row>
    <row r="47" ht="30" customHeight="1">
      <c r="A47" s="22" t="n">
        <v>12</v>
      </c>
      <c r="B47" s="25" t="inlineStr">
        <is>
          <t>هل الدروبشيبينغ قانوني في المغرب؟</t>
        </is>
      </c>
      <c r="C47" s="22" t="inlineStr">
        <is>
          <t>AR</t>
        </is>
      </c>
      <c r="D47" s="22" t="inlineStr">
        <is>
          <t>Legal - vacant</t>
        </is>
      </c>
      <c r="E47" s="22" t="inlineStr">
        <is>
          <t>Gemini</t>
        </is>
      </c>
      <c r="F47" s="20" t="n"/>
      <c r="G47" s="20" t="n"/>
      <c r="H47" s="21" t="n"/>
      <c r="I47" s="21" t="n"/>
      <c r="J47" s="21" t="n"/>
    </row>
    <row r="48" ht="30" customHeight="1">
      <c r="A48" s="22" t="n">
        <v>12</v>
      </c>
      <c r="B48" s="25" t="inlineStr">
        <is>
          <t>هل الدروبشيبينغ قانوني في المغرب؟</t>
        </is>
      </c>
      <c r="C48" s="22" t="inlineStr">
        <is>
          <t>AR</t>
        </is>
      </c>
      <c r="D48" s="22" t="inlineStr">
        <is>
          <t>Legal - vacant</t>
        </is>
      </c>
      <c r="E48" s="22" t="inlineStr">
        <is>
          <t>Claude</t>
        </is>
      </c>
      <c r="F48" s="20" t="n"/>
      <c r="G48" s="20" t="n"/>
      <c r="H48" s="21" t="n"/>
      <c r="I48" s="21" t="n"/>
      <c r="J48" s="21" t="n"/>
    </row>
    <row r="49" ht="30" customHeight="1">
      <c r="A49" s="22" t="n">
        <v>12</v>
      </c>
      <c r="B49" s="25" t="inlineStr">
        <is>
          <t>هل الدروبشيبينغ قانوني في المغرب؟</t>
        </is>
      </c>
      <c r="C49" s="22" t="inlineStr">
        <is>
          <t>AR</t>
        </is>
      </c>
      <c r="D49" s="22" t="inlineStr">
        <is>
          <t>Legal - vacant</t>
        </is>
      </c>
      <c r="E49" s="22" t="inlineStr">
        <is>
          <t>Perplexity</t>
        </is>
      </c>
      <c r="F49" s="20" t="n"/>
      <c r="G49" s="20" t="n"/>
      <c r="H49" s="21" t="n"/>
      <c r="I49" s="21" t="n"/>
      <c r="J49" s="21" t="n"/>
    </row>
    <row r="50" ht="30" customHeight="1">
      <c r="A50" s="18" t="n">
        <v>13</v>
      </c>
      <c r="B50" s="19" t="inlineStr">
        <is>
          <t>SilaCOD avis - est-ce fiable ?</t>
        </is>
      </c>
      <c r="C50" s="18" t="inlineStr">
        <is>
          <t>FR</t>
        </is>
      </c>
      <c r="D50" s="18" t="inlineStr">
        <is>
          <t>Brand defense</t>
        </is>
      </c>
      <c r="E50" s="18" t="inlineStr">
        <is>
          <t>ChatGPT</t>
        </is>
      </c>
      <c r="F50" s="20" t="n"/>
      <c r="G50" s="20" t="n"/>
      <c r="H50" s="21" t="n"/>
      <c r="I50" s="21" t="n"/>
      <c r="J50" s="21" t="n"/>
    </row>
    <row r="51" ht="30" customHeight="1">
      <c r="A51" s="18" t="n">
        <v>13</v>
      </c>
      <c r="B51" s="19" t="inlineStr">
        <is>
          <t>SilaCOD avis - est-ce fiable ?</t>
        </is>
      </c>
      <c r="C51" s="18" t="inlineStr">
        <is>
          <t>FR</t>
        </is>
      </c>
      <c r="D51" s="18" t="inlineStr">
        <is>
          <t>Brand defense</t>
        </is>
      </c>
      <c r="E51" s="18" t="inlineStr">
        <is>
          <t>Gemini</t>
        </is>
      </c>
      <c r="F51" s="20" t="n"/>
      <c r="G51" s="20" t="n"/>
      <c r="H51" s="21" t="n"/>
      <c r="I51" s="21" t="n"/>
      <c r="J51" s="21" t="n"/>
    </row>
    <row r="52" ht="30" customHeight="1">
      <c r="A52" s="18" t="n">
        <v>13</v>
      </c>
      <c r="B52" s="19" t="inlineStr">
        <is>
          <t>SilaCOD avis - est-ce fiable ?</t>
        </is>
      </c>
      <c r="C52" s="18" t="inlineStr">
        <is>
          <t>FR</t>
        </is>
      </c>
      <c r="D52" s="18" t="inlineStr">
        <is>
          <t>Brand defense</t>
        </is>
      </c>
      <c r="E52" s="18" t="inlineStr">
        <is>
          <t>Claude</t>
        </is>
      </c>
      <c r="F52" s="20" t="n"/>
      <c r="G52" s="20" t="n"/>
      <c r="H52" s="21" t="n"/>
      <c r="I52" s="21" t="n"/>
      <c r="J52" s="21" t="n"/>
    </row>
    <row r="53" ht="30" customHeight="1">
      <c r="A53" s="18" t="n">
        <v>13</v>
      </c>
      <c r="B53" s="19" t="inlineStr">
        <is>
          <t>SilaCOD avis - est-ce fiable ?</t>
        </is>
      </c>
      <c r="C53" s="18" t="inlineStr">
        <is>
          <t>FR</t>
        </is>
      </c>
      <c r="D53" s="18" t="inlineStr">
        <is>
          <t>Brand defense</t>
        </is>
      </c>
      <c r="E53" s="18" t="inlineStr">
        <is>
          <t>Perplexity</t>
        </is>
      </c>
      <c r="F53" s="20" t="n"/>
      <c r="G53" s="20" t="n"/>
      <c r="H53" s="21" t="n"/>
      <c r="I53" s="21" t="n"/>
      <c r="J53" s="21" t="n"/>
    </row>
    <row r="54" ht="30" customHeight="1">
      <c r="A54" s="22" t="n">
        <v>14</v>
      </c>
      <c r="B54" s="25" t="inlineStr">
        <is>
          <t>شركة سيلاكود صادقة ولا لا؟</t>
        </is>
      </c>
      <c r="C54" s="22" t="inlineStr">
        <is>
          <t>AR</t>
        </is>
      </c>
      <c r="D54" s="22" t="inlineStr">
        <is>
          <t>Brand defense</t>
        </is>
      </c>
      <c r="E54" s="22" t="inlineStr">
        <is>
          <t>ChatGPT</t>
        </is>
      </c>
      <c r="F54" s="20" t="n"/>
      <c r="G54" s="20" t="n"/>
      <c r="H54" s="21" t="n"/>
      <c r="I54" s="21" t="n"/>
      <c r="J54" s="21" t="n"/>
    </row>
    <row r="55" ht="30" customHeight="1">
      <c r="A55" s="22" t="n">
        <v>14</v>
      </c>
      <c r="B55" s="25" t="inlineStr">
        <is>
          <t>شركة سيلاكود صادقة ولا لا؟</t>
        </is>
      </c>
      <c r="C55" s="22" t="inlineStr">
        <is>
          <t>AR</t>
        </is>
      </c>
      <c r="D55" s="22" t="inlineStr">
        <is>
          <t>Brand defense</t>
        </is>
      </c>
      <c r="E55" s="22" t="inlineStr">
        <is>
          <t>Gemini</t>
        </is>
      </c>
      <c r="F55" s="20" t="n"/>
      <c r="G55" s="20" t="n"/>
      <c r="H55" s="21" t="n"/>
      <c r="I55" s="21" t="n"/>
      <c r="J55" s="21" t="n"/>
    </row>
    <row r="56" ht="30" customHeight="1">
      <c r="A56" s="22" t="n">
        <v>14</v>
      </c>
      <c r="B56" s="25" t="inlineStr">
        <is>
          <t>شركة سيلاكود صادقة ولا لا؟</t>
        </is>
      </c>
      <c r="C56" s="22" t="inlineStr">
        <is>
          <t>AR</t>
        </is>
      </c>
      <c r="D56" s="22" t="inlineStr">
        <is>
          <t>Brand defense</t>
        </is>
      </c>
      <c r="E56" s="22" t="inlineStr">
        <is>
          <t>Claude</t>
        </is>
      </c>
      <c r="F56" s="20" t="n"/>
      <c r="G56" s="20" t="n"/>
      <c r="H56" s="21" t="n"/>
      <c r="I56" s="21" t="n"/>
      <c r="J56" s="21" t="n"/>
    </row>
    <row r="57" ht="30" customHeight="1">
      <c r="A57" s="22" t="n">
        <v>14</v>
      </c>
      <c r="B57" s="25" t="inlineStr">
        <is>
          <t>شركة سيلاكود صادقة ولا لا؟</t>
        </is>
      </c>
      <c r="C57" s="22" t="inlineStr">
        <is>
          <t>AR</t>
        </is>
      </c>
      <c r="D57" s="22" t="inlineStr">
        <is>
          <t>Brand defense</t>
        </is>
      </c>
      <c r="E57" s="22" t="inlineStr">
        <is>
          <t>Perplexity</t>
        </is>
      </c>
      <c r="F57" s="20" t="n"/>
      <c r="G57" s="20" t="n"/>
      <c r="H57" s="21" t="n"/>
      <c r="I57" s="21" t="n"/>
      <c r="J57" s="21" t="n"/>
    </row>
    <row r="58" ht="30" customHeight="1">
      <c r="A58" s="18" t="n">
        <v>15</v>
      </c>
      <c r="B58" s="19" t="inlineStr">
        <is>
          <t>SilaCOD vs COD Solutions - which is better?</t>
        </is>
      </c>
      <c r="C58" s="18" t="inlineStr">
        <is>
          <t>EN</t>
        </is>
      </c>
      <c r="D58" s="18" t="inlineStr">
        <is>
          <t>Comparison</t>
        </is>
      </c>
      <c r="E58" s="18" t="inlineStr">
        <is>
          <t>ChatGPT</t>
        </is>
      </c>
      <c r="F58" s="20" t="n"/>
      <c r="G58" s="20" t="n"/>
      <c r="H58" s="21" t="n"/>
      <c r="I58" s="21" t="n"/>
      <c r="J58" s="21" t="n"/>
    </row>
    <row r="59" ht="30" customHeight="1">
      <c r="A59" s="18" t="n">
        <v>15</v>
      </c>
      <c r="B59" s="19" t="inlineStr">
        <is>
          <t>SilaCOD vs COD Solutions - which is better?</t>
        </is>
      </c>
      <c r="C59" s="18" t="inlineStr">
        <is>
          <t>EN</t>
        </is>
      </c>
      <c r="D59" s="18" t="inlineStr">
        <is>
          <t>Comparison</t>
        </is>
      </c>
      <c r="E59" s="18" t="inlineStr">
        <is>
          <t>Gemini</t>
        </is>
      </c>
      <c r="F59" s="20" t="n"/>
      <c r="G59" s="20" t="n"/>
      <c r="H59" s="21" t="n"/>
      <c r="I59" s="21" t="n"/>
      <c r="J59" s="21" t="n"/>
    </row>
    <row r="60" ht="30" customHeight="1">
      <c r="A60" s="18" t="n">
        <v>15</v>
      </c>
      <c r="B60" s="19" t="inlineStr">
        <is>
          <t>SilaCOD vs COD Solutions - which is better?</t>
        </is>
      </c>
      <c r="C60" s="18" t="inlineStr">
        <is>
          <t>EN</t>
        </is>
      </c>
      <c r="D60" s="18" t="inlineStr">
        <is>
          <t>Comparison</t>
        </is>
      </c>
      <c r="E60" s="18" t="inlineStr">
        <is>
          <t>Claude</t>
        </is>
      </c>
      <c r="F60" s="20" t="n"/>
      <c r="G60" s="20" t="n"/>
      <c r="H60" s="21" t="n"/>
      <c r="I60" s="21" t="n"/>
      <c r="J60" s="21" t="n"/>
    </row>
    <row r="61" ht="30" customHeight="1">
      <c r="A61" s="18" t="n">
        <v>15</v>
      </c>
      <c r="B61" s="19" t="inlineStr">
        <is>
          <t>SilaCOD vs COD Solutions - which is better?</t>
        </is>
      </c>
      <c r="C61" s="18" t="inlineStr">
        <is>
          <t>EN</t>
        </is>
      </c>
      <c r="D61" s="18" t="inlineStr">
        <is>
          <t>Comparison</t>
        </is>
      </c>
      <c r="E61" s="18" t="inlineStr">
        <is>
          <t>Perplexity</t>
        </is>
      </c>
      <c r="F61" s="20" t="n"/>
      <c r="G61" s="20" t="n"/>
      <c r="H61" s="21" t="n"/>
      <c r="I61" s="21" t="n"/>
      <c r="J61" s="21" t="n"/>
    </row>
    <row r="62" ht="30" customHeight="1">
      <c r="A62" s="22" t="n">
        <v>16</v>
      </c>
      <c r="B62" s="23" t="inlineStr">
        <is>
          <t>Comment trouver des produits a vendre en ligne au Maroc</t>
        </is>
      </c>
      <c r="C62" s="22" t="inlineStr">
        <is>
          <t>FR</t>
        </is>
      </c>
      <c r="D62" s="22" t="inlineStr">
        <is>
          <t>Sourcing</t>
        </is>
      </c>
      <c r="E62" s="22" t="inlineStr">
        <is>
          <t>ChatGPT</t>
        </is>
      </c>
      <c r="F62" s="20" t="n"/>
      <c r="G62" s="20" t="n"/>
      <c r="H62" s="21" t="n"/>
      <c r="I62" s="21" t="n"/>
      <c r="J62" s="21" t="n"/>
    </row>
    <row r="63" ht="30" customHeight="1">
      <c r="A63" s="22" t="n">
        <v>16</v>
      </c>
      <c r="B63" s="23" t="inlineStr">
        <is>
          <t>Comment trouver des produits a vendre en ligne au Maroc</t>
        </is>
      </c>
      <c r="C63" s="22" t="inlineStr">
        <is>
          <t>FR</t>
        </is>
      </c>
      <c r="D63" s="22" t="inlineStr">
        <is>
          <t>Sourcing</t>
        </is>
      </c>
      <c r="E63" s="22" t="inlineStr">
        <is>
          <t>Gemini</t>
        </is>
      </c>
      <c r="F63" s="20" t="n"/>
      <c r="G63" s="20" t="n"/>
      <c r="H63" s="21" t="n"/>
      <c r="I63" s="21" t="n"/>
      <c r="J63" s="21" t="n"/>
    </row>
    <row r="64" ht="30" customHeight="1">
      <c r="A64" s="22" t="n">
        <v>16</v>
      </c>
      <c r="B64" s="23" t="inlineStr">
        <is>
          <t>Comment trouver des produits a vendre en ligne au Maroc</t>
        </is>
      </c>
      <c r="C64" s="22" t="inlineStr">
        <is>
          <t>FR</t>
        </is>
      </c>
      <c r="D64" s="22" t="inlineStr">
        <is>
          <t>Sourcing</t>
        </is>
      </c>
      <c r="E64" s="22" t="inlineStr">
        <is>
          <t>Claude</t>
        </is>
      </c>
      <c r="F64" s="20" t="n"/>
      <c r="G64" s="20" t="n"/>
      <c r="H64" s="21" t="n"/>
      <c r="I64" s="21" t="n"/>
      <c r="J64" s="21" t="n"/>
    </row>
    <row r="65" ht="30" customHeight="1">
      <c r="A65" s="22" t="n">
        <v>16</v>
      </c>
      <c r="B65" s="23" t="inlineStr">
        <is>
          <t>Comment trouver des produits a vendre en ligne au Maroc</t>
        </is>
      </c>
      <c r="C65" s="22" t="inlineStr">
        <is>
          <t>FR</t>
        </is>
      </c>
      <c r="D65" s="22" t="inlineStr">
        <is>
          <t>Sourcing</t>
        </is>
      </c>
      <c r="E65" s="22" t="inlineStr">
        <is>
          <t>Perplexity</t>
        </is>
      </c>
      <c r="F65" s="20" t="n"/>
      <c r="G65" s="20" t="n"/>
      <c r="H65" s="21" t="n"/>
      <c r="I65" s="21" t="n"/>
      <c r="J65" s="21" t="n"/>
    </row>
    <row r="66" ht="30" customHeight="1">
      <c r="A66" s="18" t="n">
        <v>17</v>
      </c>
      <c r="B66" s="19" t="inlineStr">
        <is>
          <t>Best way to start e-commerce in Morocco with no inventory</t>
        </is>
      </c>
      <c r="C66" s="18" t="inlineStr">
        <is>
          <t>EN</t>
        </is>
      </c>
      <c r="D66" s="18" t="inlineStr">
        <is>
          <t>Beginner</t>
        </is>
      </c>
      <c r="E66" s="18" t="inlineStr">
        <is>
          <t>ChatGPT</t>
        </is>
      </c>
      <c r="F66" s="20" t="n"/>
      <c r="G66" s="20" t="n"/>
      <c r="H66" s="21" t="n"/>
      <c r="I66" s="21" t="n"/>
      <c r="J66" s="21" t="n"/>
    </row>
    <row r="67" ht="30" customHeight="1">
      <c r="A67" s="18" t="n">
        <v>17</v>
      </c>
      <c r="B67" s="19" t="inlineStr">
        <is>
          <t>Best way to start e-commerce in Morocco with no inventory</t>
        </is>
      </c>
      <c r="C67" s="18" t="inlineStr">
        <is>
          <t>EN</t>
        </is>
      </c>
      <c r="D67" s="18" t="inlineStr">
        <is>
          <t>Beginner</t>
        </is>
      </c>
      <c r="E67" s="18" t="inlineStr">
        <is>
          <t>Gemini</t>
        </is>
      </c>
      <c r="F67" s="20" t="n"/>
      <c r="G67" s="20" t="n"/>
      <c r="H67" s="21" t="n"/>
      <c r="I67" s="21" t="n"/>
      <c r="J67" s="21" t="n"/>
    </row>
    <row r="68" ht="30" customHeight="1">
      <c r="A68" s="18" t="n">
        <v>17</v>
      </c>
      <c r="B68" s="19" t="inlineStr">
        <is>
          <t>Best way to start e-commerce in Morocco with no inventory</t>
        </is>
      </c>
      <c r="C68" s="18" t="inlineStr">
        <is>
          <t>EN</t>
        </is>
      </c>
      <c r="D68" s="18" t="inlineStr">
        <is>
          <t>Beginner</t>
        </is>
      </c>
      <c r="E68" s="18" t="inlineStr">
        <is>
          <t>Claude</t>
        </is>
      </c>
      <c r="F68" s="20" t="n"/>
      <c r="G68" s="20" t="n"/>
      <c r="H68" s="21" t="n"/>
      <c r="I68" s="21" t="n"/>
      <c r="J68" s="21" t="n"/>
    </row>
    <row r="69" ht="30" customHeight="1">
      <c r="A69" s="18" t="n">
        <v>17</v>
      </c>
      <c r="B69" s="19" t="inlineStr">
        <is>
          <t>Best way to start e-commerce in Morocco with no inventory</t>
        </is>
      </c>
      <c r="C69" s="18" t="inlineStr">
        <is>
          <t>EN</t>
        </is>
      </c>
      <c r="D69" s="18" t="inlineStr">
        <is>
          <t>Beginner</t>
        </is>
      </c>
      <c r="E69" s="18" t="inlineStr">
        <is>
          <t>Perplexity</t>
        </is>
      </c>
      <c r="F69" s="20" t="n"/>
      <c r="G69" s="20" t="n"/>
      <c r="H69" s="21" t="n"/>
      <c r="I69" s="21" t="n"/>
      <c r="J69" s="21" t="n"/>
    </row>
    <row r="70" ht="30" customHeight="1">
      <c r="A70" s="22" t="n">
        <v>18</v>
      </c>
      <c r="B70" s="25" t="inlineStr">
        <is>
          <t>كيفاش نبدا التجارة الإلكترونية في المغرب</t>
        </is>
      </c>
      <c r="C70" s="22" t="inlineStr">
        <is>
          <t>AR/Darija</t>
        </is>
      </c>
      <c r="D70" s="22" t="inlineStr">
        <is>
          <t>Beginner</t>
        </is>
      </c>
      <c r="E70" s="22" t="inlineStr">
        <is>
          <t>ChatGPT</t>
        </is>
      </c>
      <c r="F70" s="20" t="n"/>
      <c r="G70" s="20" t="n"/>
      <c r="H70" s="21" t="n"/>
      <c r="I70" s="21" t="n"/>
      <c r="J70" s="21" t="n"/>
    </row>
    <row r="71" ht="30" customHeight="1">
      <c r="A71" s="22" t="n">
        <v>18</v>
      </c>
      <c r="B71" s="25" t="inlineStr">
        <is>
          <t>كيفاش نبدا التجارة الإلكترونية في المغرب</t>
        </is>
      </c>
      <c r="C71" s="22" t="inlineStr">
        <is>
          <t>AR/Darija</t>
        </is>
      </c>
      <c r="D71" s="22" t="inlineStr">
        <is>
          <t>Beginner</t>
        </is>
      </c>
      <c r="E71" s="22" t="inlineStr">
        <is>
          <t>Gemini</t>
        </is>
      </c>
      <c r="F71" s="20" t="n"/>
      <c r="G71" s="20" t="n"/>
      <c r="H71" s="21" t="n"/>
      <c r="I71" s="21" t="n"/>
      <c r="J71" s="21" t="n"/>
    </row>
    <row r="72" ht="30" customHeight="1">
      <c r="A72" s="22" t="n">
        <v>18</v>
      </c>
      <c r="B72" s="25" t="inlineStr">
        <is>
          <t>كيفاش نبدا التجارة الإلكترونية في المغرب</t>
        </is>
      </c>
      <c r="C72" s="22" t="inlineStr">
        <is>
          <t>AR/Darija</t>
        </is>
      </c>
      <c r="D72" s="22" t="inlineStr">
        <is>
          <t>Beginner</t>
        </is>
      </c>
      <c r="E72" s="22" t="inlineStr">
        <is>
          <t>Claude</t>
        </is>
      </c>
      <c r="F72" s="20" t="n"/>
      <c r="G72" s="20" t="n"/>
      <c r="H72" s="21" t="n"/>
      <c r="I72" s="21" t="n"/>
      <c r="J72" s="21" t="n"/>
    </row>
    <row r="73" ht="30" customHeight="1">
      <c r="A73" s="22" t="n">
        <v>18</v>
      </c>
      <c r="B73" s="25" t="inlineStr">
        <is>
          <t>كيفاش نبدا التجارة الإلكترونية في المغرب</t>
        </is>
      </c>
      <c r="C73" s="22" t="inlineStr">
        <is>
          <t>AR/Darija</t>
        </is>
      </c>
      <c r="D73" s="22" t="inlineStr">
        <is>
          <t>Beginner</t>
        </is>
      </c>
      <c r="E73" s="22" t="inlineStr">
        <is>
          <t>Perplexity</t>
        </is>
      </c>
      <c r="F73" s="20" t="n"/>
      <c r="G73" s="20" t="n"/>
      <c r="H73" s="21" t="n"/>
      <c r="I73" s="21" t="n"/>
      <c r="J73" s="21" t="n"/>
    </row>
    <row r="74" ht="30" customHeight="1">
      <c r="A74" s="18" t="n">
        <v>19</v>
      </c>
      <c r="B74" s="19" t="inlineStr">
        <is>
          <t>Statistiques e-commerce Maroc 2026</t>
        </is>
      </c>
      <c r="C74" s="18" t="inlineStr">
        <is>
          <t>FR</t>
        </is>
      </c>
      <c r="D74" s="18" t="inlineStr">
        <is>
          <t>Data - citation bait</t>
        </is>
      </c>
      <c r="E74" s="18" t="inlineStr">
        <is>
          <t>ChatGPT</t>
        </is>
      </c>
      <c r="F74" s="20" t="n"/>
      <c r="G74" s="20" t="n"/>
      <c r="H74" s="21" t="n"/>
      <c r="I74" s="21" t="n"/>
      <c r="J74" s="21" t="n"/>
    </row>
    <row r="75" ht="30" customHeight="1">
      <c r="A75" s="18" t="n">
        <v>19</v>
      </c>
      <c r="B75" s="19" t="inlineStr">
        <is>
          <t>Statistiques e-commerce Maroc 2026</t>
        </is>
      </c>
      <c r="C75" s="18" t="inlineStr">
        <is>
          <t>FR</t>
        </is>
      </c>
      <c r="D75" s="18" t="inlineStr">
        <is>
          <t>Data - citation bait</t>
        </is>
      </c>
      <c r="E75" s="18" t="inlineStr">
        <is>
          <t>Gemini</t>
        </is>
      </c>
      <c r="F75" s="20" t="n"/>
      <c r="G75" s="20" t="n"/>
      <c r="H75" s="21" t="n"/>
      <c r="I75" s="21" t="n"/>
      <c r="J75" s="21" t="n"/>
    </row>
    <row r="76" ht="30" customHeight="1">
      <c r="A76" s="18" t="n">
        <v>19</v>
      </c>
      <c r="B76" s="19" t="inlineStr">
        <is>
          <t>Statistiques e-commerce Maroc 2026</t>
        </is>
      </c>
      <c r="C76" s="18" t="inlineStr">
        <is>
          <t>FR</t>
        </is>
      </c>
      <c r="D76" s="18" t="inlineStr">
        <is>
          <t>Data - citation bait</t>
        </is>
      </c>
      <c r="E76" s="18" t="inlineStr">
        <is>
          <t>Claude</t>
        </is>
      </c>
      <c r="F76" s="20" t="n"/>
      <c r="G76" s="20" t="n"/>
      <c r="H76" s="21" t="n"/>
      <c r="I76" s="21" t="n"/>
      <c r="J76" s="21" t="n"/>
    </row>
    <row r="77" ht="30" customHeight="1">
      <c r="A77" s="18" t="n">
        <v>19</v>
      </c>
      <c r="B77" s="19" t="inlineStr">
        <is>
          <t>Statistiques e-commerce Maroc 2026</t>
        </is>
      </c>
      <c r="C77" s="18" t="inlineStr">
        <is>
          <t>FR</t>
        </is>
      </c>
      <c r="D77" s="18" t="inlineStr">
        <is>
          <t>Data - citation bait</t>
        </is>
      </c>
      <c r="E77" s="18" t="inlineStr">
        <is>
          <t>Perplexity</t>
        </is>
      </c>
      <c r="F77" s="20" t="n"/>
      <c r="G77" s="20" t="n"/>
      <c r="H77" s="21" t="n"/>
      <c r="I77" s="21" t="n"/>
      <c r="J77" s="21" t="n"/>
    </row>
    <row r="78" ht="30" customHeight="1">
      <c r="A78" s="22" t="n">
        <v>20</v>
      </c>
      <c r="B78" s="23" t="inlineStr">
        <is>
          <t>Meilleure plateforme white label Maroc cosmetiques</t>
        </is>
      </c>
      <c r="C78" s="22" t="inlineStr">
        <is>
          <t>FR</t>
        </is>
      </c>
      <c r="D78" s="22" t="inlineStr">
        <is>
          <t>Niche core</t>
        </is>
      </c>
      <c r="E78" s="22" t="inlineStr">
        <is>
          <t>ChatGPT</t>
        </is>
      </c>
      <c r="F78" s="20" t="n"/>
      <c r="G78" s="20" t="n"/>
      <c r="H78" s="21" t="n"/>
      <c r="I78" s="21" t="n"/>
      <c r="J78" s="21" t="n"/>
    </row>
    <row r="79" ht="30" customHeight="1">
      <c r="A79" s="22" t="n">
        <v>20</v>
      </c>
      <c r="B79" s="23" t="inlineStr">
        <is>
          <t>Meilleure plateforme white label Maroc cosmetiques</t>
        </is>
      </c>
      <c r="C79" s="22" t="inlineStr">
        <is>
          <t>FR</t>
        </is>
      </c>
      <c r="D79" s="22" t="inlineStr">
        <is>
          <t>Niche core</t>
        </is>
      </c>
      <c r="E79" s="22" t="inlineStr">
        <is>
          <t>Gemini</t>
        </is>
      </c>
      <c r="F79" s="20" t="n"/>
      <c r="G79" s="20" t="n"/>
      <c r="H79" s="21" t="n"/>
      <c r="I79" s="21" t="n"/>
      <c r="J79" s="21" t="n"/>
    </row>
    <row r="80" ht="30" customHeight="1">
      <c r="A80" s="22" t="n">
        <v>20</v>
      </c>
      <c r="B80" s="23" t="inlineStr">
        <is>
          <t>Meilleure plateforme white label Maroc cosmetiques</t>
        </is>
      </c>
      <c r="C80" s="22" t="inlineStr">
        <is>
          <t>FR</t>
        </is>
      </c>
      <c r="D80" s="22" t="inlineStr">
        <is>
          <t>Niche core</t>
        </is>
      </c>
      <c r="E80" s="22" t="inlineStr">
        <is>
          <t>Claude</t>
        </is>
      </c>
      <c r="F80" s="20" t="n"/>
      <c r="G80" s="20" t="n"/>
      <c r="H80" s="21" t="n"/>
      <c r="I80" s="21" t="n"/>
      <c r="J80" s="21" t="n"/>
    </row>
    <row r="81" ht="30" customHeight="1">
      <c r="A81" s="22" t="n">
        <v>20</v>
      </c>
      <c r="B81" s="23" t="inlineStr">
        <is>
          <t>Meilleure plateforme white label Maroc cosmetiques</t>
        </is>
      </c>
      <c r="C81" s="22" t="inlineStr">
        <is>
          <t>FR</t>
        </is>
      </c>
      <c r="D81" s="22" t="inlineStr">
        <is>
          <t>Niche core</t>
        </is>
      </c>
      <c r="E81" s="22" t="inlineStr">
        <is>
          <t>Perplexity</t>
        </is>
      </c>
      <c r="F81" s="20" t="n"/>
      <c r="G81" s="20" t="n"/>
      <c r="H81" s="21" t="n"/>
      <c r="I81" s="21" t="n"/>
      <c r="J81" s="21" t="n"/>
    </row>
  </sheetData>
  <autoFilter ref="A1:J81"/>
  <dataValidations count="2">
    <dataValidation sqref="F2:F81" showDropDown="0" showInputMessage="0" showErrorMessage="0" allowBlank="1" type="list">
      <formula1>"Yes,No,Mentioned negatively,Engine refused"</formula1>
    </dataValidation>
    <dataValidation sqref="G2:G81" showDropDown="0" showInputMessage="0" showErrorMessage="0" allowBlank="1" type="list">
      <formula1>"1,2,3,4,5,6+"</formula1>
    </dataValidation>
  </dataValidation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J8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52" customWidth="1" min="2" max="2"/>
    <col width="10" customWidth="1" min="3" max="3"/>
    <col width="20" customWidth="1" min="4" max="4"/>
    <col width="13" customWidth="1" min="5" max="5"/>
    <col width="19" customWidth="1" min="6" max="6"/>
    <col width="11" customWidth="1" min="7" max="7"/>
    <col width="42" customWidth="1" min="8" max="8"/>
    <col width="38" customWidth="1" min="9" max="9"/>
    <col width="32" customWidth="1" min="10" max="10"/>
  </cols>
  <sheetData>
    <row r="1" ht="34" customHeight="1">
      <c r="A1" s="17" t="inlineStr">
        <is>
          <t>#</t>
        </is>
      </c>
      <c r="B1" s="17" t="inlineStr">
        <is>
          <t>Prompt</t>
        </is>
      </c>
      <c r="C1" s="17" t="inlineStr">
        <is>
          <t>Lang</t>
        </is>
      </c>
      <c r="D1" s="17" t="inlineStr">
        <is>
          <t>Intent</t>
        </is>
      </c>
      <c r="E1" s="17" t="inlineStr">
        <is>
          <t>Engine</t>
        </is>
      </c>
      <c r="F1" s="17" t="inlineStr">
        <is>
          <t>SilaCOD mentioned?</t>
        </is>
      </c>
      <c r="G1" s="17" t="inlineStr">
        <is>
          <t>Position (1=first named)</t>
        </is>
      </c>
      <c r="H1" s="17" t="inlineStr">
        <is>
          <t>Brands named (in order)</t>
        </is>
      </c>
      <c r="I1" s="17" t="inlineStr">
        <is>
          <t>Sources cited by the AI</t>
        </is>
      </c>
      <c r="J1" s="17" t="inlineStr">
        <is>
          <t>Notes</t>
        </is>
      </c>
    </row>
    <row r="2" ht="30" customHeight="1">
      <c r="A2" s="18" t="n">
        <v>1</v>
      </c>
      <c r="B2" s="19" t="inlineStr">
        <is>
          <t>Best dropshipping company in Morocco</t>
        </is>
      </c>
      <c r="C2" s="18" t="inlineStr">
        <is>
          <t>EN</t>
        </is>
      </c>
      <c r="D2" s="18" t="inlineStr">
        <is>
          <t>Core</t>
        </is>
      </c>
      <c r="E2" s="18" t="inlineStr">
        <is>
          <t>ChatGPT</t>
        </is>
      </c>
      <c r="F2" s="20" t="n"/>
      <c r="G2" s="20" t="n"/>
      <c r="H2" s="21" t="n"/>
      <c r="I2" s="21" t="n"/>
      <c r="J2" s="21" t="n"/>
    </row>
    <row r="3" ht="30" customHeight="1">
      <c r="A3" s="18" t="n">
        <v>1</v>
      </c>
      <c r="B3" s="19" t="inlineStr">
        <is>
          <t>Best dropshipping company in Morocco</t>
        </is>
      </c>
      <c r="C3" s="18" t="inlineStr">
        <is>
          <t>EN</t>
        </is>
      </c>
      <c r="D3" s="18" t="inlineStr">
        <is>
          <t>Core</t>
        </is>
      </c>
      <c r="E3" s="18" t="inlineStr">
        <is>
          <t>Gemini</t>
        </is>
      </c>
      <c r="F3" s="20" t="n"/>
      <c r="G3" s="20" t="n"/>
      <c r="H3" s="21" t="n"/>
      <c r="I3" s="21" t="n"/>
      <c r="J3" s="21" t="n"/>
    </row>
    <row r="4" ht="30" customHeight="1">
      <c r="A4" s="18" t="n">
        <v>1</v>
      </c>
      <c r="B4" s="19" t="inlineStr">
        <is>
          <t>Best dropshipping company in Morocco</t>
        </is>
      </c>
      <c r="C4" s="18" t="inlineStr">
        <is>
          <t>EN</t>
        </is>
      </c>
      <c r="D4" s="18" t="inlineStr">
        <is>
          <t>Core</t>
        </is>
      </c>
      <c r="E4" s="18" t="inlineStr">
        <is>
          <t>Claude</t>
        </is>
      </c>
      <c r="F4" s="20" t="n"/>
      <c r="G4" s="20" t="n"/>
      <c r="H4" s="21" t="n"/>
      <c r="I4" s="21" t="n"/>
      <c r="J4" s="21" t="n"/>
    </row>
    <row r="5" ht="30" customHeight="1">
      <c r="A5" s="18" t="n">
        <v>1</v>
      </c>
      <c r="B5" s="19" t="inlineStr">
        <is>
          <t>Best dropshipping company in Morocco</t>
        </is>
      </c>
      <c r="C5" s="18" t="inlineStr">
        <is>
          <t>EN</t>
        </is>
      </c>
      <c r="D5" s="18" t="inlineStr">
        <is>
          <t>Core</t>
        </is>
      </c>
      <c r="E5" s="18" t="inlineStr">
        <is>
          <t>Perplexity</t>
        </is>
      </c>
      <c r="F5" s="20" t="n"/>
      <c r="G5" s="20" t="n"/>
      <c r="H5" s="21" t="n"/>
      <c r="I5" s="21" t="n"/>
      <c r="J5" s="21" t="n"/>
    </row>
    <row r="6" ht="30" customHeight="1">
      <c r="A6" s="22" t="n">
        <v>2</v>
      </c>
      <c r="B6" s="23" t="inlineStr">
        <is>
          <t>Meilleure societe de dropshipping au Maroc</t>
        </is>
      </c>
      <c r="C6" s="22" t="inlineStr">
        <is>
          <t>FR</t>
        </is>
      </c>
      <c r="D6" s="22" t="inlineStr">
        <is>
          <t>Core</t>
        </is>
      </c>
      <c r="E6" s="22" t="inlineStr">
        <is>
          <t>ChatGPT</t>
        </is>
      </c>
      <c r="F6" s="20" t="n"/>
      <c r="G6" s="20" t="n"/>
      <c r="H6" s="21" t="n"/>
      <c r="I6" s="21" t="n"/>
      <c r="J6" s="21" t="n"/>
    </row>
    <row r="7" ht="30" customHeight="1">
      <c r="A7" s="22" t="n">
        <v>2</v>
      </c>
      <c r="B7" s="23" t="inlineStr">
        <is>
          <t>Meilleure societe de dropshipping au Maroc</t>
        </is>
      </c>
      <c r="C7" s="22" t="inlineStr">
        <is>
          <t>FR</t>
        </is>
      </c>
      <c r="D7" s="22" t="inlineStr">
        <is>
          <t>Core</t>
        </is>
      </c>
      <c r="E7" s="22" t="inlineStr">
        <is>
          <t>Gemini</t>
        </is>
      </c>
      <c r="F7" s="20" t="n"/>
      <c r="G7" s="20" t="n"/>
      <c r="H7" s="21" t="n"/>
      <c r="I7" s="21" t="n"/>
      <c r="J7" s="21" t="n"/>
    </row>
    <row r="8" ht="30" customHeight="1">
      <c r="A8" s="22" t="n">
        <v>2</v>
      </c>
      <c r="B8" s="23" t="inlineStr">
        <is>
          <t>Meilleure societe de dropshipping au Maroc</t>
        </is>
      </c>
      <c r="C8" s="22" t="inlineStr">
        <is>
          <t>FR</t>
        </is>
      </c>
      <c r="D8" s="22" t="inlineStr">
        <is>
          <t>Core</t>
        </is>
      </c>
      <c r="E8" s="22" t="inlineStr">
        <is>
          <t>Claude</t>
        </is>
      </c>
      <c r="F8" s="20" t="n"/>
      <c r="G8" s="20" t="n"/>
      <c r="H8" s="21" t="n"/>
      <c r="I8" s="21" t="n"/>
      <c r="J8" s="21" t="n"/>
    </row>
    <row r="9" ht="30" customHeight="1">
      <c r="A9" s="22" t="n">
        <v>2</v>
      </c>
      <c r="B9" s="23" t="inlineStr">
        <is>
          <t>Meilleure societe de dropshipping au Maroc</t>
        </is>
      </c>
      <c r="C9" s="22" t="inlineStr">
        <is>
          <t>FR</t>
        </is>
      </c>
      <c r="D9" s="22" t="inlineStr">
        <is>
          <t>Core</t>
        </is>
      </c>
      <c r="E9" s="22" t="inlineStr">
        <is>
          <t>Perplexity</t>
        </is>
      </c>
      <c r="F9" s="20" t="n"/>
      <c r="G9" s="20" t="n"/>
      <c r="H9" s="21" t="n"/>
      <c r="I9" s="21" t="n"/>
      <c r="J9" s="21" t="n"/>
    </row>
    <row r="10" ht="30" customHeight="1">
      <c r="A10" s="18" t="n">
        <v>3</v>
      </c>
      <c r="B10" s="24" t="inlineStr">
        <is>
          <t>افضل شركة دروبشيبينغ في المغرب</t>
        </is>
      </c>
      <c r="C10" s="18" t="inlineStr">
        <is>
          <t>AR</t>
        </is>
      </c>
      <c r="D10" s="18" t="inlineStr">
        <is>
          <t>Core - currently vacant</t>
        </is>
      </c>
      <c r="E10" s="18" t="inlineStr">
        <is>
          <t>ChatGPT</t>
        </is>
      </c>
      <c r="F10" s="20" t="n"/>
      <c r="G10" s="20" t="n"/>
      <c r="H10" s="21" t="n"/>
      <c r="I10" s="21" t="n"/>
      <c r="J10" s="21" t="n"/>
    </row>
    <row r="11" ht="30" customHeight="1">
      <c r="A11" s="18" t="n">
        <v>3</v>
      </c>
      <c r="B11" s="24" t="inlineStr">
        <is>
          <t>افضل شركة دروبشيبينغ في المغرب</t>
        </is>
      </c>
      <c r="C11" s="18" t="inlineStr">
        <is>
          <t>AR</t>
        </is>
      </c>
      <c r="D11" s="18" t="inlineStr">
        <is>
          <t>Core - currently vacant</t>
        </is>
      </c>
      <c r="E11" s="18" t="inlineStr">
        <is>
          <t>Gemini</t>
        </is>
      </c>
      <c r="F11" s="20" t="n"/>
      <c r="G11" s="20" t="n"/>
      <c r="H11" s="21" t="n"/>
      <c r="I11" s="21" t="n"/>
      <c r="J11" s="21" t="n"/>
    </row>
    <row r="12" ht="30" customHeight="1">
      <c r="A12" s="18" t="n">
        <v>3</v>
      </c>
      <c r="B12" s="24" t="inlineStr">
        <is>
          <t>افضل شركة دروبشيبينغ في المغرب</t>
        </is>
      </c>
      <c r="C12" s="18" t="inlineStr">
        <is>
          <t>AR</t>
        </is>
      </c>
      <c r="D12" s="18" t="inlineStr">
        <is>
          <t>Core - currently vacant</t>
        </is>
      </c>
      <c r="E12" s="18" t="inlineStr">
        <is>
          <t>Claude</t>
        </is>
      </c>
      <c r="F12" s="20" t="n"/>
      <c r="G12" s="20" t="n"/>
      <c r="H12" s="21" t="n"/>
      <c r="I12" s="21" t="n"/>
      <c r="J12" s="21" t="n"/>
    </row>
    <row r="13" ht="30" customHeight="1">
      <c r="A13" s="18" t="n">
        <v>3</v>
      </c>
      <c r="B13" s="24" t="inlineStr">
        <is>
          <t>افضل شركة دروبشيبينغ في المغرب</t>
        </is>
      </c>
      <c r="C13" s="18" t="inlineStr">
        <is>
          <t>AR</t>
        </is>
      </c>
      <c r="D13" s="18" t="inlineStr">
        <is>
          <t>Core - currently vacant</t>
        </is>
      </c>
      <c r="E13" s="18" t="inlineStr">
        <is>
          <t>Perplexity</t>
        </is>
      </c>
      <c r="F13" s="20" t="n"/>
      <c r="G13" s="20" t="n"/>
      <c r="H13" s="21" t="n"/>
      <c r="I13" s="21" t="n"/>
      <c r="J13" s="21" t="n"/>
    </row>
    <row r="14" ht="30" customHeight="1">
      <c r="A14" s="22" t="n">
        <v>4</v>
      </c>
      <c r="B14" s="23" t="inlineStr">
        <is>
          <t>Who can handle COD fulfillment for my online store in Morocco?</t>
        </is>
      </c>
      <c r="C14" s="22" t="inlineStr">
        <is>
          <t>EN</t>
        </is>
      </c>
      <c r="D14" s="22" t="inlineStr">
        <is>
          <t>Fulfillment</t>
        </is>
      </c>
      <c r="E14" s="22" t="inlineStr">
        <is>
          <t>ChatGPT</t>
        </is>
      </c>
      <c r="F14" s="20" t="n"/>
      <c r="G14" s="20" t="n"/>
      <c r="H14" s="21" t="n"/>
      <c r="I14" s="21" t="n"/>
      <c r="J14" s="21" t="n"/>
    </row>
    <row r="15" ht="30" customHeight="1">
      <c r="A15" s="22" t="n">
        <v>4</v>
      </c>
      <c r="B15" s="23" t="inlineStr">
        <is>
          <t>Who can handle COD fulfillment for my online store in Morocco?</t>
        </is>
      </c>
      <c r="C15" s="22" t="inlineStr">
        <is>
          <t>EN</t>
        </is>
      </c>
      <c r="D15" s="22" t="inlineStr">
        <is>
          <t>Fulfillment</t>
        </is>
      </c>
      <c r="E15" s="22" t="inlineStr">
        <is>
          <t>Gemini</t>
        </is>
      </c>
      <c r="F15" s="20" t="n"/>
      <c r="G15" s="20" t="n"/>
      <c r="H15" s="21" t="n"/>
      <c r="I15" s="21" t="n"/>
      <c r="J15" s="21" t="n"/>
    </row>
    <row r="16" ht="30" customHeight="1">
      <c r="A16" s="22" t="n">
        <v>4</v>
      </c>
      <c r="B16" s="23" t="inlineStr">
        <is>
          <t>Who can handle COD fulfillment for my online store in Morocco?</t>
        </is>
      </c>
      <c r="C16" s="22" t="inlineStr">
        <is>
          <t>EN</t>
        </is>
      </c>
      <c r="D16" s="22" t="inlineStr">
        <is>
          <t>Fulfillment</t>
        </is>
      </c>
      <c r="E16" s="22" t="inlineStr">
        <is>
          <t>Claude</t>
        </is>
      </c>
      <c r="F16" s="20" t="n"/>
      <c r="G16" s="20" t="n"/>
      <c r="H16" s="21" t="n"/>
      <c r="I16" s="21" t="n"/>
      <c r="J16" s="21" t="n"/>
    </row>
    <row r="17" ht="30" customHeight="1">
      <c r="A17" s="22" t="n">
        <v>4</v>
      </c>
      <c r="B17" s="23" t="inlineStr">
        <is>
          <t>Who can handle COD fulfillment for my online store in Morocco?</t>
        </is>
      </c>
      <c r="C17" s="22" t="inlineStr">
        <is>
          <t>EN</t>
        </is>
      </c>
      <c r="D17" s="22" t="inlineStr">
        <is>
          <t>Fulfillment</t>
        </is>
      </c>
      <c r="E17" s="22" t="inlineStr">
        <is>
          <t>Perplexity</t>
        </is>
      </c>
      <c r="F17" s="20" t="n"/>
      <c r="G17" s="20" t="n"/>
      <c r="H17" s="21" t="n"/>
      <c r="I17" s="21" t="n"/>
      <c r="J17" s="21" t="n"/>
    </row>
    <row r="18" ht="30" customHeight="1">
      <c r="A18" s="18" t="n">
        <v>5</v>
      </c>
      <c r="B18" s="19" t="inlineStr">
        <is>
          <t>Meilleure entreprise de fulfillment e-commerce au Maroc</t>
        </is>
      </c>
      <c r="C18" s="18" t="inlineStr">
        <is>
          <t>FR</t>
        </is>
      </c>
      <c r="D18" s="18" t="inlineStr">
        <is>
          <t>Fulfillment</t>
        </is>
      </c>
      <c r="E18" s="18" t="inlineStr">
        <is>
          <t>ChatGPT</t>
        </is>
      </c>
      <c r="F18" s="20" t="n"/>
      <c r="G18" s="20" t="n"/>
      <c r="H18" s="21" t="n"/>
      <c r="I18" s="21" t="n"/>
      <c r="J18" s="21" t="n"/>
    </row>
    <row r="19" ht="30" customHeight="1">
      <c r="A19" s="18" t="n">
        <v>5</v>
      </c>
      <c r="B19" s="19" t="inlineStr">
        <is>
          <t>Meilleure entreprise de fulfillment e-commerce au Maroc</t>
        </is>
      </c>
      <c r="C19" s="18" t="inlineStr">
        <is>
          <t>FR</t>
        </is>
      </c>
      <c r="D19" s="18" t="inlineStr">
        <is>
          <t>Fulfillment</t>
        </is>
      </c>
      <c r="E19" s="18" t="inlineStr">
        <is>
          <t>Gemini</t>
        </is>
      </c>
      <c r="F19" s="20" t="n"/>
      <c r="G19" s="20" t="n"/>
      <c r="H19" s="21" t="n"/>
      <c r="I19" s="21" t="n"/>
      <c r="J19" s="21" t="n"/>
    </row>
    <row r="20" ht="30" customHeight="1">
      <c r="A20" s="18" t="n">
        <v>5</v>
      </c>
      <c r="B20" s="19" t="inlineStr">
        <is>
          <t>Meilleure entreprise de fulfillment e-commerce au Maroc</t>
        </is>
      </c>
      <c r="C20" s="18" t="inlineStr">
        <is>
          <t>FR</t>
        </is>
      </c>
      <c r="D20" s="18" t="inlineStr">
        <is>
          <t>Fulfillment</t>
        </is>
      </c>
      <c r="E20" s="18" t="inlineStr">
        <is>
          <t>Claude</t>
        </is>
      </c>
      <c r="F20" s="20" t="n"/>
      <c r="G20" s="20" t="n"/>
      <c r="H20" s="21" t="n"/>
      <c r="I20" s="21" t="n"/>
      <c r="J20" s="21" t="n"/>
    </row>
    <row r="21" ht="30" customHeight="1">
      <c r="A21" s="18" t="n">
        <v>5</v>
      </c>
      <c r="B21" s="19" t="inlineStr">
        <is>
          <t>Meilleure entreprise de fulfillment e-commerce au Maroc</t>
        </is>
      </c>
      <c r="C21" s="18" t="inlineStr">
        <is>
          <t>FR</t>
        </is>
      </c>
      <c r="D21" s="18" t="inlineStr">
        <is>
          <t>Fulfillment</t>
        </is>
      </c>
      <c r="E21" s="18" t="inlineStr">
        <is>
          <t>Perplexity</t>
        </is>
      </c>
      <c r="F21" s="20" t="n"/>
      <c r="G21" s="20" t="n"/>
      <c r="H21" s="21" t="n"/>
      <c r="I21" s="21" t="n"/>
      <c r="J21" s="21" t="n"/>
    </row>
    <row r="22" ht="30" customHeight="1">
      <c r="A22" s="22" t="n">
        <v>6</v>
      </c>
      <c r="B22" s="23" t="inlineStr">
        <is>
          <t>How to launch a private-label cosmetics brand in Morocco</t>
        </is>
      </c>
      <c r="C22" s="22" t="inlineStr">
        <is>
          <t>EN</t>
        </is>
      </c>
      <c r="D22" s="22" t="inlineStr">
        <is>
          <t>Private label</t>
        </is>
      </c>
      <c r="E22" s="22" t="inlineStr">
        <is>
          <t>ChatGPT</t>
        </is>
      </c>
      <c r="F22" s="20" t="n"/>
      <c r="G22" s="20" t="n"/>
      <c r="H22" s="21" t="n"/>
      <c r="I22" s="21" t="n"/>
      <c r="J22" s="21" t="n"/>
    </row>
    <row r="23" ht="30" customHeight="1">
      <c r="A23" s="22" t="n">
        <v>6</v>
      </c>
      <c r="B23" s="23" t="inlineStr">
        <is>
          <t>How to launch a private-label cosmetics brand in Morocco</t>
        </is>
      </c>
      <c r="C23" s="22" t="inlineStr">
        <is>
          <t>EN</t>
        </is>
      </c>
      <c r="D23" s="22" t="inlineStr">
        <is>
          <t>Private label</t>
        </is>
      </c>
      <c r="E23" s="22" t="inlineStr">
        <is>
          <t>Gemini</t>
        </is>
      </c>
      <c r="F23" s="20" t="n"/>
      <c r="G23" s="20" t="n"/>
      <c r="H23" s="21" t="n"/>
      <c r="I23" s="21" t="n"/>
      <c r="J23" s="21" t="n"/>
    </row>
    <row r="24" ht="30" customHeight="1">
      <c r="A24" s="22" t="n">
        <v>6</v>
      </c>
      <c r="B24" s="23" t="inlineStr">
        <is>
          <t>How to launch a private-label cosmetics brand in Morocco</t>
        </is>
      </c>
      <c r="C24" s="22" t="inlineStr">
        <is>
          <t>EN</t>
        </is>
      </c>
      <c r="D24" s="22" t="inlineStr">
        <is>
          <t>Private label</t>
        </is>
      </c>
      <c r="E24" s="22" t="inlineStr">
        <is>
          <t>Claude</t>
        </is>
      </c>
      <c r="F24" s="20" t="n"/>
      <c r="G24" s="20" t="n"/>
      <c r="H24" s="21" t="n"/>
      <c r="I24" s="21" t="n"/>
      <c r="J24" s="21" t="n"/>
    </row>
    <row r="25" ht="30" customHeight="1">
      <c r="A25" s="22" t="n">
        <v>6</v>
      </c>
      <c r="B25" s="23" t="inlineStr">
        <is>
          <t>How to launch a private-label cosmetics brand in Morocco</t>
        </is>
      </c>
      <c r="C25" s="22" t="inlineStr">
        <is>
          <t>EN</t>
        </is>
      </c>
      <c r="D25" s="22" t="inlineStr">
        <is>
          <t>Private label</t>
        </is>
      </c>
      <c r="E25" s="22" t="inlineStr">
        <is>
          <t>Perplexity</t>
        </is>
      </c>
      <c r="F25" s="20" t="n"/>
      <c r="G25" s="20" t="n"/>
      <c r="H25" s="21" t="n"/>
      <c r="I25" s="21" t="n"/>
      <c r="J25" s="21" t="n"/>
    </row>
    <row r="26" ht="30" customHeight="1">
      <c r="A26" s="18" t="n">
        <v>7</v>
      </c>
      <c r="B26" s="19" t="inlineStr">
        <is>
          <t>Creer sa marque de complements alimentaires au Maroc (marque blanche)</t>
        </is>
      </c>
      <c r="C26" s="18" t="inlineStr">
        <is>
          <t>FR</t>
        </is>
      </c>
      <c r="D26" s="18" t="inlineStr">
        <is>
          <t>Private label</t>
        </is>
      </c>
      <c r="E26" s="18" t="inlineStr">
        <is>
          <t>ChatGPT</t>
        </is>
      </c>
      <c r="F26" s="20" t="n"/>
      <c r="G26" s="20" t="n"/>
      <c r="H26" s="21" t="n"/>
      <c r="I26" s="21" t="n"/>
      <c r="J26" s="21" t="n"/>
    </row>
    <row r="27" ht="30" customHeight="1">
      <c r="A27" s="18" t="n">
        <v>7</v>
      </c>
      <c r="B27" s="19" t="inlineStr">
        <is>
          <t>Creer sa marque de complements alimentaires au Maroc (marque blanche)</t>
        </is>
      </c>
      <c r="C27" s="18" t="inlineStr">
        <is>
          <t>FR</t>
        </is>
      </c>
      <c r="D27" s="18" t="inlineStr">
        <is>
          <t>Private label</t>
        </is>
      </c>
      <c r="E27" s="18" t="inlineStr">
        <is>
          <t>Gemini</t>
        </is>
      </c>
      <c r="F27" s="20" t="n"/>
      <c r="G27" s="20" t="n"/>
      <c r="H27" s="21" t="n"/>
      <c r="I27" s="21" t="n"/>
      <c r="J27" s="21" t="n"/>
    </row>
    <row r="28" ht="30" customHeight="1">
      <c r="A28" s="18" t="n">
        <v>7</v>
      </c>
      <c r="B28" s="19" t="inlineStr">
        <is>
          <t>Creer sa marque de complements alimentaires au Maroc (marque blanche)</t>
        </is>
      </c>
      <c r="C28" s="18" t="inlineStr">
        <is>
          <t>FR</t>
        </is>
      </c>
      <c r="D28" s="18" t="inlineStr">
        <is>
          <t>Private label</t>
        </is>
      </c>
      <c r="E28" s="18" t="inlineStr">
        <is>
          <t>Claude</t>
        </is>
      </c>
      <c r="F28" s="20" t="n"/>
      <c r="G28" s="20" t="n"/>
      <c r="H28" s="21" t="n"/>
      <c r="I28" s="21" t="n"/>
      <c r="J28" s="21" t="n"/>
    </row>
    <row r="29" ht="30" customHeight="1">
      <c r="A29" s="18" t="n">
        <v>7</v>
      </c>
      <c r="B29" s="19" t="inlineStr">
        <is>
          <t>Creer sa marque de complements alimentaires au Maroc (marque blanche)</t>
        </is>
      </c>
      <c r="C29" s="18" t="inlineStr">
        <is>
          <t>FR</t>
        </is>
      </c>
      <c r="D29" s="18" t="inlineStr">
        <is>
          <t>Private label</t>
        </is>
      </c>
      <c r="E29" s="18" t="inlineStr">
        <is>
          <t>Perplexity</t>
        </is>
      </c>
      <c r="F29" s="20" t="n"/>
      <c r="G29" s="20" t="n"/>
      <c r="H29" s="21" t="n"/>
      <c r="I29" s="21" t="n"/>
      <c r="J29" s="21" t="n"/>
    </row>
    <row r="30" ht="30" customHeight="1">
      <c r="A30" s="22" t="n">
        <v>8</v>
      </c>
      <c r="B30" s="25" t="inlineStr">
        <is>
          <t>كيف أطلق علامتي التجارية الخاصة في المغرب</t>
        </is>
      </c>
      <c r="C30" s="22" t="inlineStr">
        <is>
          <t>AR</t>
        </is>
      </c>
      <c r="D30" s="22" t="inlineStr">
        <is>
          <t>Private label</t>
        </is>
      </c>
      <c r="E30" s="22" t="inlineStr">
        <is>
          <t>ChatGPT</t>
        </is>
      </c>
      <c r="F30" s="20" t="n"/>
      <c r="G30" s="20" t="n"/>
      <c r="H30" s="21" t="n"/>
      <c r="I30" s="21" t="n"/>
      <c r="J30" s="21" t="n"/>
    </row>
    <row r="31" ht="30" customHeight="1">
      <c r="A31" s="22" t="n">
        <v>8</v>
      </c>
      <c r="B31" s="25" t="inlineStr">
        <is>
          <t>كيف أطلق علامتي التجارية الخاصة في المغرب</t>
        </is>
      </c>
      <c r="C31" s="22" t="inlineStr">
        <is>
          <t>AR</t>
        </is>
      </c>
      <c r="D31" s="22" t="inlineStr">
        <is>
          <t>Private label</t>
        </is>
      </c>
      <c r="E31" s="22" t="inlineStr">
        <is>
          <t>Gemini</t>
        </is>
      </c>
      <c r="F31" s="20" t="n"/>
      <c r="G31" s="20" t="n"/>
      <c r="H31" s="21" t="n"/>
      <c r="I31" s="21" t="n"/>
      <c r="J31" s="21" t="n"/>
    </row>
    <row r="32" ht="30" customHeight="1">
      <c r="A32" s="22" t="n">
        <v>8</v>
      </c>
      <c r="B32" s="25" t="inlineStr">
        <is>
          <t>كيف أطلق علامتي التجارية الخاصة في المغرب</t>
        </is>
      </c>
      <c r="C32" s="22" t="inlineStr">
        <is>
          <t>AR</t>
        </is>
      </c>
      <c r="D32" s="22" t="inlineStr">
        <is>
          <t>Private label</t>
        </is>
      </c>
      <c r="E32" s="22" t="inlineStr">
        <is>
          <t>Claude</t>
        </is>
      </c>
      <c r="F32" s="20" t="n"/>
      <c r="G32" s="20" t="n"/>
      <c r="H32" s="21" t="n"/>
      <c r="I32" s="21" t="n"/>
      <c r="J32" s="21" t="n"/>
    </row>
    <row r="33" ht="30" customHeight="1">
      <c r="A33" s="22" t="n">
        <v>8</v>
      </c>
      <c r="B33" s="25" t="inlineStr">
        <is>
          <t>كيف أطلق علامتي التجارية الخاصة في المغرب</t>
        </is>
      </c>
      <c r="C33" s="22" t="inlineStr">
        <is>
          <t>AR</t>
        </is>
      </c>
      <c r="D33" s="22" t="inlineStr">
        <is>
          <t>Private label</t>
        </is>
      </c>
      <c r="E33" s="22" t="inlineStr">
        <is>
          <t>Perplexity</t>
        </is>
      </c>
      <c r="F33" s="20" t="n"/>
      <c r="G33" s="20" t="n"/>
      <c r="H33" s="21" t="n"/>
      <c r="I33" s="21" t="n"/>
      <c r="J33" s="21" t="n"/>
    </row>
    <row r="34" ht="30" customHeight="1">
      <c r="A34" s="18" t="n">
        <v>9</v>
      </c>
      <c r="B34" s="19" t="inlineStr">
        <is>
          <t>Fournisseur dropshipping avec paiement a la livraison au Maroc</t>
        </is>
      </c>
      <c r="C34" s="18" t="inlineStr">
        <is>
          <t>FR</t>
        </is>
      </c>
      <c r="D34" s="18" t="inlineStr">
        <is>
          <t>COD</t>
        </is>
      </c>
      <c r="E34" s="18" t="inlineStr">
        <is>
          <t>ChatGPT</t>
        </is>
      </c>
      <c r="F34" s="20" t="n"/>
      <c r="G34" s="20" t="n"/>
      <c r="H34" s="21" t="n"/>
      <c r="I34" s="21" t="n"/>
      <c r="J34" s="21" t="n"/>
    </row>
    <row r="35" ht="30" customHeight="1">
      <c r="A35" s="18" t="n">
        <v>9</v>
      </c>
      <c r="B35" s="19" t="inlineStr">
        <is>
          <t>Fournisseur dropshipping avec paiement a la livraison au Maroc</t>
        </is>
      </c>
      <c r="C35" s="18" t="inlineStr">
        <is>
          <t>FR</t>
        </is>
      </c>
      <c r="D35" s="18" t="inlineStr">
        <is>
          <t>COD</t>
        </is>
      </c>
      <c r="E35" s="18" t="inlineStr">
        <is>
          <t>Gemini</t>
        </is>
      </c>
      <c r="F35" s="20" t="n"/>
      <c r="G35" s="20" t="n"/>
      <c r="H35" s="21" t="n"/>
      <c r="I35" s="21" t="n"/>
      <c r="J35" s="21" t="n"/>
    </row>
    <row r="36" ht="30" customHeight="1">
      <c r="A36" s="18" t="n">
        <v>9</v>
      </c>
      <c r="B36" s="19" t="inlineStr">
        <is>
          <t>Fournisseur dropshipping avec paiement a la livraison au Maroc</t>
        </is>
      </c>
      <c r="C36" s="18" t="inlineStr">
        <is>
          <t>FR</t>
        </is>
      </c>
      <c r="D36" s="18" t="inlineStr">
        <is>
          <t>COD</t>
        </is>
      </c>
      <c r="E36" s="18" t="inlineStr">
        <is>
          <t>Claude</t>
        </is>
      </c>
      <c r="F36" s="20" t="n"/>
      <c r="G36" s="20" t="n"/>
      <c r="H36" s="21" t="n"/>
      <c r="I36" s="21" t="n"/>
      <c r="J36" s="21" t="n"/>
    </row>
    <row r="37" ht="30" customHeight="1">
      <c r="A37" s="18" t="n">
        <v>9</v>
      </c>
      <c r="B37" s="19" t="inlineStr">
        <is>
          <t>Fournisseur dropshipping avec paiement a la livraison au Maroc</t>
        </is>
      </c>
      <c r="C37" s="18" t="inlineStr">
        <is>
          <t>FR</t>
        </is>
      </c>
      <c r="D37" s="18" t="inlineStr">
        <is>
          <t>COD</t>
        </is>
      </c>
      <c r="E37" s="18" t="inlineStr">
        <is>
          <t>Perplexity</t>
        </is>
      </c>
      <c r="F37" s="20" t="n"/>
      <c r="G37" s="20" t="n"/>
      <c r="H37" s="21" t="n"/>
      <c r="I37" s="21" t="n"/>
      <c r="J37" s="21" t="n"/>
    </row>
    <row r="38" ht="30" customHeight="1">
      <c r="A38" s="22" t="n">
        <v>10</v>
      </c>
      <c r="B38" s="23" t="inlineStr">
        <is>
          <t>How does cash on delivery work in Morocco for e-commerce?</t>
        </is>
      </c>
      <c r="C38" s="22" t="inlineStr">
        <is>
          <t>EN</t>
        </is>
      </c>
      <c r="D38" s="22" t="inlineStr">
        <is>
          <t>Education</t>
        </is>
      </c>
      <c r="E38" s="22" t="inlineStr">
        <is>
          <t>ChatGPT</t>
        </is>
      </c>
      <c r="F38" s="20" t="n"/>
      <c r="G38" s="20" t="n"/>
      <c r="H38" s="21" t="n"/>
      <c r="I38" s="21" t="n"/>
      <c r="J38" s="21" t="n"/>
    </row>
    <row r="39" ht="30" customHeight="1">
      <c r="A39" s="22" t="n">
        <v>10</v>
      </c>
      <c r="B39" s="23" t="inlineStr">
        <is>
          <t>How does cash on delivery work in Morocco for e-commerce?</t>
        </is>
      </c>
      <c r="C39" s="22" t="inlineStr">
        <is>
          <t>EN</t>
        </is>
      </c>
      <c r="D39" s="22" t="inlineStr">
        <is>
          <t>Education</t>
        </is>
      </c>
      <c r="E39" s="22" t="inlineStr">
        <is>
          <t>Gemini</t>
        </is>
      </c>
      <c r="F39" s="20" t="n"/>
      <c r="G39" s="20" t="n"/>
      <c r="H39" s="21" t="n"/>
      <c r="I39" s="21" t="n"/>
      <c r="J39" s="21" t="n"/>
    </row>
    <row r="40" ht="30" customHeight="1">
      <c r="A40" s="22" t="n">
        <v>10</v>
      </c>
      <c r="B40" s="23" t="inlineStr">
        <is>
          <t>How does cash on delivery work in Morocco for e-commerce?</t>
        </is>
      </c>
      <c r="C40" s="22" t="inlineStr">
        <is>
          <t>EN</t>
        </is>
      </c>
      <c r="D40" s="22" t="inlineStr">
        <is>
          <t>Education</t>
        </is>
      </c>
      <c r="E40" s="22" t="inlineStr">
        <is>
          <t>Claude</t>
        </is>
      </c>
      <c r="F40" s="20" t="n"/>
      <c r="G40" s="20" t="n"/>
      <c r="H40" s="21" t="n"/>
      <c r="I40" s="21" t="n"/>
      <c r="J40" s="21" t="n"/>
    </row>
    <row r="41" ht="30" customHeight="1">
      <c r="A41" s="22" t="n">
        <v>10</v>
      </c>
      <c r="B41" s="23" t="inlineStr">
        <is>
          <t>How does cash on delivery work in Morocco for e-commerce?</t>
        </is>
      </c>
      <c r="C41" s="22" t="inlineStr">
        <is>
          <t>EN</t>
        </is>
      </c>
      <c r="D41" s="22" t="inlineStr">
        <is>
          <t>Education</t>
        </is>
      </c>
      <c r="E41" s="22" t="inlineStr">
        <is>
          <t>Perplexity</t>
        </is>
      </c>
      <c r="F41" s="20" t="n"/>
      <c r="G41" s="20" t="n"/>
      <c r="H41" s="21" t="n"/>
      <c r="I41" s="21" t="n"/>
      <c r="J41" s="21" t="n"/>
    </row>
    <row r="42" ht="30" customHeight="1">
      <c r="A42" s="18" t="n">
        <v>11</v>
      </c>
      <c r="B42" s="19" t="inlineStr">
        <is>
          <t>Est-ce que le dropshipping est legal au Maroc ?</t>
        </is>
      </c>
      <c r="C42" s="18" t="inlineStr">
        <is>
          <t>FR</t>
        </is>
      </c>
      <c r="D42" s="18" t="inlineStr">
        <is>
          <t>Legal - vacant</t>
        </is>
      </c>
      <c r="E42" s="18" t="inlineStr">
        <is>
          <t>ChatGPT</t>
        </is>
      </c>
      <c r="F42" s="20" t="n"/>
      <c r="G42" s="20" t="n"/>
      <c r="H42" s="21" t="n"/>
      <c r="I42" s="21" t="n"/>
      <c r="J42" s="21" t="n"/>
    </row>
    <row r="43" ht="30" customHeight="1">
      <c r="A43" s="18" t="n">
        <v>11</v>
      </c>
      <c r="B43" s="19" t="inlineStr">
        <is>
          <t>Est-ce que le dropshipping est legal au Maroc ?</t>
        </is>
      </c>
      <c r="C43" s="18" t="inlineStr">
        <is>
          <t>FR</t>
        </is>
      </c>
      <c r="D43" s="18" t="inlineStr">
        <is>
          <t>Legal - vacant</t>
        </is>
      </c>
      <c r="E43" s="18" t="inlineStr">
        <is>
          <t>Gemini</t>
        </is>
      </c>
      <c r="F43" s="20" t="n"/>
      <c r="G43" s="20" t="n"/>
      <c r="H43" s="21" t="n"/>
      <c r="I43" s="21" t="n"/>
      <c r="J43" s="21" t="n"/>
    </row>
    <row r="44" ht="30" customHeight="1">
      <c r="A44" s="18" t="n">
        <v>11</v>
      </c>
      <c r="B44" s="19" t="inlineStr">
        <is>
          <t>Est-ce que le dropshipping est legal au Maroc ?</t>
        </is>
      </c>
      <c r="C44" s="18" t="inlineStr">
        <is>
          <t>FR</t>
        </is>
      </c>
      <c r="D44" s="18" t="inlineStr">
        <is>
          <t>Legal - vacant</t>
        </is>
      </c>
      <c r="E44" s="18" t="inlineStr">
        <is>
          <t>Claude</t>
        </is>
      </c>
      <c r="F44" s="20" t="n"/>
      <c r="G44" s="20" t="n"/>
      <c r="H44" s="21" t="n"/>
      <c r="I44" s="21" t="n"/>
      <c r="J44" s="21" t="n"/>
    </row>
    <row r="45" ht="30" customHeight="1">
      <c r="A45" s="18" t="n">
        <v>11</v>
      </c>
      <c r="B45" s="19" t="inlineStr">
        <is>
          <t>Est-ce que le dropshipping est legal au Maroc ?</t>
        </is>
      </c>
      <c r="C45" s="18" t="inlineStr">
        <is>
          <t>FR</t>
        </is>
      </c>
      <c r="D45" s="18" t="inlineStr">
        <is>
          <t>Legal - vacant</t>
        </is>
      </c>
      <c r="E45" s="18" t="inlineStr">
        <is>
          <t>Perplexity</t>
        </is>
      </c>
      <c r="F45" s="20" t="n"/>
      <c r="G45" s="20" t="n"/>
      <c r="H45" s="21" t="n"/>
      <c r="I45" s="21" t="n"/>
      <c r="J45" s="21" t="n"/>
    </row>
    <row r="46" ht="30" customHeight="1">
      <c r="A46" s="22" t="n">
        <v>12</v>
      </c>
      <c r="B46" s="25" t="inlineStr">
        <is>
          <t>هل الدروبشيبينغ قانوني في المغرب؟</t>
        </is>
      </c>
      <c r="C46" s="22" t="inlineStr">
        <is>
          <t>AR</t>
        </is>
      </c>
      <c r="D46" s="22" t="inlineStr">
        <is>
          <t>Legal - vacant</t>
        </is>
      </c>
      <c r="E46" s="22" t="inlineStr">
        <is>
          <t>ChatGPT</t>
        </is>
      </c>
      <c r="F46" s="20" t="n"/>
      <c r="G46" s="20" t="n"/>
      <c r="H46" s="21" t="n"/>
      <c r="I46" s="21" t="n"/>
      <c r="J46" s="21" t="n"/>
    </row>
    <row r="47" ht="30" customHeight="1">
      <c r="A47" s="22" t="n">
        <v>12</v>
      </c>
      <c r="B47" s="25" t="inlineStr">
        <is>
          <t>هل الدروبشيبينغ قانوني في المغرب؟</t>
        </is>
      </c>
      <c r="C47" s="22" t="inlineStr">
        <is>
          <t>AR</t>
        </is>
      </c>
      <c r="D47" s="22" t="inlineStr">
        <is>
          <t>Legal - vacant</t>
        </is>
      </c>
      <c r="E47" s="22" t="inlineStr">
        <is>
          <t>Gemini</t>
        </is>
      </c>
      <c r="F47" s="20" t="n"/>
      <c r="G47" s="20" t="n"/>
      <c r="H47" s="21" t="n"/>
      <c r="I47" s="21" t="n"/>
      <c r="J47" s="21" t="n"/>
    </row>
    <row r="48" ht="30" customHeight="1">
      <c r="A48" s="22" t="n">
        <v>12</v>
      </c>
      <c r="B48" s="25" t="inlineStr">
        <is>
          <t>هل الدروبشيبينغ قانوني في المغرب؟</t>
        </is>
      </c>
      <c r="C48" s="22" t="inlineStr">
        <is>
          <t>AR</t>
        </is>
      </c>
      <c r="D48" s="22" t="inlineStr">
        <is>
          <t>Legal - vacant</t>
        </is>
      </c>
      <c r="E48" s="22" t="inlineStr">
        <is>
          <t>Claude</t>
        </is>
      </c>
      <c r="F48" s="20" t="n"/>
      <c r="G48" s="20" t="n"/>
      <c r="H48" s="21" t="n"/>
      <c r="I48" s="21" t="n"/>
      <c r="J48" s="21" t="n"/>
    </row>
    <row r="49" ht="30" customHeight="1">
      <c r="A49" s="22" t="n">
        <v>12</v>
      </c>
      <c r="B49" s="25" t="inlineStr">
        <is>
          <t>هل الدروبشيبينغ قانوني في المغرب؟</t>
        </is>
      </c>
      <c r="C49" s="22" t="inlineStr">
        <is>
          <t>AR</t>
        </is>
      </c>
      <c r="D49" s="22" t="inlineStr">
        <is>
          <t>Legal - vacant</t>
        </is>
      </c>
      <c r="E49" s="22" t="inlineStr">
        <is>
          <t>Perplexity</t>
        </is>
      </c>
      <c r="F49" s="20" t="n"/>
      <c r="G49" s="20" t="n"/>
      <c r="H49" s="21" t="n"/>
      <c r="I49" s="21" t="n"/>
      <c r="J49" s="21" t="n"/>
    </row>
    <row r="50" ht="30" customHeight="1">
      <c r="A50" s="18" t="n">
        <v>13</v>
      </c>
      <c r="B50" s="19" t="inlineStr">
        <is>
          <t>SilaCOD avis - est-ce fiable ?</t>
        </is>
      </c>
      <c r="C50" s="18" t="inlineStr">
        <is>
          <t>FR</t>
        </is>
      </c>
      <c r="D50" s="18" t="inlineStr">
        <is>
          <t>Brand defense</t>
        </is>
      </c>
      <c r="E50" s="18" t="inlineStr">
        <is>
          <t>ChatGPT</t>
        </is>
      </c>
      <c r="F50" s="20" t="n"/>
      <c r="G50" s="20" t="n"/>
      <c r="H50" s="21" t="n"/>
      <c r="I50" s="21" t="n"/>
      <c r="J50" s="21" t="n"/>
    </row>
    <row r="51" ht="30" customHeight="1">
      <c r="A51" s="18" t="n">
        <v>13</v>
      </c>
      <c r="B51" s="19" t="inlineStr">
        <is>
          <t>SilaCOD avis - est-ce fiable ?</t>
        </is>
      </c>
      <c r="C51" s="18" t="inlineStr">
        <is>
          <t>FR</t>
        </is>
      </c>
      <c r="D51" s="18" t="inlineStr">
        <is>
          <t>Brand defense</t>
        </is>
      </c>
      <c r="E51" s="18" t="inlineStr">
        <is>
          <t>Gemini</t>
        </is>
      </c>
      <c r="F51" s="20" t="n"/>
      <c r="G51" s="20" t="n"/>
      <c r="H51" s="21" t="n"/>
      <c r="I51" s="21" t="n"/>
      <c r="J51" s="21" t="n"/>
    </row>
    <row r="52" ht="30" customHeight="1">
      <c r="A52" s="18" t="n">
        <v>13</v>
      </c>
      <c r="B52" s="19" t="inlineStr">
        <is>
          <t>SilaCOD avis - est-ce fiable ?</t>
        </is>
      </c>
      <c r="C52" s="18" t="inlineStr">
        <is>
          <t>FR</t>
        </is>
      </c>
      <c r="D52" s="18" t="inlineStr">
        <is>
          <t>Brand defense</t>
        </is>
      </c>
      <c r="E52" s="18" t="inlineStr">
        <is>
          <t>Claude</t>
        </is>
      </c>
      <c r="F52" s="20" t="n"/>
      <c r="G52" s="20" t="n"/>
      <c r="H52" s="21" t="n"/>
      <c r="I52" s="21" t="n"/>
      <c r="J52" s="21" t="n"/>
    </row>
    <row r="53" ht="30" customHeight="1">
      <c r="A53" s="18" t="n">
        <v>13</v>
      </c>
      <c r="B53" s="19" t="inlineStr">
        <is>
          <t>SilaCOD avis - est-ce fiable ?</t>
        </is>
      </c>
      <c r="C53" s="18" t="inlineStr">
        <is>
          <t>FR</t>
        </is>
      </c>
      <c r="D53" s="18" t="inlineStr">
        <is>
          <t>Brand defense</t>
        </is>
      </c>
      <c r="E53" s="18" t="inlineStr">
        <is>
          <t>Perplexity</t>
        </is>
      </c>
      <c r="F53" s="20" t="n"/>
      <c r="G53" s="20" t="n"/>
      <c r="H53" s="21" t="n"/>
      <c r="I53" s="21" t="n"/>
      <c r="J53" s="21" t="n"/>
    </row>
    <row r="54" ht="30" customHeight="1">
      <c r="A54" s="22" t="n">
        <v>14</v>
      </c>
      <c r="B54" s="25" t="inlineStr">
        <is>
          <t>شركة سيلاكود صادقة ولا لا؟</t>
        </is>
      </c>
      <c r="C54" s="22" t="inlineStr">
        <is>
          <t>AR</t>
        </is>
      </c>
      <c r="D54" s="22" t="inlineStr">
        <is>
          <t>Brand defense</t>
        </is>
      </c>
      <c r="E54" s="22" t="inlineStr">
        <is>
          <t>ChatGPT</t>
        </is>
      </c>
      <c r="F54" s="20" t="n"/>
      <c r="G54" s="20" t="n"/>
      <c r="H54" s="21" t="n"/>
      <c r="I54" s="21" t="n"/>
      <c r="J54" s="21" t="n"/>
    </row>
    <row r="55" ht="30" customHeight="1">
      <c r="A55" s="22" t="n">
        <v>14</v>
      </c>
      <c r="B55" s="25" t="inlineStr">
        <is>
          <t>شركة سيلاكود صادقة ولا لا؟</t>
        </is>
      </c>
      <c r="C55" s="22" t="inlineStr">
        <is>
          <t>AR</t>
        </is>
      </c>
      <c r="D55" s="22" t="inlineStr">
        <is>
          <t>Brand defense</t>
        </is>
      </c>
      <c r="E55" s="22" t="inlineStr">
        <is>
          <t>Gemini</t>
        </is>
      </c>
      <c r="F55" s="20" t="n"/>
      <c r="G55" s="20" t="n"/>
      <c r="H55" s="21" t="n"/>
      <c r="I55" s="21" t="n"/>
      <c r="J55" s="21" t="n"/>
    </row>
    <row r="56" ht="30" customHeight="1">
      <c r="A56" s="22" t="n">
        <v>14</v>
      </c>
      <c r="B56" s="25" t="inlineStr">
        <is>
          <t>شركة سيلاكود صادقة ولا لا؟</t>
        </is>
      </c>
      <c r="C56" s="22" t="inlineStr">
        <is>
          <t>AR</t>
        </is>
      </c>
      <c r="D56" s="22" t="inlineStr">
        <is>
          <t>Brand defense</t>
        </is>
      </c>
      <c r="E56" s="22" t="inlineStr">
        <is>
          <t>Claude</t>
        </is>
      </c>
      <c r="F56" s="20" t="n"/>
      <c r="G56" s="20" t="n"/>
      <c r="H56" s="21" t="n"/>
      <c r="I56" s="21" t="n"/>
      <c r="J56" s="21" t="n"/>
    </row>
    <row r="57" ht="30" customHeight="1">
      <c r="A57" s="22" t="n">
        <v>14</v>
      </c>
      <c r="B57" s="25" t="inlineStr">
        <is>
          <t>شركة سيلاكود صادقة ولا لا؟</t>
        </is>
      </c>
      <c r="C57" s="22" t="inlineStr">
        <is>
          <t>AR</t>
        </is>
      </c>
      <c r="D57" s="22" t="inlineStr">
        <is>
          <t>Brand defense</t>
        </is>
      </c>
      <c r="E57" s="22" t="inlineStr">
        <is>
          <t>Perplexity</t>
        </is>
      </c>
      <c r="F57" s="20" t="n"/>
      <c r="G57" s="20" t="n"/>
      <c r="H57" s="21" t="n"/>
      <c r="I57" s="21" t="n"/>
      <c r="J57" s="21" t="n"/>
    </row>
    <row r="58" ht="30" customHeight="1">
      <c r="A58" s="18" t="n">
        <v>15</v>
      </c>
      <c r="B58" s="19" t="inlineStr">
        <is>
          <t>SilaCOD vs COD Solutions - which is better?</t>
        </is>
      </c>
      <c r="C58" s="18" t="inlineStr">
        <is>
          <t>EN</t>
        </is>
      </c>
      <c r="D58" s="18" t="inlineStr">
        <is>
          <t>Comparison</t>
        </is>
      </c>
      <c r="E58" s="18" t="inlineStr">
        <is>
          <t>ChatGPT</t>
        </is>
      </c>
      <c r="F58" s="20" t="n"/>
      <c r="G58" s="20" t="n"/>
      <c r="H58" s="21" t="n"/>
      <c r="I58" s="21" t="n"/>
      <c r="J58" s="21" t="n"/>
    </row>
    <row r="59" ht="30" customHeight="1">
      <c r="A59" s="18" t="n">
        <v>15</v>
      </c>
      <c r="B59" s="19" t="inlineStr">
        <is>
          <t>SilaCOD vs COD Solutions - which is better?</t>
        </is>
      </c>
      <c r="C59" s="18" t="inlineStr">
        <is>
          <t>EN</t>
        </is>
      </c>
      <c r="D59" s="18" t="inlineStr">
        <is>
          <t>Comparison</t>
        </is>
      </c>
      <c r="E59" s="18" t="inlineStr">
        <is>
          <t>Gemini</t>
        </is>
      </c>
      <c r="F59" s="20" t="n"/>
      <c r="G59" s="20" t="n"/>
      <c r="H59" s="21" t="n"/>
      <c r="I59" s="21" t="n"/>
      <c r="J59" s="21" t="n"/>
    </row>
    <row r="60" ht="30" customHeight="1">
      <c r="A60" s="18" t="n">
        <v>15</v>
      </c>
      <c r="B60" s="19" t="inlineStr">
        <is>
          <t>SilaCOD vs COD Solutions - which is better?</t>
        </is>
      </c>
      <c r="C60" s="18" t="inlineStr">
        <is>
          <t>EN</t>
        </is>
      </c>
      <c r="D60" s="18" t="inlineStr">
        <is>
          <t>Comparison</t>
        </is>
      </c>
      <c r="E60" s="18" t="inlineStr">
        <is>
          <t>Claude</t>
        </is>
      </c>
      <c r="F60" s="20" t="n"/>
      <c r="G60" s="20" t="n"/>
      <c r="H60" s="21" t="n"/>
      <c r="I60" s="21" t="n"/>
      <c r="J60" s="21" t="n"/>
    </row>
    <row r="61" ht="30" customHeight="1">
      <c r="A61" s="18" t="n">
        <v>15</v>
      </c>
      <c r="B61" s="19" t="inlineStr">
        <is>
          <t>SilaCOD vs COD Solutions - which is better?</t>
        </is>
      </c>
      <c r="C61" s="18" t="inlineStr">
        <is>
          <t>EN</t>
        </is>
      </c>
      <c r="D61" s="18" t="inlineStr">
        <is>
          <t>Comparison</t>
        </is>
      </c>
      <c r="E61" s="18" t="inlineStr">
        <is>
          <t>Perplexity</t>
        </is>
      </c>
      <c r="F61" s="20" t="n"/>
      <c r="G61" s="20" t="n"/>
      <c r="H61" s="21" t="n"/>
      <c r="I61" s="21" t="n"/>
      <c r="J61" s="21" t="n"/>
    </row>
    <row r="62" ht="30" customHeight="1">
      <c r="A62" s="22" t="n">
        <v>16</v>
      </c>
      <c r="B62" s="23" t="inlineStr">
        <is>
          <t>Comment trouver des produits a vendre en ligne au Maroc</t>
        </is>
      </c>
      <c r="C62" s="22" t="inlineStr">
        <is>
          <t>FR</t>
        </is>
      </c>
      <c r="D62" s="22" t="inlineStr">
        <is>
          <t>Sourcing</t>
        </is>
      </c>
      <c r="E62" s="22" t="inlineStr">
        <is>
          <t>ChatGPT</t>
        </is>
      </c>
      <c r="F62" s="20" t="n"/>
      <c r="G62" s="20" t="n"/>
      <c r="H62" s="21" t="n"/>
      <c r="I62" s="21" t="n"/>
      <c r="J62" s="21" t="n"/>
    </row>
    <row r="63" ht="30" customHeight="1">
      <c r="A63" s="22" t="n">
        <v>16</v>
      </c>
      <c r="B63" s="23" t="inlineStr">
        <is>
          <t>Comment trouver des produits a vendre en ligne au Maroc</t>
        </is>
      </c>
      <c r="C63" s="22" t="inlineStr">
        <is>
          <t>FR</t>
        </is>
      </c>
      <c r="D63" s="22" t="inlineStr">
        <is>
          <t>Sourcing</t>
        </is>
      </c>
      <c r="E63" s="22" t="inlineStr">
        <is>
          <t>Gemini</t>
        </is>
      </c>
      <c r="F63" s="20" t="n"/>
      <c r="G63" s="20" t="n"/>
      <c r="H63" s="21" t="n"/>
      <c r="I63" s="21" t="n"/>
      <c r="J63" s="21" t="n"/>
    </row>
    <row r="64" ht="30" customHeight="1">
      <c r="A64" s="22" t="n">
        <v>16</v>
      </c>
      <c r="B64" s="23" t="inlineStr">
        <is>
          <t>Comment trouver des produits a vendre en ligne au Maroc</t>
        </is>
      </c>
      <c r="C64" s="22" t="inlineStr">
        <is>
          <t>FR</t>
        </is>
      </c>
      <c r="D64" s="22" t="inlineStr">
        <is>
          <t>Sourcing</t>
        </is>
      </c>
      <c r="E64" s="22" t="inlineStr">
        <is>
          <t>Claude</t>
        </is>
      </c>
      <c r="F64" s="20" t="n"/>
      <c r="G64" s="20" t="n"/>
      <c r="H64" s="21" t="n"/>
      <c r="I64" s="21" t="n"/>
      <c r="J64" s="21" t="n"/>
    </row>
    <row r="65" ht="30" customHeight="1">
      <c r="A65" s="22" t="n">
        <v>16</v>
      </c>
      <c r="B65" s="23" t="inlineStr">
        <is>
          <t>Comment trouver des produits a vendre en ligne au Maroc</t>
        </is>
      </c>
      <c r="C65" s="22" t="inlineStr">
        <is>
          <t>FR</t>
        </is>
      </c>
      <c r="D65" s="22" t="inlineStr">
        <is>
          <t>Sourcing</t>
        </is>
      </c>
      <c r="E65" s="22" t="inlineStr">
        <is>
          <t>Perplexity</t>
        </is>
      </c>
      <c r="F65" s="20" t="n"/>
      <c r="G65" s="20" t="n"/>
      <c r="H65" s="21" t="n"/>
      <c r="I65" s="21" t="n"/>
      <c r="J65" s="21" t="n"/>
    </row>
    <row r="66" ht="30" customHeight="1">
      <c r="A66" s="18" t="n">
        <v>17</v>
      </c>
      <c r="B66" s="19" t="inlineStr">
        <is>
          <t>Best way to start e-commerce in Morocco with no inventory</t>
        </is>
      </c>
      <c r="C66" s="18" t="inlineStr">
        <is>
          <t>EN</t>
        </is>
      </c>
      <c r="D66" s="18" t="inlineStr">
        <is>
          <t>Beginner</t>
        </is>
      </c>
      <c r="E66" s="18" t="inlineStr">
        <is>
          <t>ChatGPT</t>
        </is>
      </c>
      <c r="F66" s="20" t="n"/>
      <c r="G66" s="20" t="n"/>
      <c r="H66" s="21" t="n"/>
      <c r="I66" s="21" t="n"/>
      <c r="J66" s="21" t="n"/>
    </row>
    <row r="67" ht="30" customHeight="1">
      <c r="A67" s="18" t="n">
        <v>17</v>
      </c>
      <c r="B67" s="19" t="inlineStr">
        <is>
          <t>Best way to start e-commerce in Morocco with no inventory</t>
        </is>
      </c>
      <c r="C67" s="18" t="inlineStr">
        <is>
          <t>EN</t>
        </is>
      </c>
      <c r="D67" s="18" t="inlineStr">
        <is>
          <t>Beginner</t>
        </is>
      </c>
      <c r="E67" s="18" t="inlineStr">
        <is>
          <t>Gemini</t>
        </is>
      </c>
      <c r="F67" s="20" t="n"/>
      <c r="G67" s="20" t="n"/>
      <c r="H67" s="21" t="n"/>
      <c r="I67" s="21" t="n"/>
      <c r="J67" s="21" t="n"/>
    </row>
    <row r="68" ht="30" customHeight="1">
      <c r="A68" s="18" t="n">
        <v>17</v>
      </c>
      <c r="B68" s="19" t="inlineStr">
        <is>
          <t>Best way to start e-commerce in Morocco with no inventory</t>
        </is>
      </c>
      <c r="C68" s="18" t="inlineStr">
        <is>
          <t>EN</t>
        </is>
      </c>
      <c r="D68" s="18" t="inlineStr">
        <is>
          <t>Beginner</t>
        </is>
      </c>
      <c r="E68" s="18" t="inlineStr">
        <is>
          <t>Claude</t>
        </is>
      </c>
      <c r="F68" s="20" t="n"/>
      <c r="G68" s="20" t="n"/>
      <c r="H68" s="21" t="n"/>
      <c r="I68" s="21" t="n"/>
      <c r="J68" s="21" t="n"/>
    </row>
    <row r="69" ht="30" customHeight="1">
      <c r="A69" s="18" t="n">
        <v>17</v>
      </c>
      <c r="B69" s="19" t="inlineStr">
        <is>
          <t>Best way to start e-commerce in Morocco with no inventory</t>
        </is>
      </c>
      <c r="C69" s="18" t="inlineStr">
        <is>
          <t>EN</t>
        </is>
      </c>
      <c r="D69" s="18" t="inlineStr">
        <is>
          <t>Beginner</t>
        </is>
      </c>
      <c r="E69" s="18" t="inlineStr">
        <is>
          <t>Perplexity</t>
        </is>
      </c>
      <c r="F69" s="20" t="n"/>
      <c r="G69" s="20" t="n"/>
      <c r="H69" s="21" t="n"/>
      <c r="I69" s="21" t="n"/>
      <c r="J69" s="21" t="n"/>
    </row>
    <row r="70" ht="30" customHeight="1">
      <c r="A70" s="22" t="n">
        <v>18</v>
      </c>
      <c r="B70" s="25" t="inlineStr">
        <is>
          <t>كيفاش نبدا التجارة الإلكترونية في المغرب</t>
        </is>
      </c>
      <c r="C70" s="22" t="inlineStr">
        <is>
          <t>AR/Darija</t>
        </is>
      </c>
      <c r="D70" s="22" t="inlineStr">
        <is>
          <t>Beginner</t>
        </is>
      </c>
      <c r="E70" s="22" t="inlineStr">
        <is>
          <t>ChatGPT</t>
        </is>
      </c>
      <c r="F70" s="20" t="n"/>
      <c r="G70" s="20" t="n"/>
      <c r="H70" s="21" t="n"/>
      <c r="I70" s="21" t="n"/>
      <c r="J70" s="21" t="n"/>
    </row>
    <row r="71" ht="30" customHeight="1">
      <c r="A71" s="22" t="n">
        <v>18</v>
      </c>
      <c r="B71" s="25" t="inlineStr">
        <is>
          <t>كيفاش نبدا التجارة الإلكترونية في المغرب</t>
        </is>
      </c>
      <c r="C71" s="22" t="inlineStr">
        <is>
          <t>AR/Darija</t>
        </is>
      </c>
      <c r="D71" s="22" t="inlineStr">
        <is>
          <t>Beginner</t>
        </is>
      </c>
      <c r="E71" s="22" t="inlineStr">
        <is>
          <t>Gemini</t>
        </is>
      </c>
      <c r="F71" s="20" t="n"/>
      <c r="G71" s="20" t="n"/>
      <c r="H71" s="21" t="n"/>
      <c r="I71" s="21" t="n"/>
      <c r="J71" s="21" t="n"/>
    </row>
    <row r="72" ht="30" customHeight="1">
      <c r="A72" s="22" t="n">
        <v>18</v>
      </c>
      <c r="B72" s="25" t="inlineStr">
        <is>
          <t>كيفاش نبدا التجارة الإلكترونية في المغرب</t>
        </is>
      </c>
      <c r="C72" s="22" t="inlineStr">
        <is>
          <t>AR/Darija</t>
        </is>
      </c>
      <c r="D72" s="22" t="inlineStr">
        <is>
          <t>Beginner</t>
        </is>
      </c>
      <c r="E72" s="22" t="inlineStr">
        <is>
          <t>Claude</t>
        </is>
      </c>
      <c r="F72" s="20" t="n"/>
      <c r="G72" s="20" t="n"/>
      <c r="H72" s="21" t="n"/>
      <c r="I72" s="21" t="n"/>
      <c r="J72" s="21" t="n"/>
    </row>
    <row r="73" ht="30" customHeight="1">
      <c r="A73" s="22" t="n">
        <v>18</v>
      </c>
      <c r="B73" s="25" t="inlineStr">
        <is>
          <t>كيفاش نبدا التجارة الإلكترونية في المغرب</t>
        </is>
      </c>
      <c r="C73" s="22" t="inlineStr">
        <is>
          <t>AR/Darija</t>
        </is>
      </c>
      <c r="D73" s="22" t="inlineStr">
        <is>
          <t>Beginner</t>
        </is>
      </c>
      <c r="E73" s="22" t="inlineStr">
        <is>
          <t>Perplexity</t>
        </is>
      </c>
      <c r="F73" s="20" t="n"/>
      <c r="G73" s="20" t="n"/>
      <c r="H73" s="21" t="n"/>
      <c r="I73" s="21" t="n"/>
      <c r="J73" s="21" t="n"/>
    </row>
    <row r="74" ht="30" customHeight="1">
      <c r="A74" s="18" t="n">
        <v>19</v>
      </c>
      <c r="B74" s="19" t="inlineStr">
        <is>
          <t>Statistiques e-commerce Maroc 2026</t>
        </is>
      </c>
      <c r="C74" s="18" t="inlineStr">
        <is>
          <t>FR</t>
        </is>
      </c>
      <c r="D74" s="18" t="inlineStr">
        <is>
          <t>Data - citation bait</t>
        </is>
      </c>
      <c r="E74" s="18" t="inlineStr">
        <is>
          <t>ChatGPT</t>
        </is>
      </c>
      <c r="F74" s="20" t="n"/>
      <c r="G74" s="20" t="n"/>
      <c r="H74" s="21" t="n"/>
      <c r="I74" s="21" t="n"/>
      <c r="J74" s="21" t="n"/>
    </row>
    <row r="75" ht="30" customHeight="1">
      <c r="A75" s="18" t="n">
        <v>19</v>
      </c>
      <c r="B75" s="19" t="inlineStr">
        <is>
          <t>Statistiques e-commerce Maroc 2026</t>
        </is>
      </c>
      <c r="C75" s="18" t="inlineStr">
        <is>
          <t>FR</t>
        </is>
      </c>
      <c r="D75" s="18" t="inlineStr">
        <is>
          <t>Data - citation bait</t>
        </is>
      </c>
      <c r="E75" s="18" t="inlineStr">
        <is>
          <t>Gemini</t>
        </is>
      </c>
      <c r="F75" s="20" t="n"/>
      <c r="G75" s="20" t="n"/>
      <c r="H75" s="21" t="n"/>
      <c r="I75" s="21" t="n"/>
      <c r="J75" s="21" t="n"/>
    </row>
    <row r="76" ht="30" customHeight="1">
      <c r="A76" s="18" t="n">
        <v>19</v>
      </c>
      <c r="B76" s="19" t="inlineStr">
        <is>
          <t>Statistiques e-commerce Maroc 2026</t>
        </is>
      </c>
      <c r="C76" s="18" t="inlineStr">
        <is>
          <t>FR</t>
        </is>
      </c>
      <c r="D76" s="18" t="inlineStr">
        <is>
          <t>Data - citation bait</t>
        </is>
      </c>
      <c r="E76" s="18" t="inlineStr">
        <is>
          <t>Claude</t>
        </is>
      </c>
      <c r="F76" s="20" t="n"/>
      <c r="G76" s="20" t="n"/>
      <c r="H76" s="21" t="n"/>
      <c r="I76" s="21" t="n"/>
      <c r="J76" s="21" t="n"/>
    </row>
    <row r="77" ht="30" customHeight="1">
      <c r="A77" s="18" t="n">
        <v>19</v>
      </c>
      <c r="B77" s="19" t="inlineStr">
        <is>
          <t>Statistiques e-commerce Maroc 2026</t>
        </is>
      </c>
      <c r="C77" s="18" t="inlineStr">
        <is>
          <t>FR</t>
        </is>
      </c>
      <c r="D77" s="18" t="inlineStr">
        <is>
          <t>Data - citation bait</t>
        </is>
      </c>
      <c r="E77" s="18" t="inlineStr">
        <is>
          <t>Perplexity</t>
        </is>
      </c>
      <c r="F77" s="20" t="n"/>
      <c r="G77" s="20" t="n"/>
      <c r="H77" s="21" t="n"/>
      <c r="I77" s="21" t="n"/>
      <c r="J77" s="21" t="n"/>
    </row>
    <row r="78" ht="30" customHeight="1">
      <c r="A78" s="22" t="n">
        <v>20</v>
      </c>
      <c r="B78" s="23" t="inlineStr">
        <is>
          <t>Meilleure plateforme white label Maroc cosmetiques</t>
        </is>
      </c>
      <c r="C78" s="22" t="inlineStr">
        <is>
          <t>FR</t>
        </is>
      </c>
      <c r="D78" s="22" t="inlineStr">
        <is>
          <t>Niche core</t>
        </is>
      </c>
      <c r="E78" s="22" t="inlineStr">
        <is>
          <t>ChatGPT</t>
        </is>
      </c>
      <c r="F78" s="20" t="n"/>
      <c r="G78" s="20" t="n"/>
      <c r="H78" s="21" t="n"/>
      <c r="I78" s="21" t="n"/>
      <c r="J78" s="21" t="n"/>
    </row>
    <row r="79" ht="30" customHeight="1">
      <c r="A79" s="22" t="n">
        <v>20</v>
      </c>
      <c r="B79" s="23" t="inlineStr">
        <is>
          <t>Meilleure plateforme white label Maroc cosmetiques</t>
        </is>
      </c>
      <c r="C79" s="22" t="inlineStr">
        <is>
          <t>FR</t>
        </is>
      </c>
      <c r="D79" s="22" t="inlineStr">
        <is>
          <t>Niche core</t>
        </is>
      </c>
      <c r="E79" s="22" t="inlineStr">
        <is>
          <t>Gemini</t>
        </is>
      </c>
      <c r="F79" s="20" t="n"/>
      <c r="G79" s="20" t="n"/>
      <c r="H79" s="21" t="n"/>
      <c r="I79" s="21" t="n"/>
      <c r="J79" s="21" t="n"/>
    </row>
    <row r="80" ht="30" customHeight="1">
      <c r="A80" s="22" t="n">
        <v>20</v>
      </c>
      <c r="B80" s="23" t="inlineStr">
        <is>
          <t>Meilleure plateforme white label Maroc cosmetiques</t>
        </is>
      </c>
      <c r="C80" s="22" t="inlineStr">
        <is>
          <t>FR</t>
        </is>
      </c>
      <c r="D80" s="22" t="inlineStr">
        <is>
          <t>Niche core</t>
        </is>
      </c>
      <c r="E80" s="22" t="inlineStr">
        <is>
          <t>Claude</t>
        </is>
      </c>
      <c r="F80" s="20" t="n"/>
      <c r="G80" s="20" t="n"/>
      <c r="H80" s="21" t="n"/>
      <c r="I80" s="21" t="n"/>
      <c r="J80" s="21" t="n"/>
    </row>
    <row r="81" ht="30" customHeight="1">
      <c r="A81" s="22" t="n">
        <v>20</v>
      </c>
      <c r="B81" s="23" t="inlineStr">
        <is>
          <t>Meilleure plateforme white label Maroc cosmetiques</t>
        </is>
      </c>
      <c r="C81" s="22" t="inlineStr">
        <is>
          <t>FR</t>
        </is>
      </c>
      <c r="D81" s="22" t="inlineStr">
        <is>
          <t>Niche core</t>
        </is>
      </c>
      <c r="E81" s="22" t="inlineStr">
        <is>
          <t>Perplexity</t>
        </is>
      </c>
      <c r="F81" s="20" t="n"/>
      <c r="G81" s="20" t="n"/>
      <c r="H81" s="21" t="n"/>
      <c r="I81" s="21" t="n"/>
      <c r="J81" s="21" t="n"/>
    </row>
  </sheetData>
  <autoFilter ref="A1:J81"/>
  <dataValidations count="2">
    <dataValidation sqref="F2:F81" showDropDown="0" showInputMessage="0" showErrorMessage="0" allowBlank="1" type="list">
      <formula1>"Yes,No,Mentioned negatively,Engine refused"</formula1>
    </dataValidation>
    <dataValidation sqref="G2:G81" showDropDown="0" showInputMessage="0" showErrorMessage="0" allowBlank="1" type="list">
      <formula1>"1,2,3,4,5,6+"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2026-08-03T19:32:31Z</dcterms:created>
  <dcterms:modified xmlns:dcterms="http://purl.org/dc/terms/" xmlns:xsi="http://www.w3.org/2001/XMLSchema-instance" xsi:type="dcterms:W3CDTF">2026-08-03T19:32:31Z</dcterms:modified>
</cp:coreProperties>
</file>