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U21" i="3" s="1"/>
  <c r="S20" i="3"/>
  <c r="Q20" i="3" s="1"/>
  <c r="R20" i="3"/>
  <c r="T20" i="3" s="1"/>
  <c r="U20" i="3" l="1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S7" i="3"/>
  <c r="Q7" i="3" s="1"/>
  <c r="S6" i="3"/>
  <c r="Q6" i="3" s="1"/>
  <c r="T5" i="3"/>
  <c r="U5" i="3" s="1"/>
  <c r="R6" i="3"/>
  <c r="T6" i="3" s="1"/>
  <c r="U6" i="3" s="1"/>
  <c r="R7" i="3"/>
  <c r="T7" i="3" s="1"/>
  <c r="U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S3" i="3" l="1"/>
  <c r="Q3" i="3" s="1"/>
  <c r="S2" i="3"/>
  <c r="Q2" i="3" s="1"/>
  <c r="S4" i="3"/>
  <c r="Q4" i="3" s="1"/>
  <c r="R2" i="3"/>
  <c r="T2" i="3" s="1"/>
  <c r="R4" i="3"/>
  <c r="T4" i="3" s="1"/>
  <c r="T3" i="3"/>
  <c r="U3" i="3" s="1"/>
  <c r="V6" i="3"/>
  <c r="U2" i="3" l="1"/>
  <c r="U4" i="3"/>
  <c r="AD4" i="3" s="1"/>
  <c r="J30" i="3" s="1"/>
  <c r="AD3" i="3"/>
  <c r="AC3" i="3"/>
  <c r="AB3" i="3"/>
  <c r="V3" i="3"/>
  <c r="V4" i="3" l="1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<sst xmlns="http://schemas.openxmlformats.org/spreadsheetml/2006/main" count="183" uniqueCount="138">
  <si>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</si>
  <si>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</si>
  <si>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</si>
  <si>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</si>
  <si>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</si>
  <si>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</si>
  <si>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</si>
  <si>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</si>
  <si>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</si>
  <si>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</si>
  <si>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</si>
  <si>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</si>
  <si>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</si>
  <si>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</si>
  <si>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</si>
  <si>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</si>
  <si>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</si>
  <si>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</si>
  <si>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</si>
  <si>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</si>
  <si>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</si>
  <si>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</si>
  <si>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</si>
  <si>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</si>
  <si>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</si>
  <si>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</si>
  <si>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</si>
  <si>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</si>
  <si>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</si>
  <si>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</si>
  <si>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</si>
  <si>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</si>
  <si>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</si>
  <si>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</si>
  <si>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</si>
  <si>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</si>
  <si>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</si>
  <si>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</si>
  <si>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</si>
  <si>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</si>
  <si>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</si>
  <si>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</si>
  <si>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</si>
  <si>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</si>
  <si>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</si>
  <si>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</si>
  <si>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</si>
  <si>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</si>
  <si>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</si>
  <si>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</si>
  <si>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</si>
  <si>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</si>
  <si>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</si>
  <si>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</si>
  <si>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</si>
  <si>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</si>
  <si>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</si>
  <si>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</si>
  <si>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</si>
  <si>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</si>
  <si>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</si>
  <si>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</si>
  <si>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</si>
  <si>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</si>
  <si>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</si>
  <si>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</si>
  <si>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</si>
  <si>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</si>
  <si>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</si>
  <si>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</si>
  <si>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</si>
  <si>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</si>
  <si>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</si>
  <si>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</si>
  <si>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</si>
  <si>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</si>
  <si>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</si>
  <si>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</si>
  <si>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</si>
  <si>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</si>
  <si>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</si>
  <si>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</si>
  <si>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</si>
  <si>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</si>
  <si>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</si>
  <si>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</si>
  <si>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</si>
  <si>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</si>
  <si>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</si>
  <si>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</si>
  <si>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</si>
  <si>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</si>
  <si>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</si>
  <si>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</si>
  <si>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</si>
  <si>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</si>
  <si>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</si>
  <si>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</si>
  <si>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</si>
  <si>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</si>
  <si>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</si>
  <si>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</si>
  <si>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</si>
  <si>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</si>
  <si>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</si>
  <si>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</si>
  <si>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</si>
  <si>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</si>
  <si>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</si>
  <si>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</si>
  <si>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</si>
  <si>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</si>
  <si>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</si>
  <si>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</si>
  <si>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</si>
  <si>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</si>
  <si>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</si>
  <si>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</si>
  <si>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</si>
  <si>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</si>
  <si>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</si>
  <si>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</si>
  <si>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</si>
  <si>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</si>
  <si>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</si>
  <si>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</si>
  <si>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</si>
  <si>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</si>
  <si>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</si>
  <si>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</si>
  <si>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</si>
  <si>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</si>
  <si>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</si>
  <si>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K.BENRABAH</t>
  </si>
  <si>
    <t>01/24-OUG143-BOTAS</t>
  </si>
  <si>
    <t>TRALI</t>
  </si>
  <si>
    <t>003/24</t>
  </si>
  <si>
    <t>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</si>
</sst>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13" sqref="B13:C13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133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134</v>
      </c>
      <c r="C5" s="34"/>
      <c r="E5" s="23" t="s">
        <v>31</v>
      </c>
      <c r="F5" s="41" t="s">
        <v>137</v>
      </c>
      <c r="G5" s="42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4" t="s">
        <v>136</v>
      </c>
      <c r="C6" s="34"/>
      <c r="E6" s="23" t="s">
        <v>24</v>
      </c>
      <c r="F6" s="43">
        <v>3</v>
      </c>
      <c r="G6" s="44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4" t="s">
        <v>135</v>
      </c>
      <c r="C7" s="34"/>
      <c r="E7" s="23" t="s">
        <v>27</v>
      </c>
      <c r="F7" s="32">
        <v>0</v>
      </c>
      <c r="G7" s="33"/>
      <c r="I7" s="23" t="s">
        <v>17</v>
      </c>
      <c r="J7" s="29">
        <v>573.29999999999995</v>
      </c>
      <c r="K7" s="29"/>
    </row>
    <row r="8" spans="1:11" ht="15" customHeight="1" x14ac:dyDescent="0.25">
      <c r="A8" s="23" t="s">
        <v>1</v>
      </c>
      <c r="B8" s="34" t="s">
        <v>132</v>
      </c>
      <c r="C8" s="34"/>
      <c r="E8" s="26" t="s">
        <v>78</v>
      </c>
      <c r="F8" s="26"/>
      <c r="G8" s="26"/>
      <c r="I8" s="23" t="s">
        <v>23</v>
      </c>
      <c r="J8" s="28">
        <v>3485.2</v>
      </c>
      <c r="K8" s="28"/>
    </row>
    <row r="9" spans="1:11" ht="15" customHeight="1" x14ac:dyDescent="0.25">
      <c r="A9" s="23" t="s">
        <v>94</v>
      </c>
      <c r="B9" s="34" t="s">
        <v>96</v>
      </c>
      <c r="C9" s="34"/>
      <c r="E9" s="23" t="s">
        <v>52</v>
      </c>
      <c r="F9" s="25"/>
      <c r="G9" s="25"/>
      <c r="I9" s="23" t="s">
        <v>30</v>
      </c>
      <c r="J9" s="31">
        <v>38817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>
        <v>2847794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16012024</v>
      </c>
      <c r="C11" s="27"/>
      <c r="E11" s="23" t="s">
        <v>55</v>
      </c>
      <c r="F11" s="25">
        <v>1552359</v>
      </c>
      <c r="G11" s="25"/>
      <c r="I11" s="23" t="s">
        <v>28</v>
      </c>
      <c r="J11" s="25">
        <v>104861762</v>
      </c>
      <c r="K11" s="25"/>
    </row>
    <row r="12" spans="1:11" ht="15" customHeight="1" x14ac:dyDescent="0.25">
      <c r="A12" s="23" t="s">
        <v>74</v>
      </c>
      <c r="B12" s="9">
        <v>1820</v>
      </c>
      <c r="C12" s="10">
        <v>300</v>
      </c>
      <c r="E12" s="23" t="s">
        <v>56</v>
      </c>
      <c r="F12" s="25">
        <v>738150</v>
      </c>
      <c r="G12" s="25"/>
      <c r="I12" s="23" t="s">
        <v>26</v>
      </c>
      <c r="J12" s="25">
        <v>104678703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3130584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190767.5</v>
      </c>
      <c r="C14" s="30"/>
      <c r="E14" s="23" t="s">
        <v>53</v>
      </c>
      <c r="F14" s="25">
        <v>6862646</v>
      </c>
      <c r="G14" s="25"/>
      <c r="I14" s="23" t="s">
        <v>76</v>
      </c>
      <c r="J14" s="27">
        <v>20012024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0">
        <v>1477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2024-01-16T16:41:28Z</dcterms:modified>
</cp:coreProperties>
</file>