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89F7DF32-8EB5-4E72-94D5-598FC1AB38E5}" xr6:coauthVersionLast="47" xr6:coauthVersionMax="47" xr10:uidLastSave="{00000000-0000-0000-0000-000000000000}"/>
  <bookViews>
    <workbookView xWindow="-110" yWindow="-110" windowWidth="19420" windowHeight="11020" xr2:uid="{1955223E-AE10-4371-97ED-7762049AAF03}"/>
  </bookViews>
  <sheets>
    <sheet name="Step 1 plo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9" i="1" l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237" i="1"/>
  <c r="G238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159" i="1"/>
</calcChain>
</file>

<file path=xl/sharedStrings.xml><?xml version="1.0" encoding="utf-8"?>
<sst xmlns="http://schemas.openxmlformats.org/spreadsheetml/2006/main" count="15" uniqueCount="6">
  <si>
    <t>Temperature</t>
  </si>
  <si>
    <t>Timestep</t>
  </si>
  <si>
    <t>The first 3 plots are for our experimenting with different damping parameters with an initial restraint as well as constant temp. and timesteps across all runs</t>
  </si>
  <si>
    <t>The following plot is using the best damping parameter along with an NVT all, no restraint</t>
  </si>
  <si>
    <t>Values kept constant for these runs below: damping param, temperature, total time or timestep*steps (3750 fs)</t>
  </si>
  <si>
    <t>Sim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</si>
</sst>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Temp. vs timestep plot for damping</a:t>
            </a:r>
            <a:r>
              <a:rPr lang="en-US" baseline="0"/>
              <a:t> parameter of 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'Step 1 plots'!$B$2:$B$155</c:f>
              <c:numCache>
                <c:formatCode>General</c:formatCode>
                <c:ptCount val="154"/>
                <c:pt idx="0">
                  <c:v>0</c:v>
                </c:pt>
                <c:pt idx="1">
                  <c:v>64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700</c:v>
                </c:pt>
                <c:pt idx="9">
                  <c:v>800</c:v>
                </c:pt>
                <c:pt idx="10">
                  <c:v>900</c:v>
                </c:pt>
                <c:pt idx="11">
                  <c:v>1000</c:v>
                </c:pt>
                <c:pt idx="12">
                  <c:v>1100</c:v>
                </c:pt>
                <c:pt idx="13">
                  <c:v>1200</c:v>
                </c:pt>
                <c:pt idx="14">
                  <c:v>1300</c:v>
                </c:pt>
                <c:pt idx="15">
                  <c:v>1400</c:v>
                </c:pt>
                <c:pt idx="16">
                  <c:v>1500</c:v>
                </c:pt>
                <c:pt idx="17">
                  <c:v>1600</c:v>
                </c:pt>
                <c:pt idx="18">
                  <c:v>1700</c:v>
                </c:pt>
                <c:pt idx="19">
                  <c:v>1800</c:v>
                </c:pt>
                <c:pt idx="20">
                  <c:v>1900</c:v>
                </c:pt>
                <c:pt idx="21">
                  <c:v>2000</c:v>
                </c:pt>
                <c:pt idx="22">
                  <c:v>2100</c:v>
                </c:pt>
                <c:pt idx="23">
                  <c:v>2200</c:v>
                </c:pt>
                <c:pt idx="24">
                  <c:v>2300</c:v>
                </c:pt>
                <c:pt idx="25">
                  <c:v>2400</c:v>
                </c:pt>
                <c:pt idx="26">
                  <c:v>2500</c:v>
                </c:pt>
                <c:pt idx="27">
                  <c:v>2600</c:v>
                </c:pt>
                <c:pt idx="28">
                  <c:v>2700</c:v>
                </c:pt>
                <c:pt idx="29">
                  <c:v>2800</c:v>
                </c:pt>
                <c:pt idx="30">
                  <c:v>2900</c:v>
                </c:pt>
                <c:pt idx="31">
                  <c:v>3000</c:v>
                </c:pt>
                <c:pt idx="32">
                  <c:v>3100</c:v>
                </c:pt>
                <c:pt idx="33">
                  <c:v>3200</c:v>
                </c:pt>
                <c:pt idx="34">
                  <c:v>3300</c:v>
                </c:pt>
                <c:pt idx="35">
                  <c:v>3400</c:v>
                </c:pt>
                <c:pt idx="36">
                  <c:v>3500</c:v>
                </c:pt>
                <c:pt idx="37">
                  <c:v>3600</c:v>
                </c:pt>
                <c:pt idx="38">
                  <c:v>3700</c:v>
                </c:pt>
                <c:pt idx="39">
                  <c:v>3800</c:v>
                </c:pt>
                <c:pt idx="40">
                  <c:v>3900</c:v>
                </c:pt>
                <c:pt idx="41">
                  <c:v>4000</c:v>
                </c:pt>
                <c:pt idx="42">
                  <c:v>4100</c:v>
                </c:pt>
                <c:pt idx="43">
                  <c:v>4200</c:v>
                </c:pt>
                <c:pt idx="44">
                  <c:v>4300</c:v>
                </c:pt>
                <c:pt idx="45">
                  <c:v>4400</c:v>
                </c:pt>
                <c:pt idx="46">
                  <c:v>4500</c:v>
                </c:pt>
                <c:pt idx="47">
                  <c:v>4600</c:v>
                </c:pt>
                <c:pt idx="48">
                  <c:v>4700</c:v>
                </c:pt>
                <c:pt idx="49">
                  <c:v>4800</c:v>
                </c:pt>
                <c:pt idx="50">
                  <c:v>4900</c:v>
                </c:pt>
                <c:pt idx="51">
                  <c:v>5000</c:v>
                </c:pt>
                <c:pt idx="52">
                  <c:v>5100</c:v>
                </c:pt>
                <c:pt idx="53">
                  <c:v>5200</c:v>
                </c:pt>
                <c:pt idx="54">
                  <c:v>5300</c:v>
                </c:pt>
                <c:pt idx="55">
                  <c:v>5400</c:v>
                </c:pt>
                <c:pt idx="56">
                  <c:v>5500</c:v>
                </c:pt>
                <c:pt idx="57">
                  <c:v>5600</c:v>
                </c:pt>
                <c:pt idx="58">
                  <c:v>5700</c:v>
                </c:pt>
                <c:pt idx="59">
                  <c:v>5800</c:v>
                </c:pt>
                <c:pt idx="60">
                  <c:v>5900</c:v>
                </c:pt>
                <c:pt idx="61">
                  <c:v>6000</c:v>
                </c:pt>
                <c:pt idx="62">
                  <c:v>6100</c:v>
                </c:pt>
                <c:pt idx="63">
                  <c:v>6200</c:v>
                </c:pt>
                <c:pt idx="64">
                  <c:v>6300</c:v>
                </c:pt>
                <c:pt idx="65">
                  <c:v>6400</c:v>
                </c:pt>
                <c:pt idx="66">
                  <c:v>6500</c:v>
                </c:pt>
                <c:pt idx="67">
                  <c:v>6600</c:v>
                </c:pt>
                <c:pt idx="68">
                  <c:v>6700</c:v>
                </c:pt>
                <c:pt idx="69">
                  <c:v>6800</c:v>
                </c:pt>
                <c:pt idx="70">
                  <c:v>6900</c:v>
                </c:pt>
                <c:pt idx="71">
                  <c:v>7000</c:v>
                </c:pt>
                <c:pt idx="72">
                  <c:v>7100</c:v>
                </c:pt>
                <c:pt idx="73">
                  <c:v>7200</c:v>
                </c:pt>
                <c:pt idx="74">
                  <c:v>7300</c:v>
                </c:pt>
                <c:pt idx="75">
                  <c:v>7400</c:v>
                </c:pt>
                <c:pt idx="76">
                  <c:v>7500</c:v>
                </c:pt>
                <c:pt idx="77">
                  <c:v>7600</c:v>
                </c:pt>
                <c:pt idx="78">
                  <c:v>7700</c:v>
                </c:pt>
                <c:pt idx="79">
                  <c:v>7800</c:v>
                </c:pt>
                <c:pt idx="80">
                  <c:v>7900</c:v>
                </c:pt>
                <c:pt idx="81">
                  <c:v>8000</c:v>
                </c:pt>
                <c:pt idx="82">
                  <c:v>8100</c:v>
                </c:pt>
                <c:pt idx="83">
                  <c:v>8200</c:v>
                </c:pt>
                <c:pt idx="84">
                  <c:v>8300</c:v>
                </c:pt>
                <c:pt idx="85">
                  <c:v>8400</c:v>
                </c:pt>
                <c:pt idx="86">
                  <c:v>8500</c:v>
                </c:pt>
                <c:pt idx="87">
                  <c:v>8600</c:v>
                </c:pt>
                <c:pt idx="88">
                  <c:v>8700</c:v>
                </c:pt>
                <c:pt idx="89">
                  <c:v>8800</c:v>
                </c:pt>
                <c:pt idx="90">
                  <c:v>8900</c:v>
                </c:pt>
                <c:pt idx="91">
                  <c:v>9000</c:v>
                </c:pt>
                <c:pt idx="92">
                  <c:v>9100</c:v>
                </c:pt>
                <c:pt idx="93">
                  <c:v>9200</c:v>
                </c:pt>
                <c:pt idx="94">
                  <c:v>9300</c:v>
                </c:pt>
                <c:pt idx="95">
                  <c:v>9400</c:v>
                </c:pt>
                <c:pt idx="96">
                  <c:v>9500</c:v>
                </c:pt>
                <c:pt idx="97">
                  <c:v>9600</c:v>
                </c:pt>
                <c:pt idx="98">
                  <c:v>9700</c:v>
                </c:pt>
                <c:pt idx="99">
                  <c:v>9800</c:v>
                </c:pt>
                <c:pt idx="100">
                  <c:v>9900</c:v>
                </c:pt>
                <c:pt idx="101">
                  <c:v>10000</c:v>
                </c:pt>
                <c:pt idx="102">
                  <c:v>10064</c:v>
                </c:pt>
                <c:pt idx="103">
                  <c:v>10100</c:v>
                </c:pt>
                <c:pt idx="104">
                  <c:v>10200</c:v>
                </c:pt>
                <c:pt idx="105">
                  <c:v>10300</c:v>
                </c:pt>
                <c:pt idx="106">
                  <c:v>10400</c:v>
                </c:pt>
                <c:pt idx="107">
                  <c:v>10500</c:v>
                </c:pt>
                <c:pt idx="108">
                  <c:v>10600</c:v>
                </c:pt>
                <c:pt idx="109">
                  <c:v>10700</c:v>
                </c:pt>
                <c:pt idx="110">
                  <c:v>10800</c:v>
                </c:pt>
                <c:pt idx="111">
                  <c:v>10900</c:v>
                </c:pt>
                <c:pt idx="112">
                  <c:v>11000</c:v>
                </c:pt>
                <c:pt idx="113">
                  <c:v>11100</c:v>
                </c:pt>
                <c:pt idx="114">
                  <c:v>11200</c:v>
                </c:pt>
                <c:pt idx="115">
                  <c:v>11300</c:v>
                </c:pt>
                <c:pt idx="116">
                  <c:v>11400</c:v>
                </c:pt>
                <c:pt idx="117">
                  <c:v>11500</c:v>
                </c:pt>
                <c:pt idx="118">
                  <c:v>11600</c:v>
                </c:pt>
                <c:pt idx="119">
                  <c:v>11700</c:v>
                </c:pt>
                <c:pt idx="120">
                  <c:v>11800</c:v>
                </c:pt>
                <c:pt idx="121">
                  <c:v>11900</c:v>
                </c:pt>
                <c:pt idx="122">
                  <c:v>12000</c:v>
                </c:pt>
                <c:pt idx="123">
                  <c:v>12100</c:v>
                </c:pt>
                <c:pt idx="124">
                  <c:v>12200</c:v>
                </c:pt>
                <c:pt idx="125">
                  <c:v>12300</c:v>
                </c:pt>
                <c:pt idx="126">
                  <c:v>12400</c:v>
                </c:pt>
                <c:pt idx="127">
                  <c:v>12500</c:v>
                </c:pt>
                <c:pt idx="128">
                  <c:v>12600</c:v>
                </c:pt>
                <c:pt idx="129">
                  <c:v>12700</c:v>
                </c:pt>
                <c:pt idx="130">
                  <c:v>12800</c:v>
                </c:pt>
                <c:pt idx="131">
                  <c:v>12900</c:v>
                </c:pt>
                <c:pt idx="132">
                  <c:v>13000</c:v>
                </c:pt>
                <c:pt idx="133">
                  <c:v>13100</c:v>
                </c:pt>
                <c:pt idx="134">
                  <c:v>13200</c:v>
                </c:pt>
                <c:pt idx="135">
                  <c:v>13300</c:v>
                </c:pt>
                <c:pt idx="136">
                  <c:v>13400</c:v>
                </c:pt>
                <c:pt idx="137">
                  <c:v>13500</c:v>
                </c:pt>
                <c:pt idx="138">
                  <c:v>13600</c:v>
                </c:pt>
                <c:pt idx="139">
                  <c:v>13700</c:v>
                </c:pt>
                <c:pt idx="140">
                  <c:v>13800</c:v>
                </c:pt>
                <c:pt idx="141">
                  <c:v>13900</c:v>
                </c:pt>
                <c:pt idx="142">
                  <c:v>14000</c:v>
                </c:pt>
                <c:pt idx="143">
                  <c:v>14100</c:v>
                </c:pt>
                <c:pt idx="144">
                  <c:v>14200</c:v>
                </c:pt>
                <c:pt idx="145">
                  <c:v>14300</c:v>
                </c:pt>
                <c:pt idx="146">
                  <c:v>14400</c:v>
                </c:pt>
                <c:pt idx="147">
                  <c:v>14500</c:v>
                </c:pt>
                <c:pt idx="148">
                  <c:v>14600</c:v>
                </c:pt>
                <c:pt idx="149">
                  <c:v>14700</c:v>
                </c:pt>
                <c:pt idx="150">
                  <c:v>14800</c:v>
                </c:pt>
                <c:pt idx="151">
                  <c:v>14900</c:v>
                </c:pt>
                <c:pt idx="152">
                  <c:v>15000</c:v>
                </c:pt>
                <c:pt idx="153">
                  <c:v>15064</c:v>
                </c:pt>
              </c:numCache>
            </c:numRef>
          </c:xVal>
          <c:yVal>
            <c:numRef>
              <c:f>'Step 1 plots'!$A$2:$A$155</c:f>
              <c:numCache>
                <c:formatCode>General</c:formatCode>
                <c:ptCount val="154"/>
                <c:pt idx="0">
                  <c:v>0</c:v>
                </c:pt>
                <c:pt idx="1">
                  <c:v>698</c:v>
                </c:pt>
                <c:pt idx="2">
                  <c:v>471.69709999999998</c:v>
                </c:pt>
                <c:pt idx="3">
                  <c:v>578.63139999999999</c:v>
                </c:pt>
                <c:pt idx="4">
                  <c:v>792.92719999999997</c:v>
                </c:pt>
                <c:pt idx="5">
                  <c:v>877.42179999999996</c:v>
                </c:pt>
                <c:pt idx="6">
                  <c:v>924.45849999999996</c:v>
                </c:pt>
                <c:pt idx="7">
                  <c:v>976.57230000000004</c:v>
                </c:pt>
                <c:pt idx="8">
                  <c:v>1014.3129</c:v>
                </c:pt>
                <c:pt idx="9">
                  <c:v>914.202</c:v>
                </c:pt>
                <c:pt idx="10">
                  <c:v>903.44200000000001</c:v>
                </c:pt>
                <c:pt idx="11">
                  <c:v>955.64089999999999</c:v>
                </c:pt>
                <c:pt idx="12">
                  <c:v>920.23170000000005</c:v>
                </c:pt>
                <c:pt idx="13">
                  <c:v>887.697</c:v>
                </c:pt>
                <c:pt idx="14">
                  <c:v>895.12159999999994</c:v>
                </c:pt>
                <c:pt idx="15">
                  <c:v>905.06769999999995</c:v>
                </c:pt>
                <c:pt idx="16">
                  <c:v>888.72910000000002</c:v>
                </c:pt>
                <c:pt idx="17">
                  <c:v>849.65380000000005</c:v>
                </c:pt>
                <c:pt idx="18">
                  <c:v>861.30050000000006</c:v>
                </c:pt>
                <c:pt idx="19">
                  <c:v>857.2296</c:v>
                </c:pt>
                <c:pt idx="20">
                  <c:v>842.49419999999998</c:v>
                </c:pt>
                <c:pt idx="21">
                  <c:v>816.20870000000002</c:v>
                </c:pt>
                <c:pt idx="22">
                  <c:v>816.92849999999999</c:v>
                </c:pt>
                <c:pt idx="23">
                  <c:v>806.67529999999999</c:v>
                </c:pt>
                <c:pt idx="24">
                  <c:v>786.40520000000004</c:v>
                </c:pt>
                <c:pt idx="25">
                  <c:v>773.05319999999995</c:v>
                </c:pt>
                <c:pt idx="26">
                  <c:v>783.76260000000002</c:v>
                </c:pt>
                <c:pt idx="27">
                  <c:v>763.55539999999996</c:v>
                </c:pt>
                <c:pt idx="28">
                  <c:v>743.91430000000003</c:v>
                </c:pt>
                <c:pt idx="29">
                  <c:v>740.2165</c:v>
                </c:pt>
                <c:pt idx="30">
                  <c:v>730.46050000000002</c:v>
                </c:pt>
                <c:pt idx="31">
                  <c:v>724.52549999999997</c:v>
                </c:pt>
                <c:pt idx="32">
                  <c:v>707.39009999999996</c:v>
                </c:pt>
                <c:pt idx="33">
                  <c:v>700.72760000000005</c:v>
                </c:pt>
                <c:pt idx="34">
                  <c:v>694.31960000000004</c:v>
                </c:pt>
                <c:pt idx="35">
                  <c:v>677.46140000000003</c:v>
                </c:pt>
                <c:pt idx="36">
                  <c:v>668.18430000000001</c:v>
                </c:pt>
                <c:pt idx="37">
                  <c:v>672.29399999999998</c:v>
                </c:pt>
                <c:pt idx="38">
                  <c:v>658.80520000000001</c:v>
                </c:pt>
                <c:pt idx="39">
                  <c:v>667.54319999999996</c:v>
                </c:pt>
                <c:pt idx="40">
                  <c:v>663.88890000000004</c:v>
                </c:pt>
                <c:pt idx="41">
                  <c:v>667.88620000000003</c:v>
                </c:pt>
                <c:pt idx="42">
                  <c:v>674.23900000000003</c:v>
                </c:pt>
                <c:pt idx="43">
                  <c:v>681.38980000000004</c:v>
                </c:pt>
                <c:pt idx="44">
                  <c:v>685.90930000000003</c:v>
                </c:pt>
                <c:pt idx="45">
                  <c:v>674.93129999999996</c:v>
                </c:pt>
                <c:pt idx="46">
                  <c:v>689.16200000000003</c:v>
                </c:pt>
                <c:pt idx="47">
                  <c:v>686.66589999999997</c:v>
                </c:pt>
                <c:pt idx="48">
                  <c:v>693.79290000000003</c:v>
                </c:pt>
                <c:pt idx="49">
                  <c:v>681.73699999999997</c:v>
                </c:pt>
                <c:pt idx="50">
                  <c:v>699.32240000000002</c:v>
                </c:pt>
                <c:pt idx="51">
                  <c:v>702.45050000000003</c:v>
                </c:pt>
                <c:pt idx="52">
                  <c:v>704.41880000000003</c:v>
                </c:pt>
                <c:pt idx="53">
                  <c:v>697.71900000000005</c:v>
                </c:pt>
                <c:pt idx="54">
                  <c:v>708.76110000000006</c:v>
                </c:pt>
                <c:pt idx="55">
                  <c:v>705.2731</c:v>
                </c:pt>
                <c:pt idx="56">
                  <c:v>705.09770000000003</c:v>
                </c:pt>
                <c:pt idx="57">
                  <c:v>712.70780000000002</c:v>
                </c:pt>
                <c:pt idx="58">
                  <c:v>713.16819999999996</c:v>
                </c:pt>
                <c:pt idx="59">
                  <c:v>721.94280000000003</c:v>
                </c:pt>
                <c:pt idx="60">
                  <c:v>720.27369999999996</c:v>
                </c:pt>
                <c:pt idx="61">
                  <c:v>723.0761</c:v>
                </c:pt>
                <c:pt idx="62">
                  <c:v>727.31920000000002</c:v>
                </c:pt>
                <c:pt idx="63">
                  <c:v>717.65110000000004</c:v>
                </c:pt>
                <c:pt idx="64">
                  <c:v>708.9828</c:v>
                </c:pt>
                <c:pt idx="65">
                  <c:v>707.52459999999996</c:v>
                </c:pt>
                <c:pt idx="66">
                  <c:v>690.00900000000001</c:v>
                </c:pt>
                <c:pt idx="67">
                  <c:v>691.44500000000005</c:v>
                </c:pt>
                <c:pt idx="68">
                  <c:v>683.67399999999998</c:v>
                </c:pt>
                <c:pt idx="69">
                  <c:v>676.47400000000005</c:v>
                </c:pt>
                <c:pt idx="70">
                  <c:v>664.95609999999999</c:v>
                </c:pt>
                <c:pt idx="71">
                  <c:v>663.15660000000003</c:v>
                </c:pt>
                <c:pt idx="72">
                  <c:v>662.30650000000003</c:v>
                </c:pt>
                <c:pt idx="73">
                  <c:v>669.34040000000005</c:v>
                </c:pt>
                <c:pt idx="74">
                  <c:v>674.75649999999996</c:v>
                </c:pt>
                <c:pt idx="75">
                  <c:v>664.423</c:v>
                </c:pt>
                <c:pt idx="76">
                  <c:v>678.46969999999999</c:v>
                </c:pt>
                <c:pt idx="77">
                  <c:v>688.2432</c:v>
                </c:pt>
                <c:pt idx="78">
                  <c:v>688.26220000000001</c:v>
                </c:pt>
                <c:pt idx="79">
                  <c:v>699.85889999999995</c:v>
                </c:pt>
                <c:pt idx="80">
                  <c:v>698.57479999999998</c:v>
                </c:pt>
                <c:pt idx="81">
                  <c:v>717.75059999999996</c:v>
                </c:pt>
                <c:pt idx="82">
                  <c:v>712.80529999999999</c:v>
                </c:pt>
                <c:pt idx="83">
                  <c:v>715.30560000000003</c:v>
                </c:pt>
                <c:pt idx="84">
                  <c:v>717.70650000000001</c:v>
                </c:pt>
                <c:pt idx="85">
                  <c:v>717.25789999999995</c:v>
                </c:pt>
                <c:pt idx="86">
                  <c:v>719.62300000000005</c:v>
                </c:pt>
                <c:pt idx="87">
                  <c:v>702.18259999999998</c:v>
                </c:pt>
                <c:pt idx="88">
                  <c:v>702.17160000000001</c:v>
                </c:pt>
                <c:pt idx="89">
                  <c:v>691.7396</c:v>
                </c:pt>
                <c:pt idx="90">
                  <c:v>693.89649999999995</c:v>
                </c:pt>
                <c:pt idx="91">
                  <c:v>692.73990000000003</c:v>
                </c:pt>
                <c:pt idx="92">
                  <c:v>701.21839999999997</c:v>
                </c:pt>
                <c:pt idx="93">
                  <c:v>695.25059999999996</c:v>
                </c:pt>
                <c:pt idx="94">
                  <c:v>708.92150000000004</c:v>
                </c:pt>
                <c:pt idx="95">
                  <c:v>688.00409999999999</c:v>
                </c:pt>
                <c:pt idx="96">
                  <c:v>690.9751</c:v>
                </c:pt>
                <c:pt idx="97">
                  <c:v>685.25409999999999</c:v>
                </c:pt>
                <c:pt idx="98">
                  <c:v>693.78250000000003</c:v>
                </c:pt>
                <c:pt idx="99">
                  <c:v>672.61320000000001</c:v>
                </c:pt>
                <c:pt idx="100">
                  <c:v>698.24180000000001</c:v>
                </c:pt>
                <c:pt idx="101">
                  <c:v>681.75570000000005</c:v>
                </c:pt>
                <c:pt idx="102">
                  <c:v>683.47500000000002</c:v>
                </c:pt>
                <c:pt idx="103">
                  <c:v>688.72080000000005</c:v>
                </c:pt>
                <c:pt idx="104">
                  <c:v>686.96400000000006</c:v>
                </c:pt>
                <c:pt idx="105">
                  <c:v>686.70740000000001</c:v>
                </c:pt>
                <c:pt idx="106">
                  <c:v>695.91959999999995</c:v>
                </c:pt>
                <c:pt idx="107">
                  <c:v>696.89440000000002</c:v>
                </c:pt>
                <c:pt idx="108">
                  <c:v>704.56299999999999</c:v>
                </c:pt>
                <c:pt idx="109">
                  <c:v>711.02880000000005</c:v>
                </c:pt>
                <c:pt idx="110">
                  <c:v>710.26149999999996</c:v>
                </c:pt>
                <c:pt idx="111">
                  <c:v>699.64779999999996</c:v>
                </c:pt>
                <c:pt idx="112">
                  <c:v>704.56460000000004</c:v>
                </c:pt>
                <c:pt idx="113">
                  <c:v>707.59829999999999</c:v>
                </c:pt>
                <c:pt idx="114">
                  <c:v>703.43769999999995</c:v>
                </c:pt>
                <c:pt idx="115">
                  <c:v>693.86829999999998</c:v>
                </c:pt>
                <c:pt idx="116">
                  <c:v>694.61879999999996</c:v>
                </c:pt>
                <c:pt idx="117">
                  <c:v>698.67</c:v>
                </c:pt>
                <c:pt idx="118">
                  <c:v>703.75199999999995</c:v>
                </c:pt>
                <c:pt idx="119">
                  <c:v>698.28650000000005</c:v>
                </c:pt>
                <c:pt idx="120">
                  <c:v>697.2473</c:v>
                </c:pt>
                <c:pt idx="121">
                  <c:v>704.03470000000004</c:v>
                </c:pt>
                <c:pt idx="122">
                  <c:v>703.80129999999997</c:v>
                </c:pt>
                <c:pt idx="123">
                  <c:v>694.67719999999997</c:v>
                </c:pt>
                <c:pt idx="124">
                  <c:v>712.44730000000004</c:v>
                </c:pt>
                <c:pt idx="125">
                  <c:v>714.17819999999995</c:v>
                </c:pt>
                <c:pt idx="126">
                  <c:v>704.18349999999998</c:v>
                </c:pt>
                <c:pt idx="127">
                  <c:v>699.64139999999998</c:v>
                </c:pt>
                <c:pt idx="128">
                  <c:v>688.98109999999997</c:v>
                </c:pt>
                <c:pt idx="129">
                  <c:v>683.12350000000004</c:v>
                </c:pt>
                <c:pt idx="130">
                  <c:v>697.97209999999995</c:v>
                </c:pt>
                <c:pt idx="131">
                  <c:v>697.86329999999998</c:v>
                </c:pt>
                <c:pt idx="132">
                  <c:v>700.755</c:v>
                </c:pt>
                <c:pt idx="133">
                  <c:v>693.47059999999999</c:v>
                </c:pt>
                <c:pt idx="134">
                  <c:v>694.71709999999996</c:v>
                </c:pt>
                <c:pt idx="135">
                  <c:v>704.63729999999998</c:v>
                </c:pt>
                <c:pt idx="136">
                  <c:v>701.72950000000003</c:v>
                </c:pt>
                <c:pt idx="137">
                  <c:v>699.98299999999995</c:v>
                </c:pt>
                <c:pt idx="138">
                  <c:v>700.15</c:v>
                </c:pt>
                <c:pt idx="139">
                  <c:v>704.52719999999999</c:v>
                </c:pt>
                <c:pt idx="140">
                  <c:v>698.17660000000001</c:v>
                </c:pt>
                <c:pt idx="141">
                  <c:v>694.94600000000003</c:v>
                </c:pt>
                <c:pt idx="142">
                  <c:v>691.34010000000001</c:v>
                </c:pt>
                <c:pt idx="143">
                  <c:v>690.06110000000001</c:v>
                </c:pt>
                <c:pt idx="144">
                  <c:v>700.89779999999996</c:v>
                </c:pt>
                <c:pt idx="145">
                  <c:v>699.99649999999997</c:v>
                </c:pt>
                <c:pt idx="146">
                  <c:v>703.62580000000003</c:v>
                </c:pt>
                <c:pt idx="147">
                  <c:v>700.23220000000003</c:v>
                </c:pt>
                <c:pt idx="148">
                  <c:v>703.94179999999994</c:v>
                </c:pt>
                <c:pt idx="149">
                  <c:v>702.19759999999997</c:v>
                </c:pt>
                <c:pt idx="150">
                  <c:v>691.27020000000005</c:v>
                </c:pt>
                <c:pt idx="151">
                  <c:v>695.58309999999994</c:v>
                </c:pt>
                <c:pt idx="152">
                  <c:v>691.25469999999996</c:v>
                </c:pt>
                <c:pt idx="153">
                  <c:v>692.63760000000002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FE-4D37-9AAC-5E79C2603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778800"/>
        <c:axId val="318779280"/>
      </c:scatterChart>
      <c:valAx>
        <c:axId val="318778800"/>
        <c:scaling>
          <c:orientation val="minMax"/>
          <c:max val="15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280"/>
        <c:crosses val="autoZero"/>
        <c:crossBetween val="midCat"/>
        <c:majorUnit val="1000"/>
        <c:minorUnit val="100"/>
      </c:valAx>
      <c:valAx>
        <c:axId val="3187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88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Temp. vs timestep plot for damping</a:t>
            </a:r>
            <a:r>
              <a:rPr lang="en-US" baseline="0"/>
              <a:t> parameter of 100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'Step 1 plots'!$B$2:$B$155</c:f>
              <c:numCache>
                <c:formatCode>General</c:formatCode>
                <c:ptCount val="154"/>
                <c:pt idx="0">
                  <c:v>0</c:v>
                </c:pt>
                <c:pt idx="1">
                  <c:v>64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700</c:v>
                </c:pt>
                <c:pt idx="9">
                  <c:v>800</c:v>
                </c:pt>
                <c:pt idx="10">
                  <c:v>900</c:v>
                </c:pt>
                <c:pt idx="11">
                  <c:v>1000</c:v>
                </c:pt>
                <c:pt idx="12">
                  <c:v>1100</c:v>
                </c:pt>
                <c:pt idx="13">
                  <c:v>1200</c:v>
                </c:pt>
                <c:pt idx="14">
                  <c:v>1300</c:v>
                </c:pt>
                <c:pt idx="15">
                  <c:v>1400</c:v>
                </c:pt>
                <c:pt idx="16">
                  <c:v>1500</c:v>
                </c:pt>
                <c:pt idx="17">
                  <c:v>1600</c:v>
                </c:pt>
                <c:pt idx="18">
                  <c:v>1700</c:v>
                </c:pt>
                <c:pt idx="19">
                  <c:v>1800</c:v>
                </c:pt>
                <c:pt idx="20">
                  <c:v>1900</c:v>
                </c:pt>
                <c:pt idx="21">
                  <c:v>2000</c:v>
                </c:pt>
                <c:pt idx="22">
                  <c:v>2100</c:v>
                </c:pt>
                <c:pt idx="23">
                  <c:v>2200</c:v>
                </c:pt>
                <c:pt idx="24">
                  <c:v>2300</c:v>
                </c:pt>
                <c:pt idx="25">
                  <c:v>2400</c:v>
                </c:pt>
                <c:pt idx="26">
                  <c:v>2500</c:v>
                </c:pt>
                <c:pt idx="27">
                  <c:v>2600</c:v>
                </c:pt>
                <c:pt idx="28">
                  <c:v>2700</c:v>
                </c:pt>
                <c:pt idx="29">
                  <c:v>2800</c:v>
                </c:pt>
                <c:pt idx="30">
                  <c:v>2900</c:v>
                </c:pt>
                <c:pt idx="31">
                  <c:v>3000</c:v>
                </c:pt>
                <c:pt idx="32">
                  <c:v>3100</c:v>
                </c:pt>
                <c:pt idx="33">
                  <c:v>3200</c:v>
                </c:pt>
                <c:pt idx="34">
                  <c:v>3300</c:v>
                </c:pt>
                <c:pt idx="35">
                  <c:v>3400</c:v>
                </c:pt>
                <c:pt idx="36">
                  <c:v>3500</c:v>
                </c:pt>
                <c:pt idx="37">
                  <c:v>3600</c:v>
                </c:pt>
                <c:pt idx="38">
                  <c:v>3700</c:v>
                </c:pt>
                <c:pt idx="39">
                  <c:v>3800</c:v>
                </c:pt>
                <c:pt idx="40">
                  <c:v>3900</c:v>
                </c:pt>
                <c:pt idx="41">
                  <c:v>4000</c:v>
                </c:pt>
                <c:pt idx="42">
                  <c:v>4100</c:v>
                </c:pt>
                <c:pt idx="43">
                  <c:v>4200</c:v>
                </c:pt>
                <c:pt idx="44">
                  <c:v>4300</c:v>
                </c:pt>
                <c:pt idx="45">
                  <c:v>4400</c:v>
                </c:pt>
                <c:pt idx="46">
                  <c:v>4500</c:v>
                </c:pt>
                <c:pt idx="47">
                  <c:v>4600</c:v>
                </c:pt>
                <c:pt idx="48">
                  <c:v>4700</c:v>
                </c:pt>
                <c:pt idx="49">
                  <c:v>4800</c:v>
                </c:pt>
                <c:pt idx="50">
                  <c:v>4900</c:v>
                </c:pt>
                <c:pt idx="51">
                  <c:v>5000</c:v>
                </c:pt>
                <c:pt idx="52">
                  <c:v>5100</c:v>
                </c:pt>
                <c:pt idx="53">
                  <c:v>5200</c:v>
                </c:pt>
                <c:pt idx="54">
                  <c:v>5300</c:v>
                </c:pt>
                <c:pt idx="55">
                  <c:v>5400</c:v>
                </c:pt>
                <c:pt idx="56">
                  <c:v>5500</c:v>
                </c:pt>
                <c:pt idx="57">
                  <c:v>5600</c:v>
                </c:pt>
                <c:pt idx="58">
                  <c:v>5700</c:v>
                </c:pt>
                <c:pt idx="59">
                  <c:v>5800</c:v>
                </c:pt>
                <c:pt idx="60">
                  <c:v>5900</c:v>
                </c:pt>
                <c:pt idx="61">
                  <c:v>6000</c:v>
                </c:pt>
                <c:pt idx="62">
                  <c:v>6100</c:v>
                </c:pt>
                <c:pt idx="63">
                  <c:v>6200</c:v>
                </c:pt>
                <c:pt idx="64">
                  <c:v>6300</c:v>
                </c:pt>
                <c:pt idx="65">
                  <c:v>6400</c:v>
                </c:pt>
                <c:pt idx="66">
                  <c:v>6500</c:v>
                </c:pt>
                <c:pt idx="67">
                  <c:v>6600</c:v>
                </c:pt>
                <c:pt idx="68">
                  <c:v>6700</c:v>
                </c:pt>
                <c:pt idx="69">
                  <c:v>6800</c:v>
                </c:pt>
                <c:pt idx="70">
                  <c:v>6900</c:v>
                </c:pt>
                <c:pt idx="71">
                  <c:v>7000</c:v>
                </c:pt>
                <c:pt idx="72">
                  <c:v>7100</c:v>
                </c:pt>
                <c:pt idx="73">
                  <c:v>7200</c:v>
                </c:pt>
                <c:pt idx="74">
                  <c:v>7300</c:v>
                </c:pt>
                <c:pt idx="75">
                  <c:v>7400</c:v>
                </c:pt>
                <c:pt idx="76">
                  <c:v>7500</c:v>
                </c:pt>
                <c:pt idx="77">
                  <c:v>7600</c:v>
                </c:pt>
                <c:pt idx="78">
                  <c:v>7700</c:v>
                </c:pt>
                <c:pt idx="79">
                  <c:v>7800</c:v>
                </c:pt>
                <c:pt idx="80">
                  <c:v>7900</c:v>
                </c:pt>
                <c:pt idx="81">
                  <c:v>8000</c:v>
                </c:pt>
                <c:pt idx="82">
                  <c:v>8100</c:v>
                </c:pt>
                <c:pt idx="83">
                  <c:v>8200</c:v>
                </c:pt>
                <c:pt idx="84">
                  <c:v>8300</c:v>
                </c:pt>
                <c:pt idx="85">
                  <c:v>8400</c:v>
                </c:pt>
                <c:pt idx="86">
                  <c:v>8500</c:v>
                </c:pt>
                <c:pt idx="87">
                  <c:v>8600</c:v>
                </c:pt>
                <c:pt idx="88">
                  <c:v>8700</c:v>
                </c:pt>
                <c:pt idx="89">
                  <c:v>8800</c:v>
                </c:pt>
                <c:pt idx="90">
                  <c:v>8900</c:v>
                </c:pt>
                <c:pt idx="91">
                  <c:v>9000</c:v>
                </c:pt>
                <c:pt idx="92">
                  <c:v>9100</c:v>
                </c:pt>
                <c:pt idx="93">
                  <c:v>9200</c:v>
                </c:pt>
                <c:pt idx="94">
                  <c:v>9300</c:v>
                </c:pt>
                <c:pt idx="95">
                  <c:v>9400</c:v>
                </c:pt>
                <c:pt idx="96">
                  <c:v>9500</c:v>
                </c:pt>
                <c:pt idx="97">
                  <c:v>9600</c:v>
                </c:pt>
                <c:pt idx="98">
                  <c:v>9700</c:v>
                </c:pt>
                <c:pt idx="99">
                  <c:v>9800</c:v>
                </c:pt>
                <c:pt idx="100">
                  <c:v>9900</c:v>
                </c:pt>
                <c:pt idx="101">
                  <c:v>10000</c:v>
                </c:pt>
                <c:pt idx="102">
                  <c:v>10064</c:v>
                </c:pt>
                <c:pt idx="103">
                  <c:v>10100</c:v>
                </c:pt>
                <c:pt idx="104">
                  <c:v>10200</c:v>
                </c:pt>
                <c:pt idx="105">
                  <c:v>10300</c:v>
                </c:pt>
                <c:pt idx="106">
                  <c:v>10400</c:v>
                </c:pt>
                <c:pt idx="107">
                  <c:v>10500</c:v>
                </c:pt>
                <c:pt idx="108">
                  <c:v>10600</c:v>
                </c:pt>
                <c:pt idx="109">
                  <c:v>10700</c:v>
                </c:pt>
                <c:pt idx="110">
                  <c:v>10800</c:v>
                </c:pt>
                <c:pt idx="111">
                  <c:v>10900</c:v>
                </c:pt>
                <c:pt idx="112">
                  <c:v>11000</c:v>
                </c:pt>
                <c:pt idx="113">
                  <c:v>11100</c:v>
                </c:pt>
                <c:pt idx="114">
                  <c:v>11200</c:v>
                </c:pt>
                <c:pt idx="115">
                  <c:v>11300</c:v>
                </c:pt>
                <c:pt idx="116">
                  <c:v>11400</c:v>
                </c:pt>
                <c:pt idx="117">
                  <c:v>11500</c:v>
                </c:pt>
                <c:pt idx="118">
                  <c:v>11600</c:v>
                </c:pt>
                <c:pt idx="119">
                  <c:v>11700</c:v>
                </c:pt>
                <c:pt idx="120">
                  <c:v>11800</c:v>
                </c:pt>
                <c:pt idx="121">
                  <c:v>11900</c:v>
                </c:pt>
                <c:pt idx="122">
                  <c:v>12000</c:v>
                </c:pt>
                <c:pt idx="123">
                  <c:v>12100</c:v>
                </c:pt>
                <c:pt idx="124">
                  <c:v>12200</c:v>
                </c:pt>
                <c:pt idx="125">
                  <c:v>12300</c:v>
                </c:pt>
                <c:pt idx="126">
                  <c:v>12400</c:v>
                </c:pt>
                <c:pt idx="127">
                  <c:v>12500</c:v>
                </c:pt>
                <c:pt idx="128">
                  <c:v>12600</c:v>
                </c:pt>
                <c:pt idx="129">
                  <c:v>12700</c:v>
                </c:pt>
                <c:pt idx="130">
                  <c:v>12800</c:v>
                </c:pt>
                <c:pt idx="131">
                  <c:v>12900</c:v>
                </c:pt>
                <c:pt idx="132">
                  <c:v>13000</c:v>
                </c:pt>
                <c:pt idx="133">
                  <c:v>13100</c:v>
                </c:pt>
                <c:pt idx="134">
                  <c:v>13200</c:v>
                </c:pt>
                <c:pt idx="135">
                  <c:v>13300</c:v>
                </c:pt>
                <c:pt idx="136">
                  <c:v>13400</c:v>
                </c:pt>
                <c:pt idx="137">
                  <c:v>13500</c:v>
                </c:pt>
                <c:pt idx="138">
                  <c:v>13600</c:v>
                </c:pt>
                <c:pt idx="139">
                  <c:v>13700</c:v>
                </c:pt>
                <c:pt idx="140">
                  <c:v>13800</c:v>
                </c:pt>
                <c:pt idx="141">
                  <c:v>13900</c:v>
                </c:pt>
                <c:pt idx="142">
                  <c:v>14000</c:v>
                </c:pt>
                <c:pt idx="143">
                  <c:v>14100</c:v>
                </c:pt>
                <c:pt idx="144">
                  <c:v>14200</c:v>
                </c:pt>
                <c:pt idx="145">
                  <c:v>14300</c:v>
                </c:pt>
                <c:pt idx="146">
                  <c:v>14400</c:v>
                </c:pt>
                <c:pt idx="147">
                  <c:v>14500</c:v>
                </c:pt>
                <c:pt idx="148">
                  <c:v>14600</c:v>
                </c:pt>
                <c:pt idx="149">
                  <c:v>14700</c:v>
                </c:pt>
                <c:pt idx="150">
                  <c:v>14800</c:v>
                </c:pt>
                <c:pt idx="151">
                  <c:v>14900</c:v>
                </c:pt>
                <c:pt idx="152">
                  <c:v>15000</c:v>
                </c:pt>
                <c:pt idx="153">
                  <c:v>15064</c:v>
                </c:pt>
              </c:numCache>
            </c:numRef>
          </c:xVal>
          <c:yVal>
            <c:numRef>
              <c:f>'Step 1 plots'!$G$2:$G$155</c:f>
              <c:numCache>
                <c:formatCode>General</c:formatCode>
                <c:ptCount val="154"/>
                <c:pt idx="0">
                  <c:v>0</c:v>
                </c:pt>
                <c:pt idx="1">
                  <c:v>698</c:v>
                </c:pt>
                <c:pt idx="2">
                  <c:v>471.47546</c:v>
                </c:pt>
                <c:pt idx="3">
                  <c:v>574.57528000000002</c:v>
                </c:pt>
                <c:pt idx="4">
                  <c:v>788.34475999999995</c:v>
                </c:pt>
                <c:pt idx="5">
                  <c:v>876.50690999999995</c:v>
                </c:pt>
                <c:pt idx="6">
                  <c:v>930.92681000000005</c:v>
                </c:pt>
                <c:pt idx="7">
                  <c:v>989.66894000000002</c:v>
                </c:pt>
                <c:pt idx="8">
                  <c:v>1036.3240000000001</c:v>
                </c:pt>
                <c:pt idx="9">
                  <c:v>949.84406999999999</c:v>
                </c:pt>
                <c:pt idx="10">
                  <c:v>936.38154999999995</c:v>
                </c:pt>
                <c:pt idx="11">
                  <c:v>1008.146</c:v>
                </c:pt>
                <c:pt idx="12">
                  <c:v>980.37338</c:v>
                </c:pt>
                <c:pt idx="13">
                  <c:v>951.93724999999995</c:v>
                </c:pt>
                <c:pt idx="14">
                  <c:v>979.62865999999997</c:v>
                </c:pt>
                <c:pt idx="15">
                  <c:v>992.87252999999998</c:v>
                </c:pt>
                <c:pt idx="16">
                  <c:v>976.44809999999995</c:v>
                </c:pt>
                <c:pt idx="17">
                  <c:v>931.12422000000004</c:v>
                </c:pt>
                <c:pt idx="18">
                  <c:v>956.90029000000004</c:v>
                </c:pt>
                <c:pt idx="19">
                  <c:v>946.51138000000003</c:v>
                </c:pt>
                <c:pt idx="20">
                  <c:v>931.30840999999998</c:v>
                </c:pt>
                <c:pt idx="21">
                  <c:v>918.43052999999998</c:v>
                </c:pt>
                <c:pt idx="22">
                  <c:v>935.04296999999997</c:v>
                </c:pt>
                <c:pt idx="23">
                  <c:v>927.44479000000001</c:v>
                </c:pt>
                <c:pt idx="24">
                  <c:v>900.54891999999995</c:v>
                </c:pt>
                <c:pt idx="25">
                  <c:v>886.32074999999998</c:v>
                </c:pt>
                <c:pt idx="26">
                  <c:v>904.18393000000003</c:v>
                </c:pt>
                <c:pt idx="27">
                  <c:v>892.66377</c:v>
                </c:pt>
                <c:pt idx="28">
                  <c:v>871.32501000000002</c:v>
                </c:pt>
                <c:pt idx="29">
                  <c:v>878.75679000000002</c:v>
                </c:pt>
                <c:pt idx="30">
                  <c:v>870.35743000000002</c:v>
                </c:pt>
                <c:pt idx="31">
                  <c:v>860.33830999999998</c:v>
                </c:pt>
                <c:pt idx="32">
                  <c:v>855.48100999999997</c:v>
                </c:pt>
                <c:pt idx="33">
                  <c:v>856.07056</c:v>
                </c:pt>
                <c:pt idx="34">
                  <c:v>838.79624999999999</c:v>
                </c:pt>
                <c:pt idx="35">
                  <c:v>829.97788000000003</c:v>
                </c:pt>
                <c:pt idx="36">
                  <c:v>816.64011000000005</c:v>
                </c:pt>
                <c:pt idx="37">
                  <c:v>808.86926000000005</c:v>
                </c:pt>
                <c:pt idx="38">
                  <c:v>802.08660999999995</c:v>
                </c:pt>
                <c:pt idx="39">
                  <c:v>793.41411000000005</c:v>
                </c:pt>
                <c:pt idx="40">
                  <c:v>784.26692000000003</c:v>
                </c:pt>
                <c:pt idx="41">
                  <c:v>773.32297000000005</c:v>
                </c:pt>
                <c:pt idx="42">
                  <c:v>774.12806999999998</c:v>
                </c:pt>
                <c:pt idx="43">
                  <c:v>779.66670999999997</c:v>
                </c:pt>
                <c:pt idx="44">
                  <c:v>775.36473999999998</c:v>
                </c:pt>
                <c:pt idx="45">
                  <c:v>773.54039</c:v>
                </c:pt>
                <c:pt idx="46">
                  <c:v>768.02070000000003</c:v>
                </c:pt>
                <c:pt idx="47">
                  <c:v>760.00067000000001</c:v>
                </c:pt>
                <c:pt idx="48">
                  <c:v>757.12935000000004</c:v>
                </c:pt>
                <c:pt idx="49">
                  <c:v>745.75699999999995</c:v>
                </c:pt>
                <c:pt idx="50">
                  <c:v>735.37944000000005</c:v>
                </c:pt>
                <c:pt idx="51">
                  <c:v>732.53971999999999</c:v>
                </c:pt>
                <c:pt idx="52">
                  <c:v>727.46387000000004</c:v>
                </c:pt>
                <c:pt idx="53">
                  <c:v>714.72891000000004</c:v>
                </c:pt>
                <c:pt idx="54">
                  <c:v>714.43440999999996</c:v>
                </c:pt>
                <c:pt idx="55">
                  <c:v>724.16584</c:v>
                </c:pt>
                <c:pt idx="56">
                  <c:v>706.13139000000001</c:v>
                </c:pt>
                <c:pt idx="57">
                  <c:v>723.15449000000001</c:v>
                </c:pt>
                <c:pt idx="58">
                  <c:v>720.30736000000002</c:v>
                </c:pt>
                <c:pt idx="59">
                  <c:v>720.68501000000003</c:v>
                </c:pt>
                <c:pt idx="60">
                  <c:v>731.48226</c:v>
                </c:pt>
                <c:pt idx="61">
                  <c:v>736.41895999999997</c:v>
                </c:pt>
                <c:pt idx="62">
                  <c:v>746.47954000000004</c:v>
                </c:pt>
                <c:pt idx="63">
                  <c:v>747.0222</c:v>
                </c:pt>
                <c:pt idx="64">
                  <c:v>751.57279000000005</c:v>
                </c:pt>
                <c:pt idx="65">
                  <c:v>747.12216000000001</c:v>
                </c:pt>
                <c:pt idx="66">
                  <c:v>736.58560999999997</c:v>
                </c:pt>
                <c:pt idx="67">
                  <c:v>729.76220999999998</c:v>
                </c:pt>
                <c:pt idx="68">
                  <c:v>716.05105000000003</c:v>
                </c:pt>
                <c:pt idx="69">
                  <c:v>708.75310000000002</c:v>
                </c:pt>
                <c:pt idx="70">
                  <c:v>702.01347999999996</c:v>
                </c:pt>
                <c:pt idx="71">
                  <c:v>688.33831999999995</c:v>
                </c:pt>
                <c:pt idx="72">
                  <c:v>682.97199999999998</c:v>
                </c:pt>
                <c:pt idx="73">
                  <c:v>680.58342000000005</c:v>
                </c:pt>
                <c:pt idx="74">
                  <c:v>680.21256000000005</c:v>
                </c:pt>
                <c:pt idx="75">
                  <c:v>673.97089000000005</c:v>
                </c:pt>
                <c:pt idx="76">
                  <c:v>670.09914000000003</c:v>
                </c:pt>
                <c:pt idx="77">
                  <c:v>671.97589000000005</c:v>
                </c:pt>
                <c:pt idx="78">
                  <c:v>679.62532999999996</c:v>
                </c:pt>
                <c:pt idx="79">
                  <c:v>679.38144</c:v>
                </c:pt>
                <c:pt idx="80">
                  <c:v>682.61731999999995</c:v>
                </c:pt>
                <c:pt idx="81">
                  <c:v>687.42259999999999</c:v>
                </c:pt>
                <c:pt idx="82">
                  <c:v>699.70241999999996</c:v>
                </c:pt>
                <c:pt idx="83">
                  <c:v>696.46195</c:v>
                </c:pt>
                <c:pt idx="84">
                  <c:v>711.70861000000002</c:v>
                </c:pt>
                <c:pt idx="85">
                  <c:v>701.45978000000002</c:v>
                </c:pt>
                <c:pt idx="86">
                  <c:v>698.59154000000001</c:v>
                </c:pt>
                <c:pt idx="87">
                  <c:v>702.56601999999998</c:v>
                </c:pt>
                <c:pt idx="88">
                  <c:v>684.64152000000001</c:v>
                </c:pt>
                <c:pt idx="89">
                  <c:v>685.05831000000001</c:v>
                </c:pt>
                <c:pt idx="90">
                  <c:v>679.50094999999999</c:v>
                </c:pt>
                <c:pt idx="91">
                  <c:v>665.87662</c:v>
                </c:pt>
                <c:pt idx="92">
                  <c:v>666.73003000000006</c:v>
                </c:pt>
                <c:pt idx="93">
                  <c:v>652.28890999999999</c:v>
                </c:pt>
                <c:pt idx="94">
                  <c:v>667.84941000000003</c:v>
                </c:pt>
                <c:pt idx="95">
                  <c:v>653.61532999999997</c:v>
                </c:pt>
                <c:pt idx="96">
                  <c:v>649.06939</c:v>
                </c:pt>
                <c:pt idx="97">
                  <c:v>651.90228999999999</c:v>
                </c:pt>
                <c:pt idx="98">
                  <c:v>670.74699999999996</c:v>
                </c:pt>
                <c:pt idx="99">
                  <c:v>667.21750999999995</c:v>
                </c:pt>
                <c:pt idx="100">
                  <c:v>679.43586000000005</c:v>
                </c:pt>
                <c:pt idx="101">
                  <c:v>683.95875000000001</c:v>
                </c:pt>
                <c:pt idx="102">
                  <c:v>692.70962999999995</c:v>
                </c:pt>
                <c:pt idx="103">
                  <c:v>676.65571999999997</c:v>
                </c:pt>
                <c:pt idx="104">
                  <c:v>681.05367000000001</c:v>
                </c:pt>
                <c:pt idx="105">
                  <c:v>682.82887000000005</c:v>
                </c:pt>
                <c:pt idx="106">
                  <c:v>691.09400000000005</c:v>
                </c:pt>
                <c:pt idx="107">
                  <c:v>689.10265000000004</c:v>
                </c:pt>
                <c:pt idx="108">
                  <c:v>693.05453999999997</c:v>
                </c:pt>
                <c:pt idx="109">
                  <c:v>692.58371999999997</c:v>
                </c:pt>
                <c:pt idx="110">
                  <c:v>695.27552000000003</c:v>
                </c:pt>
                <c:pt idx="111">
                  <c:v>695.26980000000003</c:v>
                </c:pt>
                <c:pt idx="112">
                  <c:v>692.73987999999997</c:v>
                </c:pt>
                <c:pt idx="113">
                  <c:v>694.61288000000002</c:v>
                </c:pt>
                <c:pt idx="114">
                  <c:v>701.29953</c:v>
                </c:pt>
                <c:pt idx="115">
                  <c:v>705.84207000000004</c:v>
                </c:pt>
                <c:pt idx="116">
                  <c:v>702.47014000000001</c:v>
                </c:pt>
                <c:pt idx="117">
                  <c:v>718.96828000000005</c:v>
                </c:pt>
                <c:pt idx="118">
                  <c:v>701.12902999999994</c:v>
                </c:pt>
                <c:pt idx="119">
                  <c:v>705.45336999999995</c:v>
                </c:pt>
                <c:pt idx="120">
                  <c:v>705.10816999999997</c:v>
                </c:pt>
                <c:pt idx="121">
                  <c:v>694.31214999999997</c:v>
                </c:pt>
                <c:pt idx="122">
                  <c:v>689.79576999999995</c:v>
                </c:pt>
                <c:pt idx="123">
                  <c:v>700.58966999999996</c:v>
                </c:pt>
                <c:pt idx="124">
                  <c:v>706.60161000000005</c:v>
                </c:pt>
                <c:pt idx="125">
                  <c:v>688.36663999999996</c:v>
                </c:pt>
                <c:pt idx="126">
                  <c:v>690.68579999999997</c:v>
                </c:pt>
                <c:pt idx="127">
                  <c:v>694.63099</c:v>
                </c:pt>
                <c:pt idx="128">
                  <c:v>701.57934</c:v>
                </c:pt>
                <c:pt idx="129">
                  <c:v>696.34389999999996</c:v>
                </c:pt>
                <c:pt idx="130">
                  <c:v>693.74131</c:v>
                </c:pt>
                <c:pt idx="131">
                  <c:v>700.12172999999996</c:v>
                </c:pt>
                <c:pt idx="132">
                  <c:v>697.68714</c:v>
                </c:pt>
                <c:pt idx="133">
                  <c:v>703.49330999999995</c:v>
                </c:pt>
                <c:pt idx="134">
                  <c:v>706.35617999999999</c:v>
                </c:pt>
                <c:pt idx="135">
                  <c:v>706.36540000000002</c:v>
                </c:pt>
                <c:pt idx="136">
                  <c:v>710.14326000000005</c:v>
                </c:pt>
                <c:pt idx="137">
                  <c:v>706.12896000000001</c:v>
                </c:pt>
                <c:pt idx="138">
                  <c:v>712.19302000000005</c:v>
                </c:pt>
                <c:pt idx="139">
                  <c:v>693.02972</c:v>
                </c:pt>
                <c:pt idx="140">
                  <c:v>701.26119000000006</c:v>
                </c:pt>
                <c:pt idx="141">
                  <c:v>699.34088999999994</c:v>
                </c:pt>
                <c:pt idx="142">
                  <c:v>690.71288000000004</c:v>
                </c:pt>
                <c:pt idx="143">
                  <c:v>681.14669000000004</c:v>
                </c:pt>
                <c:pt idx="144">
                  <c:v>690.96802000000002</c:v>
                </c:pt>
                <c:pt idx="145">
                  <c:v>696.61261000000002</c:v>
                </c:pt>
                <c:pt idx="146">
                  <c:v>689.89287999999999</c:v>
                </c:pt>
                <c:pt idx="147">
                  <c:v>692.82455000000004</c:v>
                </c:pt>
                <c:pt idx="148">
                  <c:v>697.53813000000002</c:v>
                </c:pt>
                <c:pt idx="149">
                  <c:v>706.70363999999995</c:v>
                </c:pt>
                <c:pt idx="150">
                  <c:v>698.80205999999998</c:v>
                </c:pt>
                <c:pt idx="151">
                  <c:v>693.87581</c:v>
                </c:pt>
                <c:pt idx="152">
                  <c:v>705.72802999999999</c:v>
                </c:pt>
                <c:pt idx="153">
                  <c:v>707.62333000000001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3-45AB-8798-9C5EC9CC9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778800"/>
        <c:axId val="318779280"/>
      </c:scatterChart>
      <c:valAx>
        <c:axId val="318778800"/>
        <c:scaling>
          <c:orientation val="minMax"/>
          <c:max val="15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280"/>
        <c:crosses val="autoZero"/>
        <c:crossBetween val="midCat"/>
        <c:majorUnit val="1000"/>
        <c:minorUnit val="100"/>
      </c:valAx>
      <c:valAx>
        <c:axId val="3187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88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Temp. vs</a:t>
            </a:r>
            <a:r>
              <a:rPr lang="en-US" baseline="0"/>
              <a:t> sim. time</a:t>
            </a:r>
            <a:r>
              <a:rPr lang="en-US"/>
              <a:t> plot for 15000</a:t>
            </a:r>
            <a:r>
              <a:rPr lang="en-US" baseline="0"/>
              <a:t> steps, 0.25 timestep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'Step 1 plots'!$C$159:$C$311</c:f>
              <c:numCache>
                <c:formatCode>General</c:formatCode>
                <c:ptCount val="153"/>
                <c:pt idx="0">
                  <c:v>0</c:v>
                </c:pt>
                <c:pt idx="1">
                  <c:v>16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125</c:v>
                </c:pt>
                <c:pt idx="7">
                  <c:v>150</c:v>
                </c:pt>
                <c:pt idx="8">
                  <c:v>175</c:v>
                </c:pt>
                <c:pt idx="9">
                  <c:v>200</c:v>
                </c:pt>
                <c:pt idx="10">
                  <c:v>225</c:v>
                </c:pt>
                <c:pt idx="11">
                  <c:v>250</c:v>
                </c:pt>
                <c:pt idx="12">
                  <c:v>275</c:v>
                </c:pt>
                <c:pt idx="13">
                  <c:v>300</c:v>
                </c:pt>
                <c:pt idx="14">
                  <c:v>325</c:v>
                </c:pt>
                <c:pt idx="15">
                  <c:v>350</c:v>
                </c:pt>
                <c:pt idx="16">
                  <c:v>375</c:v>
                </c:pt>
                <c:pt idx="17">
                  <c:v>400</c:v>
                </c:pt>
                <c:pt idx="18">
                  <c:v>425</c:v>
                </c:pt>
                <c:pt idx="19">
                  <c:v>450</c:v>
                </c:pt>
                <c:pt idx="20">
                  <c:v>475</c:v>
                </c:pt>
                <c:pt idx="21">
                  <c:v>500</c:v>
                </c:pt>
                <c:pt idx="22">
                  <c:v>525</c:v>
                </c:pt>
                <c:pt idx="23">
                  <c:v>550</c:v>
                </c:pt>
                <c:pt idx="24">
                  <c:v>575</c:v>
                </c:pt>
                <c:pt idx="25">
                  <c:v>600</c:v>
                </c:pt>
                <c:pt idx="26">
                  <c:v>625</c:v>
                </c:pt>
                <c:pt idx="27">
                  <c:v>650</c:v>
                </c:pt>
                <c:pt idx="28">
                  <c:v>675</c:v>
                </c:pt>
                <c:pt idx="29">
                  <c:v>700</c:v>
                </c:pt>
                <c:pt idx="30">
                  <c:v>725</c:v>
                </c:pt>
                <c:pt idx="31">
                  <c:v>750</c:v>
                </c:pt>
                <c:pt idx="32">
                  <c:v>775</c:v>
                </c:pt>
                <c:pt idx="33">
                  <c:v>800</c:v>
                </c:pt>
                <c:pt idx="34">
                  <c:v>825</c:v>
                </c:pt>
                <c:pt idx="35">
                  <c:v>850</c:v>
                </c:pt>
                <c:pt idx="36">
                  <c:v>875</c:v>
                </c:pt>
                <c:pt idx="37">
                  <c:v>900</c:v>
                </c:pt>
                <c:pt idx="38">
                  <c:v>925</c:v>
                </c:pt>
                <c:pt idx="39">
                  <c:v>950</c:v>
                </c:pt>
                <c:pt idx="40">
                  <c:v>975</c:v>
                </c:pt>
                <c:pt idx="41">
                  <c:v>1000</c:v>
                </c:pt>
                <c:pt idx="42">
                  <c:v>1025</c:v>
                </c:pt>
                <c:pt idx="43">
                  <c:v>1050</c:v>
                </c:pt>
                <c:pt idx="44">
                  <c:v>1075</c:v>
                </c:pt>
                <c:pt idx="45">
                  <c:v>1100</c:v>
                </c:pt>
                <c:pt idx="46">
                  <c:v>1125</c:v>
                </c:pt>
                <c:pt idx="47">
                  <c:v>1150</c:v>
                </c:pt>
                <c:pt idx="48">
                  <c:v>1175</c:v>
                </c:pt>
                <c:pt idx="49">
                  <c:v>1200</c:v>
                </c:pt>
                <c:pt idx="50">
                  <c:v>1225</c:v>
                </c:pt>
                <c:pt idx="51">
                  <c:v>1250</c:v>
                </c:pt>
                <c:pt idx="52">
                  <c:v>1275</c:v>
                </c:pt>
                <c:pt idx="53">
                  <c:v>1300</c:v>
                </c:pt>
                <c:pt idx="54">
                  <c:v>1325</c:v>
                </c:pt>
                <c:pt idx="55">
                  <c:v>1350</c:v>
                </c:pt>
                <c:pt idx="56">
                  <c:v>1375</c:v>
                </c:pt>
                <c:pt idx="57">
                  <c:v>1400</c:v>
                </c:pt>
                <c:pt idx="58">
                  <c:v>1425</c:v>
                </c:pt>
                <c:pt idx="59">
                  <c:v>1450</c:v>
                </c:pt>
                <c:pt idx="60">
                  <c:v>1475</c:v>
                </c:pt>
                <c:pt idx="61">
                  <c:v>1500</c:v>
                </c:pt>
                <c:pt idx="62">
                  <c:v>1525</c:v>
                </c:pt>
                <c:pt idx="63">
                  <c:v>1550</c:v>
                </c:pt>
                <c:pt idx="64">
                  <c:v>1575</c:v>
                </c:pt>
                <c:pt idx="65">
                  <c:v>1600</c:v>
                </c:pt>
                <c:pt idx="66">
                  <c:v>1625</c:v>
                </c:pt>
                <c:pt idx="67">
                  <c:v>1650</c:v>
                </c:pt>
                <c:pt idx="68">
                  <c:v>1675</c:v>
                </c:pt>
                <c:pt idx="69">
                  <c:v>1700</c:v>
                </c:pt>
                <c:pt idx="70">
                  <c:v>1725</c:v>
                </c:pt>
                <c:pt idx="71">
                  <c:v>1750</c:v>
                </c:pt>
                <c:pt idx="72">
                  <c:v>1775</c:v>
                </c:pt>
                <c:pt idx="73">
                  <c:v>1800</c:v>
                </c:pt>
                <c:pt idx="74">
                  <c:v>1825</c:v>
                </c:pt>
                <c:pt idx="75">
                  <c:v>1850</c:v>
                </c:pt>
                <c:pt idx="76">
                  <c:v>1875</c:v>
                </c:pt>
                <c:pt idx="77">
                  <c:v>1900</c:v>
                </c:pt>
                <c:pt idx="78">
                  <c:v>1925</c:v>
                </c:pt>
                <c:pt idx="79">
                  <c:v>1950</c:v>
                </c:pt>
                <c:pt idx="80">
                  <c:v>1975</c:v>
                </c:pt>
                <c:pt idx="81">
                  <c:v>2000</c:v>
                </c:pt>
                <c:pt idx="82">
                  <c:v>2025</c:v>
                </c:pt>
                <c:pt idx="83">
                  <c:v>2050</c:v>
                </c:pt>
                <c:pt idx="84">
                  <c:v>2075</c:v>
                </c:pt>
                <c:pt idx="85">
                  <c:v>2100</c:v>
                </c:pt>
                <c:pt idx="86">
                  <c:v>2125</c:v>
                </c:pt>
                <c:pt idx="87">
                  <c:v>2150</c:v>
                </c:pt>
                <c:pt idx="88">
                  <c:v>2175</c:v>
                </c:pt>
                <c:pt idx="89">
                  <c:v>2200</c:v>
                </c:pt>
                <c:pt idx="90">
                  <c:v>2225</c:v>
                </c:pt>
                <c:pt idx="91">
                  <c:v>2250</c:v>
                </c:pt>
                <c:pt idx="92">
                  <c:v>2275</c:v>
                </c:pt>
                <c:pt idx="93">
                  <c:v>2300</c:v>
                </c:pt>
                <c:pt idx="94">
                  <c:v>2325</c:v>
                </c:pt>
                <c:pt idx="95">
                  <c:v>2350</c:v>
                </c:pt>
                <c:pt idx="96">
                  <c:v>2375</c:v>
                </c:pt>
                <c:pt idx="97">
                  <c:v>2400</c:v>
                </c:pt>
                <c:pt idx="98">
                  <c:v>2425</c:v>
                </c:pt>
                <c:pt idx="99">
                  <c:v>2450</c:v>
                </c:pt>
                <c:pt idx="100">
                  <c:v>2475</c:v>
                </c:pt>
                <c:pt idx="101">
                  <c:v>2500</c:v>
                </c:pt>
                <c:pt idx="102">
                  <c:v>2525</c:v>
                </c:pt>
                <c:pt idx="103">
                  <c:v>2550</c:v>
                </c:pt>
                <c:pt idx="104">
                  <c:v>2575</c:v>
                </c:pt>
                <c:pt idx="105">
                  <c:v>2600</c:v>
                </c:pt>
                <c:pt idx="106">
                  <c:v>2625</c:v>
                </c:pt>
                <c:pt idx="107">
                  <c:v>2650</c:v>
                </c:pt>
                <c:pt idx="108">
                  <c:v>2675</c:v>
                </c:pt>
                <c:pt idx="109">
                  <c:v>2700</c:v>
                </c:pt>
                <c:pt idx="110">
                  <c:v>2725</c:v>
                </c:pt>
                <c:pt idx="111">
                  <c:v>2750</c:v>
                </c:pt>
                <c:pt idx="112">
                  <c:v>2775</c:v>
                </c:pt>
                <c:pt idx="113">
                  <c:v>2800</c:v>
                </c:pt>
                <c:pt idx="114">
                  <c:v>2825</c:v>
                </c:pt>
                <c:pt idx="115">
                  <c:v>2850</c:v>
                </c:pt>
                <c:pt idx="116">
                  <c:v>2875</c:v>
                </c:pt>
                <c:pt idx="117">
                  <c:v>2900</c:v>
                </c:pt>
                <c:pt idx="118">
                  <c:v>2925</c:v>
                </c:pt>
                <c:pt idx="119">
                  <c:v>2950</c:v>
                </c:pt>
                <c:pt idx="120">
                  <c:v>2975</c:v>
                </c:pt>
                <c:pt idx="121">
                  <c:v>3000</c:v>
                </c:pt>
                <c:pt idx="122">
                  <c:v>3025</c:v>
                </c:pt>
                <c:pt idx="123">
                  <c:v>3050</c:v>
                </c:pt>
                <c:pt idx="124">
                  <c:v>3075</c:v>
                </c:pt>
                <c:pt idx="125">
                  <c:v>3100</c:v>
                </c:pt>
                <c:pt idx="126">
                  <c:v>3125</c:v>
                </c:pt>
                <c:pt idx="127">
                  <c:v>3150</c:v>
                </c:pt>
                <c:pt idx="128">
                  <c:v>3175</c:v>
                </c:pt>
                <c:pt idx="129">
                  <c:v>3200</c:v>
                </c:pt>
                <c:pt idx="130">
                  <c:v>3225</c:v>
                </c:pt>
                <c:pt idx="131">
                  <c:v>3250</c:v>
                </c:pt>
                <c:pt idx="132">
                  <c:v>3275</c:v>
                </c:pt>
                <c:pt idx="133">
                  <c:v>3300</c:v>
                </c:pt>
                <c:pt idx="134">
                  <c:v>3325</c:v>
                </c:pt>
                <c:pt idx="135">
                  <c:v>3350</c:v>
                </c:pt>
                <c:pt idx="136">
                  <c:v>3375</c:v>
                </c:pt>
                <c:pt idx="137">
                  <c:v>3400</c:v>
                </c:pt>
                <c:pt idx="138">
                  <c:v>3425</c:v>
                </c:pt>
                <c:pt idx="139">
                  <c:v>3450</c:v>
                </c:pt>
                <c:pt idx="140">
                  <c:v>3475</c:v>
                </c:pt>
                <c:pt idx="141">
                  <c:v>3500</c:v>
                </c:pt>
                <c:pt idx="142">
                  <c:v>3525</c:v>
                </c:pt>
                <c:pt idx="143">
                  <c:v>3550</c:v>
                </c:pt>
                <c:pt idx="144">
                  <c:v>3575</c:v>
                </c:pt>
                <c:pt idx="145">
                  <c:v>3600</c:v>
                </c:pt>
                <c:pt idx="146">
                  <c:v>3625</c:v>
                </c:pt>
                <c:pt idx="147">
                  <c:v>3650</c:v>
                </c:pt>
                <c:pt idx="148">
                  <c:v>3675</c:v>
                </c:pt>
                <c:pt idx="149">
                  <c:v>3700</c:v>
                </c:pt>
                <c:pt idx="150">
                  <c:v>3725</c:v>
                </c:pt>
                <c:pt idx="151">
                  <c:v>3750</c:v>
                </c:pt>
                <c:pt idx="152">
                  <c:v>3766</c:v>
                </c:pt>
              </c:numCache>
            </c:numRef>
          </c:xVal>
          <c:yVal>
            <c:numRef>
              <c:f>'Step 1 plots'!$A$159:$A$311</c:f>
              <c:numCache>
                <c:formatCode>General</c:formatCode>
                <c:ptCount val="153"/>
                <c:pt idx="0">
                  <c:v>0</c:v>
                </c:pt>
                <c:pt idx="1">
                  <c:v>698</c:v>
                </c:pt>
                <c:pt idx="2">
                  <c:v>582.91927999999996</c:v>
                </c:pt>
                <c:pt idx="3">
                  <c:v>898.84366999999997</c:v>
                </c:pt>
                <c:pt idx="4">
                  <c:v>988.04935</c:v>
                </c:pt>
                <c:pt idx="5">
                  <c:v>925.27688999999998</c:v>
                </c:pt>
                <c:pt idx="6">
                  <c:v>936.38669000000004</c:v>
                </c:pt>
                <c:pt idx="7">
                  <c:v>928.22735999999998</c:v>
                </c:pt>
                <c:pt idx="8">
                  <c:v>853.94862000000001</c:v>
                </c:pt>
                <c:pt idx="9">
                  <c:v>816.95255999999995</c:v>
                </c:pt>
                <c:pt idx="10">
                  <c:v>793.03782999999999</c:v>
                </c:pt>
                <c:pt idx="11">
                  <c:v>753.44045000000006</c:v>
                </c:pt>
                <c:pt idx="12">
                  <c:v>750.72206000000006</c:v>
                </c:pt>
                <c:pt idx="13">
                  <c:v>745.10256000000004</c:v>
                </c:pt>
                <c:pt idx="14">
                  <c:v>733.45295999999996</c:v>
                </c:pt>
                <c:pt idx="15">
                  <c:v>704.60621000000003</c:v>
                </c:pt>
                <c:pt idx="16">
                  <c:v>673.67687999999998</c:v>
                </c:pt>
                <c:pt idx="17">
                  <c:v>661.86969999999997</c:v>
                </c:pt>
                <c:pt idx="18">
                  <c:v>656.05010000000004</c:v>
                </c:pt>
                <c:pt idx="19">
                  <c:v>666.20668999999998</c:v>
                </c:pt>
                <c:pt idx="20">
                  <c:v>707.13559999999995</c:v>
                </c:pt>
                <c:pt idx="21">
                  <c:v>713.67376000000002</c:v>
                </c:pt>
                <c:pt idx="22">
                  <c:v>719.92657999999994</c:v>
                </c:pt>
                <c:pt idx="23">
                  <c:v>718.93835000000001</c:v>
                </c:pt>
                <c:pt idx="24">
                  <c:v>725.01836000000003</c:v>
                </c:pt>
                <c:pt idx="25">
                  <c:v>720.94784000000004</c:v>
                </c:pt>
                <c:pt idx="26">
                  <c:v>707.84925999999996</c:v>
                </c:pt>
                <c:pt idx="27">
                  <c:v>704.25828000000001</c:v>
                </c:pt>
                <c:pt idx="28">
                  <c:v>695.01498000000004</c:v>
                </c:pt>
                <c:pt idx="29">
                  <c:v>685.13918000000001</c:v>
                </c:pt>
                <c:pt idx="30">
                  <c:v>681.81370000000004</c:v>
                </c:pt>
                <c:pt idx="31">
                  <c:v>681.84849999999994</c:v>
                </c:pt>
                <c:pt idx="32">
                  <c:v>688.52972999999997</c:v>
                </c:pt>
                <c:pt idx="33">
                  <c:v>693.70393000000001</c:v>
                </c:pt>
                <c:pt idx="34">
                  <c:v>702.78931</c:v>
                </c:pt>
                <c:pt idx="35">
                  <c:v>702.09627</c:v>
                </c:pt>
                <c:pt idx="36">
                  <c:v>718.40710999999999</c:v>
                </c:pt>
                <c:pt idx="37">
                  <c:v>714.45754999999997</c:v>
                </c:pt>
                <c:pt idx="38">
                  <c:v>711.40407000000005</c:v>
                </c:pt>
                <c:pt idx="39">
                  <c:v>697.38549</c:v>
                </c:pt>
                <c:pt idx="40">
                  <c:v>695.16923999999995</c:v>
                </c:pt>
                <c:pt idx="41">
                  <c:v>687.49611000000004</c:v>
                </c:pt>
                <c:pt idx="42">
                  <c:v>683.98904000000005</c:v>
                </c:pt>
                <c:pt idx="43">
                  <c:v>687.10814000000005</c:v>
                </c:pt>
                <c:pt idx="44">
                  <c:v>691.94178999999997</c:v>
                </c:pt>
                <c:pt idx="45">
                  <c:v>696.44767000000002</c:v>
                </c:pt>
                <c:pt idx="46">
                  <c:v>701.11815999999999</c:v>
                </c:pt>
                <c:pt idx="47">
                  <c:v>716.56136000000004</c:v>
                </c:pt>
                <c:pt idx="48">
                  <c:v>706.73940000000005</c:v>
                </c:pt>
                <c:pt idx="49">
                  <c:v>709.40832999999998</c:v>
                </c:pt>
                <c:pt idx="50">
                  <c:v>706.92332999999996</c:v>
                </c:pt>
                <c:pt idx="51">
                  <c:v>698.54130999999995</c:v>
                </c:pt>
                <c:pt idx="52">
                  <c:v>705.06371000000001</c:v>
                </c:pt>
                <c:pt idx="53">
                  <c:v>695.54435000000001</c:v>
                </c:pt>
                <c:pt idx="54">
                  <c:v>699.37501999999995</c:v>
                </c:pt>
                <c:pt idx="55">
                  <c:v>688.39076</c:v>
                </c:pt>
                <c:pt idx="56">
                  <c:v>693.67381</c:v>
                </c:pt>
                <c:pt idx="57">
                  <c:v>691.11282000000006</c:v>
                </c:pt>
                <c:pt idx="58">
                  <c:v>689.80754000000002</c:v>
                </c:pt>
                <c:pt idx="59">
                  <c:v>689.77579000000003</c:v>
                </c:pt>
                <c:pt idx="60">
                  <c:v>697.41637000000003</c:v>
                </c:pt>
                <c:pt idx="61">
                  <c:v>699.61865999999998</c:v>
                </c:pt>
                <c:pt idx="62">
                  <c:v>703.95675000000006</c:v>
                </c:pt>
                <c:pt idx="63">
                  <c:v>706.78152</c:v>
                </c:pt>
                <c:pt idx="64">
                  <c:v>702.82966999999996</c:v>
                </c:pt>
                <c:pt idx="65">
                  <c:v>703.58609999999999</c:v>
                </c:pt>
                <c:pt idx="66">
                  <c:v>700.17443000000003</c:v>
                </c:pt>
                <c:pt idx="67">
                  <c:v>700.60946999999999</c:v>
                </c:pt>
                <c:pt idx="68">
                  <c:v>700.94253000000003</c:v>
                </c:pt>
                <c:pt idx="69">
                  <c:v>698.95641999999998</c:v>
                </c:pt>
                <c:pt idx="70">
                  <c:v>692.35770000000002</c:v>
                </c:pt>
                <c:pt idx="71">
                  <c:v>695.24390000000005</c:v>
                </c:pt>
                <c:pt idx="72">
                  <c:v>698.20574999999997</c:v>
                </c:pt>
                <c:pt idx="73">
                  <c:v>703.31811000000005</c:v>
                </c:pt>
                <c:pt idx="74">
                  <c:v>702.35563999999999</c:v>
                </c:pt>
                <c:pt idx="75">
                  <c:v>705.92040999999995</c:v>
                </c:pt>
                <c:pt idx="76">
                  <c:v>699.42354</c:v>
                </c:pt>
                <c:pt idx="77">
                  <c:v>687.53747999999996</c:v>
                </c:pt>
                <c:pt idx="78">
                  <c:v>698.17873999999995</c:v>
                </c:pt>
                <c:pt idx="79">
                  <c:v>685.88315</c:v>
                </c:pt>
                <c:pt idx="80">
                  <c:v>683.49833000000001</c:v>
                </c:pt>
                <c:pt idx="81">
                  <c:v>687.08632999999998</c:v>
                </c:pt>
                <c:pt idx="82">
                  <c:v>688.10605999999996</c:v>
                </c:pt>
                <c:pt idx="83">
                  <c:v>698.57764999999995</c:v>
                </c:pt>
                <c:pt idx="84">
                  <c:v>702.35172999999998</c:v>
                </c:pt>
                <c:pt idx="85">
                  <c:v>709.56569000000002</c:v>
                </c:pt>
                <c:pt idx="86">
                  <c:v>708.56538999999998</c:v>
                </c:pt>
                <c:pt idx="87">
                  <c:v>703.80226000000005</c:v>
                </c:pt>
                <c:pt idx="88">
                  <c:v>697.78985</c:v>
                </c:pt>
                <c:pt idx="89">
                  <c:v>694.08991000000003</c:v>
                </c:pt>
                <c:pt idx="90">
                  <c:v>695.16339000000005</c:v>
                </c:pt>
                <c:pt idx="91">
                  <c:v>691.86383000000001</c:v>
                </c:pt>
                <c:pt idx="92">
                  <c:v>689.34518000000003</c:v>
                </c:pt>
                <c:pt idx="93">
                  <c:v>690.68190000000004</c:v>
                </c:pt>
                <c:pt idx="94">
                  <c:v>696.57669999999996</c:v>
                </c:pt>
                <c:pt idx="95">
                  <c:v>701.44965000000002</c:v>
                </c:pt>
                <c:pt idx="96">
                  <c:v>705.27386000000001</c:v>
                </c:pt>
                <c:pt idx="97">
                  <c:v>705.65364999999997</c:v>
                </c:pt>
                <c:pt idx="98">
                  <c:v>707.62775999999997</c:v>
                </c:pt>
                <c:pt idx="99">
                  <c:v>701.32145000000003</c:v>
                </c:pt>
                <c:pt idx="100">
                  <c:v>703.69952000000001</c:v>
                </c:pt>
                <c:pt idx="101">
                  <c:v>703.44844999999998</c:v>
                </c:pt>
                <c:pt idx="102">
                  <c:v>685.05592999999999</c:v>
                </c:pt>
                <c:pt idx="103">
                  <c:v>689.37671</c:v>
                </c:pt>
                <c:pt idx="104">
                  <c:v>694.26568999999995</c:v>
                </c:pt>
                <c:pt idx="105">
                  <c:v>698.64228000000003</c:v>
                </c:pt>
                <c:pt idx="106">
                  <c:v>693.95444999999995</c:v>
                </c:pt>
                <c:pt idx="107">
                  <c:v>694.37053000000003</c:v>
                </c:pt>
                <c:pt idx="108">
                  <c:v>690.35726999999997</c:v>
                </c:pt>
                <c:pt idx="109">
                  <c:v>688.53092000000004</c:v>
                </c:pt>
                <c:pt idx="110">
                  <c:v>701.60814000000005</c:v>
                </c:pt>
                <c:pt idx="111">
                  <c:v>708.39119000000005</c:v>
                </c:pt>
                <c:pt idx="112">
                  <c:v>711.77503999999999</c:v>
                </c:pt>
                <c:pt idx="113">
                  <c:v>710.28075999999999</c:v>
                </c:pt>
                <c:pt idx="114">
                  <c:v>703.96756000000005</c:v>
                </c:pt>
                <c:pt idx="115">
                  <c:v>697.32222999999999</c:v>
                </c:pt>
                <c:pt idx="116">
                  <c:v>703.06921</c:v>
                </c:pt>
                <c:pt idx="117">
                  <c:v>687.85796000000005</c:v>
                </c:pt>
                <c:pt idx="118">
                  <c:v>694.49766999999997</c:v>
                </c:pt>
                <c:pt idx="119">
                  <c:v>693.87780999999995</c:v>
                </c:pt>
                <c:pt idx="120">
                  <c:v>693.88558</c:v>
                </c:pt>
                <c:pt idx="121">
                  <c:v>697.65607</c:v>
                </c:pt>
                <c:pt idx="122">
                  <c:v>695.37946999999997</c:v>
                </c:pt>
                <c:pt idx="123">
                  <c:v>703.19479999999999</c:v>
                </c:pt>
                <c:pt idx="124">
                  <c:v>702.91112999999996</c:v>
                </c:pt>
                <c:pt idx="125">
                  <c:v>696.80750999999998</c:v>
                </c:pt>
                <c:pt idx="126">
                  <c:v>698.89657999999997</c:v>
                </c:pt>
                <c:pt idx="127">
                  <c:v>701.30298000000005</c:v>
                </c:pt>
                <c:pt idx="128">
                  <c:v>701.21028999999999</c:v>
                </c:pt>
                <c:pt idx="129">
                  <c:v>695.73236999999995</c:v>
                </c:pt>
                <c:pt idx="130">
                  <c:v>696.52035000000001</c:v>
                </c:pt>
                <c:pt idx="131">
                  <c:v>699.20312000000001</c:v>
                </c:pt>
                <c:pt idx="132">
                  <c:v>706.59666000000004</c:v>
                </c:pt>
                <c:pt idx="133">
                  <c:v>698.60883000000001</c:v>
                </c:pt>
                <c:pt idx="134">
                  <c:v>699.04881</c:v>
                </c:pt>
                <c:pt idx="135">
                  <c:v>699.19602999999995</c:v>
                </c:pt>
                <c:pt idx="136">
                  <c:v>694.76373000000001</c:v>
                </c:pt>
                <c:pt idx="137">
                  <c:v>699.02625</c:v>
                </c:pt>
                <c:pt idx="138">
                  <c:v>708.13728000000003</c:v>
                </c:pt>
                <c:pt idx="139">
                  <c:v>701.74512000000004</c:v>
                </c:pt>
                <c:pt idx="140">
                  <c:v>706.39218000000005</c:v>
                </c:pt>
                <c:pt idx="141">
                  <c:v>688.84378000000004</c:v>
                </c:pt>
                <c:pt idx="142">
                  <c:v>687.81048999999996</c:v>
                </c:pt>
                <c:pt idx="143">
                  <c:v>690.83127000000002</c:v>
                </c:pt>
                <c:pt idx="144">
                  <c:v>695.20128999999997</c:v>
                </c:pt>
                <c:pt idx="145">
                  <c:v>703.20402000000001</c:v>
                </c:pt>
                <c:pt idx="146">
                  <c:v>697.27691000000004</c:v>
                </c:pt>
                <c:pt idx="147">
                  <c:v>704.48284999999998</c:v>
                </c:pt>
                <c:pt idx="148">
                  <c:v>702.57483999999999</c:v>
                </c:pt>
                <c:pt idx="149">
                  <c:v>702.26734999999996</c:v>
                </c:pt>
                <c:pt idx="150">
                  <c:v>699.11929999999995</c:v>
                </c:pt>
                <c:pt idx="151">
                  <c:v>695.62104999999997</c:v>
                </c:pt>
                <c:pt idx="152">
                  <c:v>697.78818999999999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9-403E-AF86-0895C38D8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778800"/>
        <c:axId val="318779280"/>
      </c:scatterChart>
      <c:valAx>
        <c:axId val="318778800"/>
        <c:scaling>
          <c:orientation val="minMax"/>
          <c:max val="4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Simulation</a:t>
                </a:r>
                <a:r>
                  <a:rPr lang="en-US" baseline="0"/>
                  <a:t> time (timestep*no. of steps)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280"/>
        <c:crosses val="autoZero"/>
        <c:crossBetween val="midCat"/>
        <c:majorUnit val="500"/>
        <c:minorUnit val="100"/>
      </c:valAx>
      <c:valAx>
        <c:axId val="3187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88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Temp. vs timestep plot for damping</a:t>
            </a:r>
            <a:r>
              <a:rPr lang="en-US" baseline="0"/>
              <a:t> parameter of 250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'Step 1 plots'!$E$2:$E$155</c:f>
              <c:numCache>
                <c:formatCode>General</c:formatCode>
                <c:ptCount val="154"/>
                <c:pt idx="0">
                  <c:v>0</c:v>
                </c:pt>
                <c:pt idx="1">
                  <c:v>64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700</c:v>
                </c:pt>
                <c:pt idx="9">
                  <c:v>800</c:v>
                </c:pt>
                <c:pt idx="10">
                  <c:v>900</c:v>
                </c:pt>
                <c:pt idx="11">
                  <c:v>1000</c:v>
                </c:pt>
                <c:pt idx="12">
                  <c:v>1100</c:v>
                </c:pt>
                <c:pt idx="13">
                  <c:v>1200</c:v>
                </c:pt>
                <c:pt idx="14">
                  <c:v>1300</c:v>
                </c:pt>
                <c:pt idx="15">
                  <c:v>1400</c:v>
                </c:pt>
                <c:pt idx="16">
                  <c:v>1500</c:v>
                </c:pt>
                <c:pt idx="17">
                  <c:v>1600</c:v>
                </c:pt>
                <c:pt idx="18">
                  <c:v>1700</c:v>
                </c:pt>
                <c:pt idx="19">
                  <c:v>1800</c:v>
                </c:pt>
                <c:pt idx="20">
                  <c:v>1900</c:v>
                </c:pt>
                <c:pt idx="21">
                  <c:v>2000</c:v>
                </c:pt>
                <c:pt idx="22">
                  <c:v>2100</c:v>
                </c:pt>
                <c:pt idx="23">
                  <c:v>2200</c:v>
                </c:pt>
                <c:pt idx="24">
                  <c:v>2300</c:v>
                </c:pt>
                <c:pt idx="25">
                  <c:v>2400</c:v>
                </c:pt>
                <c:pt idx="26">
                  <c:v>2500</c:v>
                </c:pt>
                <c:pt idx="27">
                  <c:v>2600</c:v>
                </c:pt>
                <c:pt idx="28">
                  <c:v>2700</c:v>
                </c:pt>
                <c:pt idx="29">
                  <c:v>2800</c:v>
                </c:pt>
                <c:pt idx="30">
                  <c:v>2900</c:v>
                </c:pt>
                <c:pt idx="31">
                  <c:v>3000</c:v>
                </c:pt>
                <c:pt idx="32">
                  <c:v>3100</c:v>
                </c:pt>
                <c:pt idx="33">
                  <c:v>3200</c:v>
                </c:pt>
                <c:pt idx="34">
                  <c:v>3300</c:v>
                </c:pt>
                <c:pt idx="35">
                  <c:v>3400</c:v>
                </c:pt>
                <c:pt idx="36">
                  <c:v>3500</c:v>
                </c:pt>
                <c:pt idx="37">
                  <c:v>3600</c:v>
                </c:pt>
                <c:pt idx="38">
                  <c:v>3700</c:v>
                </c:pt>
                <c:pt idx="39">
                  <c:v>3800</c:v>
                </c:pt>
                <c:pt idx="40">
                  <c:v>3900</c:v>
                </c:pt>
                <c:pt idx="41">
                  <c:v>4000</c:v>
                </c:pt>
                <c:pt idx="42">
                  <c:v>4100</c:v>
                </c:pt>
                <c:pt idx="43">
                  <c:v>4200</c:v>
                </c:pt>
                <c:pt idx="44">
                  <c:v>4300</c:v>
                </c:pt>
                <c:pt idx="45">
                  <c:v>4400</c:v>
                </c:pt>
                <c:pt idx="46">
                  <c:v>4500</c:v>
                </c:pt>
                <c:pt idx="47">
                  <c:v>4600</c:v>
                </c:pt>
                <c:pt idx="48">
                  <c:v>4700</c:v>
                </c:pt>
                <c:pt idx="49">
                  <c:v>4800</c:v>
                </c:pt>
                <c:pt idx="50">
                  <c:v>4900</c:v>
                </c:pt>
                <c:pt idx="51">
                  <c:v>5000</c:v>
                </c:pt>
                <c:pt idx="52">
                  <c:v>5100</c:v>
                </c:pt>
                <c:pt idx="53">
                  <c:v>5200</c:v>
                </c:pt>
                <c:pt idx="54">
                  <c:v>5300</c:v>
                </c:pt>
                <c:pt idx="55">
                  <c:v>5400</c:v>
                </c:pt>
                <c:pt idx="56">
                  <c:v>5500</c:v>
                </c:pt>
                <c:pt idx="57">
                  <c:v>5600</c:v>
                </c:pt>
                <c:pt idx="58">
                  <c:v>5700</c:v>
                </c:pt>
                <c:pt idx="59">
                  <c:v>5800</c:v>
                </c:pt>
                <c:pt idx="60">
                  <c:v>5900</c:v>
                </c:pt>
                <c:pt idx="61">
                  <c:v>6000</c:v>
                </c:pt>
                <c:pt idx="62">
                  <c:v>6100</c:v>
                </c:pt>
                <c:pt idx="63">
                  <c:v>6200</c:v>
                </c:pt>
                <c:pt idx="64">
                  <c:v>6300</c:v>
                </c:pt>
                <c:pt idx="65">
                  <c:v>6400</c:v>
                </c:pt>
                <c:pt idx="66">
                  <c:v>6500</c:v>
                </c:pt>
                <c:pt idx="67">
                  <c:v>6600</c:v>
                </c:pt>
                <c:pt idx="68">
                  <c:v>6700</c:v>
                </c:pt>
                <c:pt idx="69">
                  <c:v>6800</c:v>
                </c:pt>
                <c:pt idx="70">
                  <c:v>6900</c:v>
                </c:pt>
                <c:pt idx="71">
                  <c:v>7000</c:v>
                </c:pt>
                <c:pt idx="72">
                  <c:v>7100</c:v>
                </c:pt>
                <c:pt idx="73">
                  <c:v>7200</c:v>
                </c:pt>
                <c:pt idx="74">
                  <c:v>7300</c:v>
                </c:pt>
                <c:pt idx="75">
                  <c:v>7400</c:v>
                </c:pt>
                <c:pt idx="76">
                  <c:v>7500</c:v>
                </c:pt>
                <c:pt idx="77">
                  <c:v>7600</c:v>
                </c:pt>
                <c:pt idx="78">
                  <c:v>7700</c:v>
                </c:pt>
                <c:pt idx="79">
                  <c:v>7800</c:v>
                </c:pt>
                <c:pt idx="80">
                  <c:v>7900</c:v>
                </c:pt>
                <c:pt idx="81">
                  <c:v>8000</c:v>
                </c:pt>
                <c:pt idx="82">
                  <c:v>8100</c:v>
                </c:pt>
                <c:pt idx="83">
                  <c:v>8200</c:v>
                </c:pt>
                <c:pt idx="84">
                  <c:v>8300</c:v>
                </c:pt>
                <c:pt idx="85">
                  <c:v>8400</c:v>
                </c:pt>
                <c:pt idx="86">
                  <c:v>8500</c:v>
                </c:pt>
                <c:pt idx="87">
                  <c:v>8600</c:v>
                </c:pt>
                <c:pt idx="88">
                  <c:v>8700</c:v>
                </c:pt>
                <c:pt idx="89">
                  <c:v>8800</c:v>
                </c:pt>
                <c:pt idx="90">
                  <c:v>8900</c:v>
                </c:pt>
                <c:pt idx="91">
                  <c:v>9000</c:v>
                </c:pt>
                <c:pt idx="92">
                  <c:v>9100</c:v>
                </c:pt>
                <c:pt idx="93">
                  <c:v>9200</c:v>
                </c:pt>
                <c:pt idx="94">
                  <c:v>9300</c:v>
                </c:pt>
                <c:pt idx="95">
                  <c:v>9400</c:v>
                </c:pt>
                <c:pt idx="96">
                  <c:v>9500</c:v>
                </c:pt>
                <c:pt idx="97">
                  <c:v>9600</c:v>
                </c:pt>
                <c:pt idx="98">
                  <c:v>9700</c:v>
                </c:pt>
                <c:pt idx="99">
                  <c:v>9800</c:v>
                </c:pt>
                <c:pt idx="100">
                  <c:v>9900</c:v>
                </c:pt>
                <c:pt idx="101">
                  <c:v>10000</c:v>
                </c:pt>
                <c:pt idx="102">
                  <c:v>10064</c:v>
                </c:pt>
                <c:pt idx="103">
                  <c:v>10100</c:v>
                </c:pt>
                <c:pt idx="104">
                  <c:v>10200</c:v>
                </c:pt>
                <c:pt idx="105">
                  <c:v>10300</c:v>
                </c:pt>
                <c:pt idx="106">
                  <c:v>10400</c:v>
                </c:pt>
                <c:pt idx="107">
                  <c:v>10500</c:v>
                </c:pt>
                <c:pt idx="108">
                  <c:v>10600</c:v>
                </c:pt>
                <c:pt idx="109">
                  <c:v>10700</c:v>
                </c:pt>
                <c:pt idx="110">
                  <c:v>10800</c:v>
                </c:pt>
                <c:pt idx="111">
                  <c:v>10900</c:v>
                </c:pt>
                <c:pt idx="112">
                  <c:v>11000</c:v>
                </c:pt>
                <c:pt idx="113">
                  <c:v>11100</c:v>
                </c:pt>
                <c:pt idx="114">
                  <c:v>11200</c:v>
                </c:pt>
                <c:pt idx="115">
                  <c:v>11300</c:v>
                </c:pt>
                <c:pt idx="116">
                  <c:v>11400</c:v>
                </c:pt>
                <c:pt idx="117">
                  <c:v>11500</c:v>
                </c:pt>
                <c:pt idx="118">
                  <c:v>11600</c:v>
                </c:pt>
                <c:pt idx="119">
                  <c:v>11700</c:v>
                </c:pt>
                <c:pt idx="120">
                  <c:v>11800</c:v>
                </c:pt>
                <c:pt idx="121">
                  <c:v>11900</c:v>
                </c:pt>
                <c:pt idx="122">
                  <c:v>12000</c:v>
                </c:pt>
                <c:pt idx="123">
                  <c:v>12100</c:v>
                </c:pt>
                <c:pt idx="124">
                  <c:v>12200</c:v>
                </c:pt>
                <c:pt idx="125">
                  <c:v>12300</c:v>
                </c:pt>
                <c:pt idx="126">
                  <c:v>12400</c:v>
                </c:pt>
                <c:pt idx="127">
                  <c:v>12500</c:v>
                </c:pt>
                <c:pt idx="128">
                  <c:v>12600</c:v>
                </c:pt>
                <c:pt idx="129">
                  <c:v>12700</c:v>
                </c:pt>
                <c:pt idx="130">
                  <c:v>12800</c:v>
                </c:pt>
                <c:pt idx="131">
                  <c:v>12900</c:v>
                </c:pt>
                <c:pt idx="132">
                  <c:v>13000</c:v>
                </c:pt>
                <c:pt idx="133">
                  <c:v>13100</c:v>
                </c:pt>
                <c:pt idx="134">
                  <c:v>13200</c:v>
                </c:pt>
                <c:pt idx="135">
                  <c:v>13300</c:v>
                </c:pt>
                <c:pt idx="136">
                  <c:v>13400</c:v>
                </c:pt>
                <c:pt idx="137">
                  <c:v>13500</c:v>
                </c:pt>
                <c:pt idx="138">
                  <c:v>13600</c:v>
                </c:pt>
                <c:pt idx="139">
                  <c:v>13700</c:v>
                </c:pt>
                <c:pt idx="140">
                  <c:v>13800</c:v>
                </c:pt>
                <c:pt idx="141">
                  <c:v>13900</c:v>
                </c:pt>
                <c:pt idx="142">
                  <c:v>14000</c:v>
                </c:pt>
                <c:pt idx="143">
                  <c:v>14100</c:v>
                </c:pt>
                <c:pt idx="144">
                  <c:v>14200</c:v>
                </c:pt>
                <c:pt idx="145">
                  <c:v>14300</c:v>
                </c:pt>
                <c:pt idx="146">
                  <c:v>14400</c:v>
                </c:pt>
                <c:pt idx="147">
                  <c:v>14500</c:v>
                </c:pt>
                <c:pt idx="148">
                  <c:v>14600</c:v>
                </c:pt>
                <c:pt idx="149">
                  <c:v>14700</c:v>
                </c:pt>
                <c:pt idx="150">
                  <c:v>14800</c:v>
                </c:pt>
                <c:pt idx="151">
                  <c:v>14900</c:v>
                </c:pt>
                <c:pt idx="152">
                  <c:v>15000</c:v>
                </c:pt>
                <c:pt idx="153">
                  <c:v>15064</c:v>
                </c:pt>
              </c:numCache>
            </c:numRef>
          </c:xVal>
          <c:yVal>
            <c:numRef>
              <c:f>'Step 1 plots'!$D$2:$D$155</c:f>
              <c:numCache>
                <c:formatCode>General</c:formatCode>
                <c:ptCount val="154"/>
                <c:pt idx="0">
                  <c:v>0</c:v>
                </c:pt>
                <c:pt idx="1">
                  <c:v>698</c:v>
                </c:pt>
                <c:pt idx="2">
                  <c:v>471.41341999999997</c:v>
                </c:pt>
                <c:pt idx="3">
                  <c:v>573.22227999999996</c:v>
                </c:pt>
                <c:pt idx="4">
                  <c:v>785.12222999999994</c:v>
                </c:pt>
                <c:pt idx="5">
                  <c:v>873.03179</c:v>
                </c:pt>
                <c:pt idx="6">
                  <c:v>930.02693999999997</c:v>
                </c:pt>
                <c:pt idx="7">
                  <c:v>991.02112999999997</c:v>
                </c:pt>
                <c:pt idx="8">
                  <c:v>1041.9701</c:v>
                </c:pt>
                <c:pt idx="9">
                  <c:v>960.90538000000004</c:v>
                </c:pt>
                <c:pt idx="10">
                  <c:v>944.90518999999995</c:v>
                </c:pt>
                <c:pt idx="11">
                  <c:v>1022.2601</c:v>
                </c:pt>
                <c:pt idx="12">
                  <c:v>999.92591000000004</c:v>
                </c:pt>
                <c:pt idx="13">
                  <c:v>981.07294000000002</c:v>
                </c:pt>
                <c:pt idx="14">
                  <c:v>1010.2098999999999</c:v>
                </c:pt>
                <c:pt idx="15">
                  <c:v>1015.0317</c:v>
                </c:pt>
                <c:pt idx="16">
                  <c:v>1011.4529</c:v>
                </c:pt>
                <c:pt idx="17">
                  <c:v>969.97109999999998</c:v>
                </c:pt>
                <c:pt idx="18">
                  <c:v>993.43426999999997</c:v>
                </c:pt>
                <c:pt idx="19">
                  <c:v>999.92372</c:v>
                </c:pt>
                <c:pt idx="20">
                  <c:v>978.72937999999999</c:v>
                </c:pt>
                <c:pt idx="21">
                  <c:v>959.36663999999996</c:v>
                </c:pt>
                <c:pt idx="22">
                  <c:v>984.41529000000003</c:v>
                </c:pt>
                <c:pt idx="23">
                  <c:v>971.05587000000003</c:v>
                </c:pt>
                <c:pt idx="24">
                  <c:v>960.95479999999998</c:v>
                </c:pt>
                <c:pt idx="25">
                  <c:v>948.69851000000006</c:v>
                </c:pt>
                <c:pt idx="26">
                  <c:v>985.30169000000001</c:v>
                </c:pt>
                <c:pt idx="27">
                  <c:v>953.04521</c:v>
                </c:pt>
                <c:pt idx="28">
                  <c:v>966.92915000000005</c:v>
                </c:pt>
                <c:pt idx="29">
                  <c:v>961.65891999999997</c:v>
                </c:pt>
                <c:pt idx="30">
                  <c:v>973.48689999999999</c:v>
                </c:pt>
                <c:pt idx="31">
                  <c:v>960.07073000000003</c:v>
                </c:pt>
                <c:pt idx="32">
                  <c:v>947.76864</c:v>
                </c:pt>
                <c:pt idx="33">
                  <c:v>960.96811000000002</c:v>
                </c:pt>
                <c:pt idx="34">
                  <c:v>949.34707000000003</c:v>
                </c:pt>
                <c:pt idx="35">
                  <c:v>947.45024000000001</c:v>
                </c:pt>
                <c:pt idx="36">
                  <c:v>933.84816999999998</c:v>
                </c:pt>
                <c:pt idx="37">
                  <c:v>926.52377000000001</c:v>
                </c:pt>
                <c:pt idx="38">
                  <c:v>921.77984000000004</c:v>
                </c:pt>
                <c:pt idx="39">
                  <c:v>912.32952999999998</c:v>
                </c:pt>
                <c:pt idx="40">
                  <c:v>903.23473000000001</c:v>
                </c:pt>
                <c:pt idx="41">
                  <c:v>904.10404000000005</c:v>
                </c:pt>
                <c:pt idx="42">
                  <c:v>888.41016999999999</c:v>
                </c:pt>
                <c:pt idx="43">
                  <c:v>890.10069999999996</c:v>
                </c:pt>
                <c:pt idx="44">
                  <c:v>882.15337</c:v>
                </c:pt>
                <c:pt idx="45">
                  <c:v>872.58789000000002</c:v>
                </c:pt>
                <c:pt idx="46">
                  <c:v>885.97325000000001</c:v>
                </c:pt>
                <c:pt idx="47">
                  <c:v>874.14165000000003</c:v>
                </c:pt>
                <c:pt idx="48">
                  <c:v>873.90850999999998</c:v>
                </c:pt>
                <c:pt idx="49">
                  <c:v>879.54345000000001</c:v>
                </c:pt>
                <c:pt idx="50">
                  <c:v>861.83300999999994</c:v>
                </c:pt>
                <c:pt idx="51">
                  <c:v>873.39808000000005</c:v>
                </c:pt>
                <c:pt idx="52">
                  <c:v>855.44141000000002</c:v>
                </c:pt>
                <c:pt idx="53">
                  <c:v>841.14845000000003</c:v>
                </c:pt>
                <c:pt idx="54">
                  <c:v>847.11428999999998</c:v>
                </c:pt>
                <c:pt idx="55">
                  <c:v>846.51077999999995</c:v>
                </c:pt>
                <c:pt idx="56">
                  <c:v>848.94078000000002</c:v>
                </c:pt>
                <c:pt idx="57">
                  <c:v>860.03765999999996</c:v>
                </c:pt>
                <c:pt idx="58">
                  <c:v>856.38527999999997</c:v>
                </c:pt>
                <c:pt idx="59">
                  <c:v>864.69520999999997</c:v>
                </c:pt>
                <c:pt idx="60">
                  <c:v>871.89000999999996</c:v>
                </c:pt>
                <c:pt idx="61">
                  <c:v>874.51585999999998</c:v>
                </c:pt>
                <c:pt idx="62">
                  <c:v>870.31236000000001</c:v>
                </c:pt>
                <c:pt idx="63">
                  <c:v>886.97587999999996</c:v>
                </c:pt>
                <c:pt idx="64">
                  <c:v>883.56682999999998</c:v>
                </c:pt>
                <c:pt idx="65">
                  <c:v>887.50966000000005</c:v>
                </c:pt>
                <c:pt idx="66">
                  <c:v>883.18377999999996</c:v>
                </c:pt>
                <c:pt idx="67">
                  <c:v>879.04814999999996</c:v>
                </c:pt>
                <c:pt idx="68">
                  <c:v>878.76987999999994</c:v>
                </c:pt>
                <c:pt idx="69">
                  <c:v>873.78914999999995</c:v>
                </c:pt>
                <c:pt idx="70">
                  <c:v>860.1241</c:v>
                </c:pt>
                <c:pt idx="71">
                  <c:v>849.55136000000005</c:v>
                </c:pt>
                <c:pt idx="72">
                  <c:v>851.26264000000003</c:v>
                </c:pt>
                <c:pt idx="73">
                  <c:v>837.68688999999995</c:v>
                </c:pt>
                <c:pt idx="74">
                  <c:v>841.53958</c:v>
                </c:pt>
                <c:pt idx="75">
                  <c:v>817.45759999999996</c:v>
                </c:pt>
                <c:pt idx="76">
                  <c:v>829.06628000000001</c:v>
                </c:pt>
                <c:pt idx="77">
                  <c:v>824.10176999999999</c:v>
                </c:pt>
                <c:pt idx="78">
                  <c:v>833.04606000000001</c:v>
                </c:pt>
                <c:pt idx="79">
                  <c:v>833.28440999999998</c:v>
                </c:pt>
                <c:pt idx="80">
                  <c:v>839.81032000000005</c:v>
                </c:pt>
                <c:pt idx="81">
                  <c:v>836.61915999999997</c:v>
                </c:pt>
                <c:pt idx="82">
                  <c:v>845.07372999999995</c:v>
                </c:pt>
                <c:pt idx="83">
                  <c:v>846.41722000000004</c:v>
                </c:pt>
                <c:pt idx="84">
                  <c:v>836.87864999999999</c:v>
                </c:pt>
                <c:pt idx="85">
                  <c:v>857.37643000000003</c:v>
                </c:pt>
                <c:pt idx="86">
                  <c:v>847.80287999999996</c:v>
                </c:pt>
                <c:pt idx="87">
                  <c:v>850.57664999999997</c:v>
                </c:pt>
                <c:pt idx="88">
                  <c:v>847.91759999999999</c:v>
                </c:pt>
                <c:pt idx="89">
                  <c:v>833.54522999999995</c:v>
                </c:pt>
                <c:pt idx="90">
                  <c:v>830.76187000000004</c:v>
                </c:pt>
                <c:pt idx="91">
                  <c:v>820.69545000000005</c:v>
                </c:pt>
                <c:pt idx="92">
                  <c:v>816.72681</c:v>
                </c:pt>
                <c:pt idx="93">
                  <c:v>797.72646999999995</c:v>
                </c:pt>
                <c:pt idx="94">
                  <c:v>798.54484000000002</c:v>
                </c:pt>
                <c:pt idx="95">
                  <c:v>786.08203000000003</c:v>
                </c:pt>
                <c:pt idx="96">
                  <c:v>791.08157000000006</c:v>
                </c:pt>
                <c:pt idx="97">
                  <c:v>778.67134999999996</c:v>
                </c:pt>
                <c:pt idx="98">
                  <c:v>786.19838000000004</c:v>
                </c:pt>
                <c:pt idx="99">
                  <c:v>776.64373999999998</c:v>
                </c:pt>
                <c:pt idx="100">
                  <c:v>787.41994999999997</c:v>
                </c:pt>
                <c:pt idx="101">
                  <c:v>785.29819999999995</c:v>
                </c:pt>
                <c:pt idx="102">
                  <c:v>792.51624000000004</c:v>
                </c:pt>
                <c:pt idx="103">
                  <c:v>783.52569000000005</c:v>
                </c:pt>
                <c:pt idx="104">
                  <c:v>778.59508000000005</c:v>
                </c:pt>
                <c:pt idx="105">
                  <c:v>770.38969999999995</c:v>
                </c:pt>
                <c:pt idx="106">
                  <c:v>776.19848000000002</c:v>
                </c:pt>
                <c:pt idx="107">
                  <c:v>771.99540999999999</c:v>
                </c:pt>
                <c:pt idx="108">
                  <c:v>777.65359000000001</c:v>
                </c:pt>
                <c:pt idx="109">
                  <c:v>766.96217999999999</c:v>
                </c:pt>
                <c:pt idx="110">
                  <c:v>769.10319000000004</c:v>
                </c:pt>
                <c:pt idx="111">
                  <c:v>766.89882</c:v>
                </c:pt>
                <c:pt idx="112">
                  <c:v>759.74864000000002</c:v>
                </c:pt>
                <c:pt idx="113">
                  <c:v>758.94852000000003</c:v>
                </c:pt>
                <c:pt idx="114">
                  <c:v>766.66010000000006</c:v>
                </c:pt>
                <c:pt idx="115">
                  <c:v>764.96298000000002</c:v>
                </c:pt>
                <c:pt idx="116">
                  <c:v>759.28994</c:v>
                </c:pt>
                <c:pt idx="117">
                  <c:v>766.40045999999995</c:v>
                </c:pt>
                <c:pt idx="118">
                  <c:v>751.49915999999996</c:v>
                </c:pt>
                <c:pt idx="119">
                  <c:v>764.60996999999998</c:v>
                </c:pt>
                <c:pt idx="120">
                  <c:v>759.96893</c:v>
                </c:pt>
                <c:pt idx="121">
                  <c:v>755.59037000000001</c:v>
                </c:pt>
                <c:pt idx="122">
                  <c:v>738.55035999999996</c:v>
                </c:pt>
                <c:pt idx="123">
                  <c:v>752.69479999999999</c:v>
                </c:pt>
                <c:pt idx="124">
                  <c:v>739.61469</c:v>
                </c:pt>
                <c:pt idx="125">
                  <c:v>741.27569000000005</c:v>
                </c:pt>
                <c:pt idx="126">
                  <c:v>744.64475000000004</c:v>
                </c:pt>
                <c:pt idx="127">
                  <c:v>740.50537999999995</c:v>
                </c:pt>
                <c:pt idx="128">
                  <c:v>737.85784999999998</c:v>
                </c:pt>
                <c:pt idx="129">
                  <c:v>738.45939999999996</c:v>
                </c:pt>
                <c:pt idx="130">
                  <c:v>725.20582999999999</c:v>
                </c:pt>
                <c:pt idx="131">
                  <c:v>728.20519000000002</c:v>
                </c:pt>
                <c:pt idx="132">
                  <c:v>730.29899999999998</c:v>
                </c:pt>
                <c:pt idx="133">
                  <c:v>721.14887999999996</c:v>
                </c:pt>
                <c:pt idx="134">
                  <c:v>722.38954000000001</c:v>
                </c:pt>
                <c:pt idx="135">
                  <c:v>716.16868999999997</c:v>
                </c:pt>
                <c:pt idx="136">
                  <c:v>715.59402999999998</c:v>
                </c:pt>
                <c:pt idx="137">
                  <c:v>718.70029999999997</c:v>
                </c:pt>
                <c:pt idx="138">
                  <c:v>712.61374000000001</c:v>
                </c:pt>
                <c:pt idx="139">
                  <c:v>719.16773000000001</c:v>
                </c:pt>
                <c:pt idx="140">
                  <c:v>717.60864000000004</c:v>
                </c:pt>
                <c:pt idx="141">
                  <c:v>712.56219999999996</c:v>
                </c:pt>
                <c:pt idx="142">
                  <c:v>710.49788000000001</c:v>
                </c:pt>
                <c:pt idx="143">
                  <c:v>707.55424000000005</c:v>
                </c:pt>
                <c:pt idx="144">
                  <c:v>707.62207999999998</c:v>
                </c:pt>
                <c:pt idx="145">
                  <c:v>699.99761999999998</c:v>
                </c:pt>
                <c:pt idx="146">
                  <c:v>697.13739999999996</c:v>
                </c:pt>
                <c:pt idx="147">
                  <c:v>702.55399999999997</c:v>
                </c:pt>
                <c:pt idx="148">
                  <c:v>702.39970000000005</c:v>
                </c:pt>
                <c:pt idx="149">
                  <c:v>698.53522999999996</c:v>
                </c:pt>
                <c:pt idx="150">
                  <c:v>689.28240000000005</c:v>
                </c:pt>
                <c:pt idx="151">
                  <c:v>694.68984</c:v>
                </c:pt>
                <c:pt idx="152">
                  <c:v>699.22184000000004</c:v>
                </c:pt>
                <c:pt idx="153">
                  <c:v>691.64110000000005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DE-4204-A370-8A136CF60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778800"/>
        <c:axId val="318779280"/>
      </c:scatterChart>
      <c:valAx>
        <c:axId val="318778800"/>
        <c:scaling>
          <c:orientation val="minMax"/>
          <c:max val="15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280"/>
        <c:crosses val="autoZero"/>
        <c:crossBetween val="midCat"/>
        <c:majorUnit val="1000"/>
        <c:minorUnit val="100"/>
      </c:valAx>
      <c:valAx>
        <c:axId val="3187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88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Temp. vs sim. time plot for 7500 steps, 0.5 timestep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'Step 1 plots'!$G$159:$G$311</c:f>
              <c:numCache>
                <c:formatCode>General</c:formatCode>
                <c:ptCount val="153"/>
                <c:pt idx="0">
                  <c:v>0</c:v>
                </c:pt>
                <c:pt idx="1">
                  <c:v>32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  <c:pt idx="31">
                  <c:v>775</c:v>
                </c:pt>
                <c:pt idx="32">
                  <c:v>800</c:v>
                </c:pt>
                <c:pt idx="33">
                  <c:v>825</c:v>
                </c:pt>
                <c:pt idx="34">
                  <c:v>850</c:v>
                </c:pt>
                <c:pt idx="35">
                  <c:v>875</c:v>
                </c:pt>
                <c:pt idx="36">
                  <c:v>900</c:v>
                </c:pt>
                <c:pt idx="37">
                  <c:v>925</c:v>
                </c:pt>
                <c:pt idx="38">
                  <c:v>950</c:v>
                </c:pt>
                <c:pt idx="39">
                  <c:v>975</c:v>
                </c:pt>
                <c:pt idx="40">
                  <c:v>1000</c:v>
                </c:pt>
                <c:pt idx="41">
                  <c:v>1025</c:v>
                </c:pt>
                <c:pt idx="42">
                  <c:v>1050</c:v>
                </c:pt>
                <c:pt idx="43">
                  <c:v>1075</c:v>
                </c:pt>
                <c:pt idx="44">
                  <c:v>1100</c:v>
                </c:pt>
                <c:pt idx="45">
                  <c:v>1125</c:v>
                </c:pt>
                <c:pt idx="46">
                  <c:v>1150</c:v>
                </c:pt>
                <c:pt idx="47">
                  <c:v>1175</c:v>
                </c:pt>
                <c:pt idx="48">
                  <c:v>1200</c:v>
                </c:pt>
                <c:pt idx="49">
                  <c:v>1225</c:v>
                </c:pt>
                <c:pt idx="50">
                  <c:v>1250</c:v>
                </c:pt>
                <c:pt idx="51">
                  <c:v>1275</c:v>
                </c:pt>
                <c:pt idx="52">
                  <c:v>1300</c:v>
                </c:pt>
                <c:pt idx="53">
                  <c:v>1325</c:v>
                </c:pt>
                <c:pt idx="54">
                  <c:v>1350</c:v>
                </c:pt>
                <c:pt idx="55">
                  <c:v>1375</c:v>
                </c:pt>
                <c:pt idx="56">
                  <c:v>1400</c:v>
                </c:pt>
                <c:pt idx="57">
                  <c:v>1425</c:v>
                </c:pt>
                <c:pt idx="58">
                  <c:v>1450</c:v>
                </c:pt>
                <c:pt idx="59">
                  <c:v>1475</c:v>
                </c:pt>
                <c:pt idx="60">
                  <c:v>1500</c:v>
                </c:pt>
                <c:pt idx="61">
                  <c:v>1525</c:v>
                </c:pt>
                <c:pt idx="62">
                  <c:v>1550</c:v>
                </c:pt>
                <c:pt idx="63">
                  <c:v>1575</c:v>
                </c:pt>
                <c:pt idx="64">
                  <c:v>1600</c:v>
                </c:pt>
                <c:pt idx="65">
                  <c:v>1625</c:v>
                </c:pt>
                <c:pt idx="66">
                  <c:v>1650</c:v>
                </c:pt>
                <c:pt idx="67">
                  <c:v>1675</c:v>
                </c:pt>
                <c:pt idx="68">
                  <c:v>1700</c:v>
                </c:pt>
                <c:pt idx="69">
                  <c:v>1725</c:v>
                </c:pt>
                <c:pt idx="70">
                  <c:v>1750</c:v>
                </c:pt>
                <c:pt idx="71">
                  <c:v>1775</c:v>
                </c:pt>
                <c:pt idx="72">
                  <c:v>1800</c:v>
                </c:pt>
                <c:pt idx="73">
                  <c:v>1825</c:v>
                </c:pt>
                <c:pt idx="74">
                  <c:v>1850</c:v>
                </c:pt>
                <c:pt idx="75">
                  <c:v>1875</c:v>
                </c:pt>
                <c:pt idx="76">
                  <c:v>1900</c:v>
                </c:pt>
                <c:pt idx="77">
                  <c:v>1925</c:v>
                </c:pt>
                <c:pt idx="78">
                  <c:v>1950</c:v>
                </c:pt>
                <c:pt idx="79">
                  <c:v>1975</c:v>
                </c:pt>
                <c:pt idx="80">
                  <c:v>2000</c:v>
                </c:pt>
                <c:pt idx="81">
                  <c:v>2025</c:v>
                </c:pt>
                <c:pt idx="82">
                  <c:v>2050</c:v>
                </c:pt>
                <c:pt idx="83">
                  <c:v>2075</c:v>
                </c:pt>
                <c:pt idx="84">
                  <c:v>2100</c:v>
                </c:pt>
                <c:pt idx="85">
                  <c:v>2125</c:v>
                </c:pt>
                <c:pt idx="86">
                  <c:v>2150</c:v>
                </c:pt>
                <c:pt idx="87">
                  <c:v>2175</c:v>
                </c:pt>
                <c:pt idx="88">
                  <c:v>2200</c:v>
                </c:pt>
                <c:pt idx="89">
                  <c:v>2225</c:v>
                </c:pt>
                <c:pt idx="90">
                  <c:v>2250</c:v>
                </c:pt>
                <c:pt idx="91">
                  <c:v>2275</c:v>
                </c:pt>
                <c:pt idx="92">
                  <c:v>2300</c:v>
                </c:pt>
                <c:pt idx="93">
                  <c:v>2325</c:v>
                </c:pt>
                <c:pt idx="94">
                  <c:v>2350</c:v>
                </c:pt>
                <c:pt idx="95">
                  <c:v>2375</c:v>
                </c:pt>
                <c:pt idx="96">
                  <c:v>2400</c:v>
                </c:pt>
                <c:pt idx="97">
                  <c:v>2425</c:v>
                </c:pt>
                <c:pt idx="98">
                  <c:v>2450</c:v>
                </c:pt>
                <c:pt idx="99">
                  <c:v>2475</c:v>
                </c:pt>
                <c:pt idx="100">
                  <c:v>2500</c:v>
                </c:pt>
                <c:pt idx="101">
                  <c:v>2525</c:v>
                </c:pt>
                <c:pt idx="102">
                  <c:v>2550</c:v>
                </c:pt>
                <c:pt idx="103">
                  <c:v>2575</c:v>
                </c:pt>
                <c:pt idx="104">
                  <c:v>2600</c:v>
                </c:pt>
                <c:pt idx="105">
                  <c:v>2625</c:v>
                </c:pt>
                <c:pt idx="106">
                  <c:v>2650</c:v>
                </c:pt>
                <c:pt idx="107">
                  <c:v>2675</c:v>
                </c:pt>
                <c:pt idx="108">
                  <c:v>2700</c:v>
                </c:pt>
                <c:pt idx="109">
                  <c:v>2725</c:v>
                </c:pt>
                <c:pt idx="110">
                  <c:v>2750</c:v>
                </c:pt>
                <c:pt idx="111">
                  <c:v>2775</c:v>
                </c:pt>
                <c:pt idx="112">
                  <c:v>2800</c:v>
                </c:pt>
                <c:pt idx="113">
                  <c:v>2825</c:v>
                </c:pt>
                <c:pt idx="114">
                  <c:v>2850</c:v>
                </c:pt>
                <c:pt idx="115">
                  <c:v>2875</c:v>
                </c:pt>
                <c:pt idx="116">
                  <c:v>2900</c:v>
                </c:pt>
                <c:pt idx="117">
                  <c:v>2925</c:v>
                </c:pt>
                <c:pt idx="118">
                  <c:v>2950</c:v>
                </c:pt>
                <c:pt idx="119">
                  <c:v>2975</c:v>
                </c:pt>
                <c:pt idx="120">
                  <c:v>3000</c:v>
                </c:pt>
                <c:pt idx="121">
                  <c:v>3025</c:v>
                </c:pt>
                <c:pt idx="122">
                  <c:v>3050</c:v>
                </c:pt>
                <c:pt idx="123">
                  <c:v>3075</c:v>
                </c:pt>
                <c:pt idx="124">
                  <c:v>3100</c:v>
                </c:pt>
                <c:pt idx="125">
                  <c:v>3125</c:v>
                </c:pt>
                <c:pt idx="126">
                  <c:v>3150</c:v>
                </c:pt>
                <c:pt idx="127">
                  <c:v>3175</c:v>
                </c:pt>
                <c:pt idx="128">
                  <c:v>3200</c:v>
                </c:pt>
                <c:pt idx="129">
                  <c:v>3225</c:v>
                </c:pt>
                <c:pt idx="130">
                  <c:v>3250</c:v>
                </c:pt>
                <c:pt idx="131">
                  <c:v>3275</c:v>
                </c:pt>
                <c:pt idx="132">
                  <c:v>3300</c:v>
                </c:pt>
                <c:pt idx="133">
                  <c:v>3325</c:v>
                </c:pt>
                <c:pt idx="134">
                  <c:v>3350</c:v>
                </c:pt>
                <c:pt idx="135">
                  <c:v>3375</c:v>
                </c:pt>
                <c:pt idx="136">
                  <c:v>3400</c:v>
                </c:pt>
                <c:pt idx="137">
                  <c:v>3425</c:v>
                </c:pt>
                <c:pt idx="138">
                  <c:v>3450</c:v>
                </c:pt>
                <c:pt idx="139">
                  <c:v>3475</c:v>
                </c:pt>
                <c:pt idx="140">
                  <c:v>3500</c:v>
                </c:pt>
                <c:pt idx="141">
                  <c:v>3525</c:v>
                </c:pt>
                <c:pt idx="142">
                  <c:v>3550</c:v>
                </c:pt>
                <c:pt idx="143">
                  <c:v>3575</c:v>
                </c:pt>
                <c:pt idx="144">
                  <c:v>3600</c:v>
                </c:pt>
                <c:pt idx="145">
                  <c:v>3625</c:v>
                </c:pt>
                <c:pt idx="146">
                  <c:v>3650</c:v>
                </c:pt>
                <c:pt idx="147">
                  <c:v>3675</c:v>
                </c:pt>
                <c:pt idx="148">
                  <c:v>3700</c:v>
                </c:pt>
                <c:pt idx="149">
                  <c:v>3725</c:v>
                </c:pt>
                <c:pt idx="150">
                  <c:v>3750</c:v>
                </c:pt>
                <c:pt idx="151">
                  <c:v>3775</c:v>
                </c:pt>
                <c:pt idx="152">
                  <c:v>3782</c:v>
                </c:pt>
              </c:numCache>
            </c:numRef>
          </c:xVal>
          <c:yVal>
            <c:numRef>
              <c:f>'Step 1 plots'!$E$159:$E$311</c:f>
              <c:numCache>
                <c:formatCode>General</c:formatCode>
                <c:ptCount val="153"/>
                <c:pt idx="0">
                  <c:v>0</c:v>
                </c:pt>
                <c:pt idx="1">
                  <c:v>698</c:v>
                </c:pt>
                <c:pt idx="2">
                  <c:v>778.17967999999996</c:v>
                </c:pt>
                <c:pt idx="3">
                  <c:v>930.74333000000001</c:v>
                </c:pt>
                <c:pt idx="4">
                  <c:v>982.95528000000002</c:v>
                </c:pt>
                <c:pt idx="5">
                  <c:v>991.58173999999997</c:v>
                </c:pt>
                <c:pt idx="6">
                  <c:v>944.86690999999996</c:v>
                </c:pt>
                <c:pt idx="7">
                  <c:v>922.42514000000006</c:v>
                </c:pt>
                <c:pt idx="8">
                  <c:v>882.21649000000002</c:v>
                </c:pt>
                <c:pt idx="9">
                  <c:v>813.69019000000003</c:v>
                </c:pt>
                <c:pt idx="10">
                  <c:v>791.48063999999999</c:v>
                </c:pt>
                <c:pt idx="11">
                  <c:v>788.71762999999999</c:v>
                </c:pt>
                <c:pt idx="12">
                  <c:v>768.57207000000005</c:v>
                </c:pt>
                <c:pt idx="13">
                  <c:v>762.81730000000005</c:v>
                </c:pt>
                <c:pt idx="14">
                  <c:v>740.82384999999999</c:v>
                </c:pt>
                <c:pt idx="15">
                  <c:v>707.79917999999998</c:v>
                </c:pt>
                <c:pt idx="16">
                  <c:v>684.36148000000003</c:v>
                </c:pt>
                <c:pt idx="17">
                  <c:v>670.16596000000004</c:v>
                </c:pt>
                <c:pt idx="18">
                  <c:v>672.30033000000003</c:v>
                </c:pt>
                <c:pt idx="19">
                  <c:v>690.47163999999998</c:v>
                </c:pt>
                <c:pt idx="20">
                  <c:v>709.72184000000004</c:v>
                </c:pt>
                <c:pt idx="21">
                  <c:v>721.73132999999996</c:v>
                </c:pt>
                <c:pt idx="22">
                  <c:v>718.53661999999997</c:v>
                </c:pt>
                <c:pt idx="23">
                  <c:v>721.21992999999998</c:v>
                </c:pt>
                <c:pt idx="24">
                  <c:v>715.19879000000003</c:v>
                </c:pt>
                <c:pt idx="25">
                  <c:v>706.58037000000002</c:v>
                </c:pt>
                <c:pt idx="26">
                  <c:v>705.93290999999999</c:v>
                </c:pt>
                <c:pt idx="27">
                  <c:v>702.76086999999995</c:v>
                </c:pt>
                <c:pt idx="28">
                  <c:v>692.49707000000001</c:v>
                </c:pt>
                <c:pt idx="29">
                  <c:v>686.29010000000005</c:v>
                </c:pt>
                <c:pt idx="30">
                  <c:v>692.56168000000002</c:v>
                </c:pt>
                <c:pt idx="31">
                  <c:v>691.36222999999995</c:v>
                </c:pt>
                <c:pt idx="32">
                  <c:v>692.23918000000003</c:v>
                </c:pt>
                <c:pt idx="33">
                  <c:v>689.54425000000003</c:v>
                </c:pt>
                <c:pt idx="34">
                  <c:v>705.33564999999999</c:v>
                </c:pt>
                <c:pt idx="35">
                  <c:v>706.62428999999997</c:v>
                </c:pt>
                <c:pt idx="36">
                  <c:v>705.85546999999997</c:v>
                </c:pt>
                <c:pt idx="37">
                  <c:v>700.16962000000001</c:v>
                </c:pt>
                <c:pt idx="38">
                  <c:v>701.49261000000001</c:v>
                </c:pt>
                <c:pt idx="39">
                  <c:v>691.81919000000005</c:v>
                </c:pt>
                <c:pt idx="40">
                  <c:v>690.12419</c:v>
                </c:pt>
                <c:pt idx="41">
                  <c:v>683.05250000000001</c:v>
                </c:pt>
                <c:pt idx="42">
                  <c:v>691.60704999999996</c:v>
                </c:pt>
                <c:pt idx="43">
                  <c:v>681.95375999999999</c:v>
                </c:pt>
                <c:pt idx="44">
                  <c:v>693.94316000000003</c:v>
                </c:pt>
                <c:pt idx="45">
                  <c:v>706.75414000000001</c:v>
                </c:pt>
                <c:pt idx="46">
                  <c:v>712.42331000000001</c:v>
                </c:pt>
                <c:pt idx="47">
                  <c:v>709.58617000000004</c:v>
                </c:pt>
                <c:pt idx="48">
                  <c:v>703.38625000000002</c:v>
                </c:pt>
                <c:pt idx="49">
                  <c:v>707.68516</c:v>
                </c:pt>
                <c:pt idx="50">
                  <c:v>700.23266999999998</c:v>
                </c:pt>
                <c:pt idx="51">
                  <c:v>704.64729</c:v>
                </c:pt>
                <c:pt idx="52">
                  <c:v>703.20978000000002</c:v>
                </c:pt>
                <c:pt idx="53">
                  <c:v>694.12938999999994</c:v>
                </c:pt>
                <c:pt idx="54">
                  <c:v>693.24067000000002</c:v>
                </c:pt>
                <c:pt idx="55">
                  <c:v>692.77792999999997</c:v>
                </c:pt>
                <c:pt idx="56">
                  <c:v>696.26264000000003</c:v>
                </c:pt>
                <c:pt idx="57">
                  <c:v>684.83866</c:v>
                </c:pt>
                <c:pt idx="58">
                  <c:v>696.08752000000004</c:v>
                </c:pt>
                <c:pt idx="59">
                  <c:v>689.07986000000005</c:v>
                </c:pt>
                <c:pt idx="60">
                  <c:v>699.41869999999994</c:v>
                </c:pt>
                <c:pt idx="61">
                  <c:v>705.21393</c:v>
                </c:pt>
                <c:pt idx="62">
                  <c:v>716.16687999999999</c:v>
                </c:pt>
                <c:pt idx="63">
                  <c:v>703.54449</c:v>
                </c:pt>
                <c:pt idx="64">
                  <c:v>695.78161</c:v>
                </c:pt>
                <c:pt idx="65">
                  <c:v>698.18768999999998</c:v>
                </c:pt>
                <c:pt idx="66">
                  <c:v>694.34560999999997</c:v>
                </c:pt>
                <c:pt idx="67">
                  <c:v>693.35078999999996</c:v>
                </c:pt>
                <c:pt idx="68">
                  <c:v>692.10492999999997</c:v>
                </c:pt>
                <c:pt idx="69">
                  <c:v>693.39184999999998</c:v>
                </c:pt>
                <c:pt idx="70">
                  <c:v>689.97663999999997</c:v>
                </c:pt>
                <c:pt idx="71">
                  <c:v>697.96939999999995</c:v>
                </c:pt>
                <c:pt idx="72">
                  <c:v>706.43556999999998</c:v>
                </c:pt>
                <c:pt idx="73">
                  <c:v>712.37788</c:v>
                </c:pt>
                <c:pt idx="74">
                  <c:v>708.76355000000001</c:v>
                </c:pt>
                <c:pt idx="75">
                  <c:v>714.26973999999996</c:v>
                </c:pt>
                <c:pt idx="76">
                  <c:v>693.38112000000001</c:v>
                </c:pt>
                <c:pt idx="77">
                  <c:v>690.94691</c:v>
                </c:pt>
                <c:pt idx="78">
                  <c:v>690.12144999999998</c:v>
                </c:pt>
                <c:pt idx="79">
                  <c:v>691.69928000000004</c:v>
                </c:pt>
                <c:pt idx="80">
                  <c:v>696.33664999999996</c:v>
                </c:pt>
                <c:pt idx="81">
                  <c:v>691.21543999999994</c:v>
                </c:pt>
                <c:pt idx="82">
                  <c:v>688.50829999999996</c:v>
                </c:pt>
                <c:pt idx="83">
                  <c:v>692.65410999999995</c:v>
                </c:pt>
                <c:pt idx="84">
                  <c:v>708.15427999999997</c:v>
                </c:pt>
                <c:pt idx="85">
                  <c:v>706.73344999999995</c:v>
                </c:pt>
                <c:pt idx="86">
                  <c:v>701.80354999999997</c:v>
                </c:pt>
                <c:pt idx="87">
                  <c:v>701.48523</c:v>
                </c:pt>
                <c:pt idx="88">
                  <c:v>704.24929999999995</c:v>
                </c:pt>
                <c:pt idx="89">
                  <c:v>706.07110999999998</c:v>
                </c:pt>
                <c:pt idx="90">
                  <c:v>702.29692999999997</c:v>
                </c:pt>
                <c:pt idx="91">
                  <c:v>694.31461000000002</c:v>
                </c:pt>
                <c:pt idx="92">
                  <c:v>682.71308999999997</c:v>
                </c:pt>
                <c:pt idx="93">
                  <c:v>681.87030000000004</c:v>
                </c:pt>
                <c:pt idx="94">
                  <c:v>691.42078000000004</c:v>
                </c:pt>
                <c:pt idx="95">
                  <c:v>701.46455000000003</c:v>
                </c:pt>
                <c:pt idx="96">
                  <c:v>703.70079999999996</c:v>
                </c:pt>
                <c:pt idx="97">
                  <c:v>702.65508999999997</c:v>
                </c:pt>
                <c:pt idx="98">
                  <c:v>699.18939</c:v>
                </c:pt>
                <c:pt idx="99">
                  <c:v>707.38801999999998</c:v>
                </c:pt>
                <c:pt idx="100">
                  <c:v>701.07424000000003</c:v>
                </c:pt>
                <c:pt idx="101">
                  <c:v>701.78530000000001</c:v>
                </c:pt>
                <c:pt idx="102">
                  <c:v>694.47369000000003</c:v>
                </c:pt>
                <c:pt idx="103">
                  <c:v>697.2088</c:v>
                </c:pt>
                <c:pt idx="104">
                  <c:v>698.17628000000002</c:v>
                </c:pt>
                <c:pt idx="105">
                  <c:v>696.63851</c:v>
                </c:pt>
                <c:pt idx="106">
                  <c:v>697.33162000000004</c:v>
                </c:pt>
                <c:pt idx="107">
                  <c:v>690.63116000000002</c:v>
                </c:pt>
                <c:pt idx="108">
                  <c:v>687.20459000000005</c:v>
                </c:pt>
                <c:pt idx="109">
                  <c:v>699.98895000000005</c:v>
                </c:pt>
                <c:pt idx="110">
                  <c:v>704.06636000000003</c:v>
                </c:pt>
                <c:pt idx="111">
                  <c:v>707.81745999999998</c:v>
                </c:pt>
                <c:pt idx="112">
                  <c:v>704.38211000000001</c:v>
                </c:pt>
                <c:pt idx="113">
                  <c:v>705.43176000000005</c:v>
                </c:pt>
                <c:pt idx="114">
                  <c:v>705.87004000000002</c:v>
                </c:pt>
                <c:pt idx="115">
                  <c:v>697.69917999999996</c:v>
                </c:pt>
                <c:pt idx="116">
                  <c:v>699.65974000000006</c:v>
                </c:pt>
                <c:pt idx="117">
                  <c:v>694.48719000000006</c:v>
                </c:pt>
                <c:pt idx="118">
                  <c:v>693.14062999999999</c:v>
                </c:pt>
                <c:pt idx="119">
                  <c:v>689.50792999999999</c:v>
                </c:pt>
                <c:pt idx="120">
                  <c:v>695.32120999999995</c:v>
                </c:pt>
                <c:pt idx="121">
                  <c:v>701.64455999999996</c:v>
                </c:pt>
                <c:pt idx="122">
                  <c:v>703.18960000000004</c:v>
                </c:pt>
                <c:pt idx="123">
                  <c:v>697.58208000000002</c:v>
                </c:pt>
                <c:pt idx="124">
                  <c:v>704.09726000000001</c:v>
                </c:pt>
                <c:pt idx="125">
                  <c:v>707.07065999999998</c:v>
                </c:pt>
                <c:pt idx="126">
                  <c:v>694.10373000000004</c:v>
                </c:pt>
                <c:pt idx="127">
                  <c:v>688.64269999999999</c:v>
                </c:pt>
                <c:pt idx="128">
                  <c:v>691.58718999999996</c:v>
                </c:pt>
                <c:pt idx="129">
                  <c:v>694.99603000000002</c:v>
                </c:pt>
                <c:pt idx="130">
                  <c:v>695.58641999999998</c:v>
                </c:pt>
                <c:pt idx="131">
                  <c:v>688.95349999999996</c:v>
                </c:pt>
                <c:pt idx="132">
                  <c:v>695.8981</c:v>
                </c:pt>
                <c:pt idx="133">
                  <c:v>705.38625000000002</c:v>
                </c:pt>
                <c:pt idx="134">
                  <c:v>703.10047999999995</c:v>
                </c:pt>
                <c:pt idx="135">
                  <c:v>699.80029999999999</c:v>
                </c:pt>
                <c:pt idx="136">
                  <c:v>699.81056999999998</c:v>
                </c:pt>
                <c:pt idx="137">
                  <c:v>702.67187000000001</c:v>
                </c:pt>
                <c:pt idx="138">
                  <c:v>704.53809000000001</c:v>
                </c:pt>
                <c:pt idx="139">
                  <c:v>687.44601999999998</c:v>
                </c:pt>
                <c:pt idx="140">
                  <c:v>685.36262999999997</c:v>
                </c:pt>
                <c:pt idx="141">
                  <c:v>687.23176999999998</c:v>
                </c:pt>
                <c:pt idx="142">
                  <c:v>706.04704000000004</c:v>
                </c:pt>
                <c:pt idx="143">
                  <c:v>700.83334000000002</c:v>
                </c:pt>
                <c:pt idx="144">
                  <c:v>693.82003999999995</c:v>
                </c:pt>
                <c:pt idx="145">
                  <c:v>703.44716000000005</c:v>
                </c:pt>
                <c:pt idx="146">
                  <c:v>702.38057000000003</c:v>
                </c:pt>
                <c:pt idx="147">
                  <c:v>694.57434999999998</c:v>
                </c:pt>
                <c:pt idx="148">
                  <c:v>697.02984000000004</c:v>
                </c:pt>
                <c:pt idx="149">
                  <c:v>697.40286000000003</c:v>
                </c:pt>
                <c:pt idx="150">
                  <c:v>698.16502000000003</c:v>
                </c:pt>
                <c:pt idx="151">
                  <c:v>691.29111999999998</c:v>
                </c:pt>
                <c:pt idx="152">
                  <c:v>694.78580999999997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A-4804-A0A6-48044BC09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778800"/>
        <c:axId val="318779280"/>
      </c:scatterChart>
      <c:valAx>
        <c:axId val="318778800"/>
        <c:scaling>
          <c:orientation val="minMax"/>
          <c:max val="4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Simulation</a:t>
                </a:r>
                <a:r>
                  <a:rPr lang="en-US" baseline="0"/>
                  <a:t> time (timestep*no. of steps)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280"/>
        <c:crosses val="autoZero"/>
        <c:crossBetween val="midCat"/>
        <c:majorUnit val="500"/>
        <c:minorUnit val="100"/>
      </c:valAx>
      <c:valAx>
        <c:axId val="3187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88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3174</xdr:colOff>
      <xdr:row>1</xdr:row>
      <xdr:rowOff>161924</xdr:rowOff>
    </xdr:from>
    <xdr:to>
      <xdr:col>18</xdr:col>
      <xdr:colOff>196850</xdr:colOff>
      <xdr:row>18</xdr:row>
      <xdr:rowOff>69849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C4865-C304-5FDF-2E88-2889BC253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193676</xdr:colOff>
      <xdr:row>35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3790E5-4FA1-4F10-B701-D78E72628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603250</xdr:colOff>
      <xdr:row>55</xdr:row>
      <xdr:rowOff>120650</xdr:rowOff>
    </xdr:from>
    <xdr:to>
      <xdr:col>18</xdr:col>
      <xdr:colOff>187326</xdr:colOff>
      <xdr:row>72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2F7BCC-634B-4E90-9BBA-CFE44C1F7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6350</xdr:colOff>
      <xdr:row>35</xdr:row>
      <xdr:rowOff>127000</xdr:rowOff>
    </xdr:from>
    <xdr:to>
      <xdr:col>18</xdr:col>
      <xdr:colOff>200026</xdr:colOff>
      <xdr:row>52</xdr:row>
      <xdr:rowOff>34925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F5663E-889F-42EC-96C5-3D8CBA8E2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73</xdr:row>
      <xdr:rowOff>0</xdr:rowOff>
    </xdr:from>
    <xdr:to>
      <xdr:col>18</xdr:col>
      <xdr:colOff>193676</xdr:colOff>
      <xdr:row>89</xdr:row>
      <xdr:rowOff>92075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9492F9-60C7-4217-85E8-18B5A4EB5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F134-82DD-41E1-B798-F2ED113049D4}">
  <dimension ref="A1:J311"/>
  <sheetViews>
    <sheetView tabSelected="1" topLeftCell="B49" workbookViewId="0">
      <selection activeCell="I71" sqref="I71"/>
    </sheetView>
  </sheetViews>
  <sheetFormatPr defaultRowHeight="14.5" x14ac:dyDescent="0.35"/>
  <cols>
    <col min="5" max="5" width="11.1796875" bestFit="1" customWidth="1"/>
  </cols>
  <sheetData>
    <row r="1" spans="1:10" x14ac:dyDescent="0.3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s="1" t="s">
        <v>2</v>
      </c>
    </row>
    <row r="2" spans="1:10" x14ac:dyDescent="0.35">
      <c r="A2">
        <v>0</v>
      </c>
      <c r="B2">
        <v>0</v>
      </c>
      <c r="D2">
        <v>0</v>
      </c>
      <c r="E2">
        <v>0</v>
      </c>
      <c r="G2">
        <v>0</v>
      </c>
      <c r="H2">
        <v>0</v>
      </c>
    </row>
    <row r="3" spans="1:10" x14ac:dyDescent="0.35">
      <c r="A3">
        <v>698</v>
      </c>
      <c r="B3">
        <v>64</v>
      </c>
      <c r="D3">
        <v>698</v>
      </c>
      <c r="E3">
        <v>64</v>
      </c>
      <c r="G3">
        <v>698</v>
      </c>
      <c r="H3">
        <v>64</v>
      </c>
    </row>
    <row r="4" spans="1:10" x14ac:dyDescent="0.35">
      <c r="A4">
        <v>471.69709999999998</v>
      </c>
      <c r="B4">
        <v>100</v>
      </c>
      <c r="D4">
        <v>471.41341999999997</v>
      </c>
      <c r="E4">
        <v>100</v>
      </c>
      <c r="G4">
        <v>471.47546</v>
      </c>
      <c r="H4">
        <v>100</v>
      </c>
    </row>
    <row r="5" spans="1:10" x14ac:dyDescent="0.35">
      <c r="A5">
        <v>578.63139999999999</v>
      </c>
      <c r="B5">
        <v>200</v>
      </c>
      <c r="D5">
        <v>573.22227999999996</v>
      </c>
      <c r="E5">
        <v>200</v>
      </c>
      <c r="G5">
        <v>574.57528000000002</v>
      </c>
      <c r="H5">
        <v>200</v>
      </c>
    </row>
    <row r="6" spans="1:10" x14ac:dyDescent="0.35">
      <c r="A6">
        <v>792.92719999999997</v>
      </c>
      <c r="B6">
        <v>300</v>
      </c>
      <c r="D6">
        <v>785.12222999999994</v>
      </c>
      <c r="E6">
        <v>300</v>
      </c>
      <c r="G6">
        <v>788.34475999999995</v>
      </c>
      <c r="H6">
        <v>300</v>
      </c>
    </row>
    <row r="7" spans="1:10" x14ac:dyDescent="0.35">
      <c r="A7">
        <v>877.42179999999996</v>
      </c>
      <c r="B7">
        <v>400</v>
      </c>
      <c r="D7">
        <v>873.03179</v>
      </c>
      <c r="E7">
        <v>400</v>
      </c>
      <c r="G7">
        <v>876.50690999999995</v>
      </c>
      <c r="H7">
        <v>400</v>
      </c>
    </row>
    <row r="8" spans="1:10" x14ac:dyDescent="0.35">
      <c r="A8">
        <v>924.45849999999996</v>
      </c>
      <c r="B8">
        <v>500</v>
      </c>
      <c r="D8">
        <v>930.02693999999997</v>
      </c>
      <c r="E8">
        <v>500</v>
      </c>
      <c r="G8">
        <v>930.92681000000005</v>
      </c>
      <c r="H8">
        <v>500</v>
      </c>
    </row>
    <row r="9" spans="1:10" x14ac:dyDescent="0.35">
      <c r="A9">
        <v>976.57230000000004</v>
      </c>
      <c r="B9">
        <v>600</v>
      </c>
      <c r="D9">
        <v>991.02112999999997</v>
      </c>
      <c r="E9">
        <v>600</v>
      </c>
      <c r="G9">
        <v>989.66894000000002</v>
      </c>
      <c r="H9">
        <v>600</v>
      </c>
    </row>
    <row r="10" spans="1:10" x14ac:dyDescent="0.35">
      <c r="A10">
        <v>1014.3129</v>
      </c>
      <c r="B10">
        <v>700</v>
      </c>
      <c r="D10">
        <v>1041.9701</v>
      </c>
      <c r="E10">
        <v>700</v>
      </c>
      <c r="G10">
        <v>1036.3240000000001</v>
      </c>
      <c r="H10">
        <v>700</v>
      </c>
    </row>
    <row r="11" spans="1:10" x14ac:dyDescent="0.35">
      <c r="A11">
        <v>914.202</v>
      </c>
      <c r="B11">
        <v>800</v>
      </c>
      <c r="D11">
        <v>960.90538000000004</v>
      </c>
      <c r="E11">
        <v>800</v>
      </c>
      <c r="G11">
        <v>949.84406999999999</v>
      </c>
      <c r="H11">
        <v>800</v>
      </c>
    </row>
    <row r="12" spans="1:10" x14ac:dyDescent="0.35">
      <c r="A12">
        <v>903.44200000000001</v>
      </c>
      <c r="B12">
        <v>900</v>
      </c>
      <c r="D12">
        <v>944.90518999999995</v>
      </c>
      <c r="E12">
        <v>900</v>
      </c>
      <c r="G12">
        <v>936.38154999999995</v>
      </c>
      <c r="H12">
        <v>900</v>
      </c>
    </row>
    <row r="13" spans="1:10" x14ac:dyDescent="0.35">
      <c r="A13">
        <v>955.64089999999999</v>
      </c>
      <c r="B13">
        <v>1000</v>
      </c>
      <c r="D13">
        <v>1022.2601</v>
      </c>
      <c r="E13">
        <v>1000</v>
      </c>
      <c r="G13">
        <v>1008.146</v>
      </c>
      <c r="H13">
        <v>1000</v>
      </c>
    </row>
    <row r="14" spans="1:10" x14ac:dyDescent="0.35">
      <c r="A14">
        <v>920.23170000000005</v>
      </c>
      <c r="B14">
        <v>1100</v>
      </c>
      <c r="D14">
        <v>999.92591000000004</v>
      </c>
      <c r="E14">
        <v>1100</v>
      </c>
      <c r="G14">
        <v>980.37338</v>
      </c>
      <c r="H14">
        <v>1100</v>
      </c>
    </row>
    <row r="15" spans="1:10" x14ac:dyDescent="0.35">
      <c r="A15">
        <v>887.697</v>
      </c>
      <c r="B15">
        <v>1200</v>
      </c>
      <c r="D15">
        <v>981.07294000000002</v>
      </c>
      <c r="E15">
        <v>1200</v>
      </c>
      <c r="G15">
        <v>951.93724999999995</v>
      </c>
      <c r="H15">
        <v>1200</v>
      </c>
    </row>
    <row r="16" spans="1:10" x14ac:dyDescent="0.35">
      <c r="A16">
        <v>895.12159999999994</v>
      </c>
      <c r="B16">
        <v>1300</v>
      </c>
      <c r="D16">
        <v>1010.2098999999999</v>
      </c>
      <c r="E16">
        <v>1300</v>
      </c>
      <c r="G16">
        <v>979.62865999999997</v>
      </c>
      <c r="H16">
        <v>1300</v>
      </c>
    </row>
    <row r="17" spans="1:8" x14ac:dyDescent="0.35">
      <c r="A17">
        <v>905.06769999999995</v>
      </c>
      <c r="B17">
        <v>1400</v>
      </c>
      <c r="D17">
        <v>1015.0317</v>
      </c>
      <c r="E17">
        <v>1400</v>
      </c>
      <c r="G17">
        <v>992.87252999999998</v>
      </c>
      <c r="H17">
        <v>1400</v>
      </c>
    </row>
    <row r="18" spans="1:8" x14ac:dyDescent="0.35">
      <c r="A18">
        <v>888.72910000000002</v>
      </c>
      <c r="B18">
        <v>1500</v>
      </c>
      <c r="D18">
        <v>1011.4529</v>
      </c>
      <c r="E18">
        <v>1500</v>
      </c>
      <c r="G18">
        <v>976.44809999999995</v>
      </c>
      <c r="H18">
        <v>1500</v>
      </c>
    </row>
    <row r="19" spans="1:8" x14ac:dyDescent="0.35">
      <c r="A19">
        <v>849.65380000000005</v>
      </c>
      <c r="B19">
        <v>1600</v>
      </c>
      <c r="D19">
        <v>969.97109999999998</v>
      </c>
      <c r="E19">
        <v>1600</v>
      </c>
      <c r="G19">
        <v>931.12422000000004</v>
      </c>
      <c r="H19">
        <v>1600</v>
      </c>
    </row>
    <row r="20" spans="1:8" x14ac:dyDescent="0.35">
      <c r="A20">
        <v>861.30050000000006</v>
      </c>
      <c r="B20">
        <v>1700</v>
      </c>
      <c r="D20">
        <v>993.43426999999997</v>
      </c>
      <c r="E20">
        <v>1700</v>
      </c>
      <c r="G20">
        <v>956.90029000000004</v>
      </c>
      <c r="H20">
        <v>1700</v>
      </c>
    </row>
    <row r="21" spans="1:8" x14ac:dyDescent="0.35">
      <c r="A21">
        <v>857.2296</v>
      </c>
      <c r="B21">
        <v>1800</v>
      </c>
      <c r="D21">
        <v>999.92372</v>
      </c>
      <c r="E21">
        <v>1800</v>
      </c>
      <c r="G21">
        <v>946.51138000000003</v>
      </c>
      <c r="H21">
        <v>1800</v>
      </c>
    </row>
    <row r="22" spans="1:8" x14ac:dyDescent="0.35">
      <c r="A22">
        <v>842.49419999999998</v>
      </c>
      <c r="B22">
        <v>1900</v>
      </c>
      <c r="D22">
        <v>978.72937999999999</v>
      </c>
      <c r="E22">
        <v>1900</v>
      </c>
      <c r="G22">
        <v>931.30840999999998</v>
      </c>
      <c r="H22">
        <v>1900</v>
      </c>
    </row>
    <row r="23" spans="1:8" x14ac:dyDescent="0.35">
      <c r="A23">
        <v>816.20870000000002</v>
      </c>
      <c r="B23">
        <v>2000</v>
      </c>
      <c r="D23">
        <v>959.36663999999996</v>
      </c>
      <c r="E23">
        <v>2000</v>
      </c>
      <c r="G23">
        <v>918.43052999999998</v>
      </c>
      <c r="H23">
        <v>2000</v>
      </c>
    </row>
    <row r="24" spans="1:8" x14ac:dyDescent="0.35">
      <c r="A24">
        <v>816.92849999999999</v>
      </c>
      <c r="B24">
        <v>2100</v>
      </c>
      <c r="D24">
        <v>984.41529000000003</v>
      </c>
      <c r="E24">
        <v>2100</v>
      </c>
      <c r="G24">
        <v>935.04296999999997</v>
      </c>
      <c r="H24">
        <v>2100</v>
      </c>
    </row>
    <row r="25" spans="1:8" x14ac:dyDescent="0.35">
      <c r="A25">
        <v>806.67529999999999</v>
      </c>
      <c r="B25">
        <v>2200</v>
      </c>
      <c r="D25">
        <v>971.05587000000003</v>
      </c>
      <c r="E25">
        <v>2200</v>
      </c>
      <c r="G25">
        <v>927.44479000000001</v>
      </c>
      <c r="H25">
        <v>2200</v>
      </c>
    </row>
    <row r="26" spans="1:8" x14ac:dyDescent="0.35">
      <c r="A26">
        <v>786.40520000000004</v>
      </c>
      <c r="B26">
        <v>2300</v>
      </c>
      <c r="D26">
        <v>960.95479999999998</v>
      </c>
      <c r="E26">
        <v>2300</v>
      </c>
      <c r="G26">
        <v>900.54891999999995</v>
      </c>
      <c r="H26">
        <v>2300</v>
      </c>
    </row>
    <row r="27" spans="1:8" x14ac:dyDescent="0.35">
      <c r="A27">
        <v>773.05319999999995</v>
      </c>
      <c r="B27">
        <v>2400</v>
      </c>
      <c r="D27">
        <v>948.69851000000006</v>
      </c>
      <c r="E27">
        <v>2400</v>
      </c>
      <c r="G27">
        <v>886.32074999999998</v>
      </c>
      <c r="H27">
        <v>2400</v>
      </c>
    </row>
    <row r="28" spans="1:8" x14ac:dyDescent="0.35">
      <c r="A28">
        <v>783.76260000000002</v>
      </c>
      <c r="B28">
        <v>2500</v>
      </c>
      <c r="D28">
        <v>985.30169000000001</v>
      </c>
      <c r="E28">
        <v>2500</v>
      </c>
      <c r="G28">
        <v>904.18393000000003</v>
      </c>
      <c r="H28">
        <v>2500</v>
      </c>
    </row>
    <row r="29" spans="1:8" x14ac:dyDescent="0.35">
      <c r="A29">
        <v>763.55539999999996</v>
      </c>
      <c r="B29">
        <v>2600</v>
      </c>
      <c r="D29">
        <v>953.04521</v>
      </c>
      <c r="E29">
        <v>2600</v>
      </c>
      <c r="G29">
        <v>892.66377</v>
      </c>
      <c r="H29">
        <v>2600</v>
      </c>
    </row>
    <row r="30" spans="1:8" x14ac:dyDescent="0.35">
      <c r="A30">
        <v>743.91430000000003</v>
      </c>
      <c r="B30">
        <v>2700</v>
      </c>
      <c r="D30">
        <v>966.92915000000005</v>
      </c>
      <c r="E30">
        <v>2700</v>
      </c>
      <c r="G30">
        <v>871.32501000000002</v>
      </c>
      <c r="H30">
        <v>2700</v>
      </c>
    </row>
    <row r="31" spans="1:8" x14ac:dyDescent="0.35">
      <c r="A31">
        <v>740.2165</v>
      </c>
      <c r="B31">
        <v>2800</v>
      </c>
      <c r="D31">
        <v>961.65891999999997</v>
      </c>
      <c r="E31">
        <v>2800</v>
      </c>
      <c r="G31">
        <v>878.75679000000002</v>
      </c>
      <c r="H31">
        <v>2800</v>
      </c>
    </row>
    <row r="32" spans="1:8" x14ac:dyDescent="0.35">
      <c r="A32">
        <v>730.46050000000002</v>
      </c>
      <c r="B32">
        <v>2900</v>
      </c>
      <c r="D32">
        <v>973.48689999999999</v>
      </c>
      <c r="E32">
        <v>2900</v>
      </c>
      <c r="G32">
        <v>870.35743000000002</v>
      </c>
      <c r="H32">
        <v>2900</v>
      </c>
    </row>
    <row r="33" spans="1:8" x14ac:dyDescent="0.35">
      <c r="A33">
        <v>724.52549999999997</v>
      </c>
      <c r="B33">
        <v>3000</v>
      </c>
      <c r="D33">
        <v>960.07073000000003</v>
      </c>
      <c r="E33">
        <v>3000</v>
      </c>
      <c r="G33">
        <v>860.33830999999998</v>
      </c>
      <c r="H33">
        <v>3000</v>
      </c>
    </row>
    <row r="34" spans="1:8" x14ac:dyDescent="0.35">
      <c r="A34">
        <v>707.39009999999996</v>
      </c>
      <c r="B34">
        <v>3100</v>
      </c>
      <c r="D34">
        <v>947.76864</v>
      </c>
      <c r="E34">
        <v>3100</v>
      </c>
      <c r="G34">
        <v>855.48100999999997</v>
      </c>
      <c r="H34">
        <v>3100</v>
      </c>
    </row>
    <row r="35" spans="1:8" x14ac:dyDescent="0.35">
      <c r="A35">
        <v>700.72760000000005</v>
      </c>
      <c r="B35">
        <v>3200</v>
      </c>
      <c r="D35">
        <v>960.96811000000002</v>
      </c>
      <c r="E35">
        <v>3200</v>
      </c>
      <c r="G35">
        <v>856.07056</v>
      </c>
      <c r="H35">
        <v>3200</v>
      </c>
    </row>
    <row r="36" spans="1:8" x14ac:dyDescent="0.35">
      <c r="A36">
        <v>694.31960000000004</v>
      </c>
      <c r="B36">
        <v>3300</v>
      </c>
      <c r="D36">
        <v>949.34707000000003</v>
      </c>
      <c r="E36">
        <v>3300</v>
      </c>
      <c r="G36">
        <v>838.79624999999999</v>
      </c>
      <c r="H36">
        <v>3300</v>
      </c>
    </row>
    <row r="37" spans="1:8" x14ac:dyDescent="0.35">
      <c r="A37">
        <v>677.46140000000003</v>
      </c>
      <c r="B37">
        <v>3400</v>
      </c>
      <c r="D37">
        <v>947.45024000000001</v>
      </c>
      <c r="E37">
        <v>3400</v>
      </c>
      <c r="G37">
        <v>829.97788000000003</v>
      </c>
      <c r="H37">
        <v>3400</v>
      </c>
    </row>
    <row r="38" spans="1:8" x14ac:dyDescent="0.35">
      <c r="A38">
        <v>668.18430000000001</v>
      </c>
      <c r="B38">
        <v>3500</v>
      </c>
      <c r="D38">
        <v>933.84816999999998</v>
      </c>
      <c r="E38">
        <v>3500</v>
      </c>
      <c r="G38">
        <v>816.64011000000005</v>
      </c>
      <c r="H38">
        <v>3500</v>
      </c>
    </row>
    <row r="39" spans="1:8" x14ac:dyDescent="0.35">
      <c r="A39">
        <v>672.29399999999998</v>
      </c>
      <c r="B39">
        <v>3600</v>
      </c>
      <c r="D39">
        <v>926.52377000000001</v>
      </c>
      <c r="E39">
        <v>3600</v>
      </c>
      <c r="G39">
        <v>808.86926000000005</v>
      </c>
      <c r="H39">
        <v>3600</v>
      </c>
    </row>
    <row r="40" spans="1:8" x14ac:dyDescent="0.35">
      <c r="A40">
        <v>658.80520000000001</v>
      </c>
      <c r="B40">
        <v>3700</v>
      </c>
      <c r="D40">
        <v>921.77984000000004</v>
      </c>
      <c r="E40">
        <v>3700</v>
      </c>
      <c r="G40">
        <v>802.08660999999995</v>
      </c>
      <c r="H40">
        <v>3700</v>
      </c>
    </row>
    <row r="41" spans="1:8" x14ac:dyDescent="0.35">
      <c r="A41">
        <v>667.54319999999996</v>
      </c>
      <c r="B41">
        <v>3800</v>
      </c>
      <c r="D41">
        <v>912.32952999999998</v>
      </c>
      <c r="E41">
        <v>3800</v>
      </c>
      <c r="G41">
        <v>793.41411000000005</v>
      </c>
      <c r="H41">
        <v>3800</v>
      </c>
    </row>
    <row r="42" spans="1:8" x14ac:dyDescent="0.35">
      <c r="A42">
        <v>663.88890000000004</v>
      </c>
      <c r="B42">
        <v>3900</v>
      </c>
      <c r="D42">
        <v>903.23473000000001</v>
      </c>
      <c r="E42">
        <v>3900</v>
      </c>
      <c r="G42">
        <v>784.26692000000003</v>
      </c>
      <c r="H42">
        <v>3900</v>
      </c>
    </row>
    <row r="43" spans="1:8" x14ac:dyDescent="0.35">
      <c r="A43">
        <v>667.88620000000003</v>
      </c>
      <c r="B43">
        <v>4000</v>
      </c>
      <c r="D43">
        <v>904.10404000000005</v>
      </c>
      <c r="E43">
        <v>4000</v>
      </c>
      <c r="G43">
        <v>773.32297000000005</v>
      </c>
      <c r="H43">
        <v>4000</v>
      </c>
    </row>
    <row r="44" spans="1:8" x14ac:dyDescent="0.35">
      <c r="A44">
        <v>674.23900000000003</v>
      </c>
      <c r="B44">
        <v>4100</v>
      </c>
      <c r="D44">
        <v>888.41016999999999</v>
      </c>
      <c r="E44">
        <v>4100</v>
      </c>
      <c r="G44">
        <v>774.12806999999998</v>
      </c>
      <c r="H44">
        <v>4100</v>
      </c>
    </row>
    <row r="45" spans="1:8" x14ac:dyDescent="0.35">
      <c r="A45">
        <v>681.38980000000004</v>
      </c>
      <c r="B45">
        <v>4200</v>
      </c>
      <c r="D45">
        <v>890.10069999999996</v>
      </c>
      <c r="E45">
        <v>4200</v>
      </c>
      <c r="G45">
        <v>779.66670999999997</v>
      </c>
      <c r="H45">
        <v>4200</v>
      </c>
    </row>
    <row r="46" spans="1:8" x14ac:dyDescent="0.35">
      <c r="A46">
        <v>685.90930000000003</v>
      </c>
      <c r="B46">
        <v>4300</v>
      </c>
      <c r="D46">
        <v>882.15337</v>
      </c>
      <c r="E46">
        <v>4300</v>
      </c>
      <c r="G46">
        <v>775.36473999999998</v>
      </c>
      <c r="H46">
        <v>4300</v>
      </c>
    </row>
    <row r="47" spans="1:8" x14ac:dyDescent="0.35">
      <c r="A47">
        <v>674.93129999999996</v>
      </c>
      <c r="B47">
        <v>4400</v>
      </c>
      <c r="D47">
        <v>872.58789000000002</v>
      </c>
      <c r="E47">
        <v>4400</v>
      </c>
      <c r="G47">
        <v>773.54039</v>
      </c>
      <c r="H47">
        <v>4400</v>
      </c>
    </row>
    <row r="48" spans="1:8" x14ac:dyDescent="0.35">
      <c r="A48">
        <v>689.16200000000003</v>
      </c>
      <c r="B48">
        <v>4500</v>
      </c>
      <c r="D48">
        <v>885.97325000000001</v>
      </c>
      <c r="E48">
        <v>4500</v>
      </c>
      <c r="G48">
        <v>768.02070000000003</v>
      </c>
      <c r="H48">
        <v>4500</v>
      </c>
    </row>
    <row r="49" spans="1:10" x14ac:dyDescent="0.35">
      <c r="A49">
        <v>686.66589999999997</v>
      </c>
      <c r="B49">
        <v>4600</v>
      </c>
      <c r="D49">
        <v>874.14165000000003</v>
      </c>
      <c r="E49">
        <v>4600</v>
      </c>
      <c r="G49">
        <v>760.00067000000001</v>
      </c>
      <c r="H49">
        <v>4600</v>
      </c>
    </row>
    <row r="50" spans="1:10" x14ac:dyDescent="0.35">
      <c r="A50">
        <v>693.79290000000003</v>
      </c>
      <c r="B50">
        <v>4700</v>
      </c>
      <c r="D50">
        <v>873.90850999999998</v>
      </c>
      <c r="E50">
        <v>4700</v>
      </c>
      <c r="G50">
        <v>757.12935000000004</v>
      </c>
      <c r="H50">
        <v>4700</v>
      </c>
    </row>
    <row r="51" spans="1:10" x14ac:dyDescent="0.35">
      <c r="A51">
        <v>681.73699999999997</v>
      </c>
      <c r="B51">
        <v>4800</v>
      </c>
      <c r="D51">
        <v>879.54345000000001</v>
      </c>
      <c r="E51">
        <v>4800</v>
      </c>
      <c r="G51">
        <v>745.75699999999995</v>
      </c>
      <c r="H51">
        <v>4800</v>
      </c>
    </row>
    <row r="52" spans="1:10" x14ac:dyDescent="0.35">
      <c r="A52">
        <v>699.32240000000002</v>
      </c>
      <c r="B52">
        <v>4900</v>
      </c>
      <c r="D52">
        <v>861.83300999999994</v>
      </c>
      <c r="E52">
        <v>4900</v>
      </c>
      <c r="G52">
        <v>735.37944000000005</v>
      </c>
      <c r="H52">
        <v>4900</v>
      </c>
    </row>
    <row r="53" spans="1:10" x14ac:dyDescent="0.35">
      <c r="A53">
        <v>702.45050000000003</v>
      </c>
      <c r="B53">
        <v>5000</v>
      </c>
      <c r="D53">
        <v>873.39808000000005</v>
      </c>
      <c r="E53">
        <v>5000</v>
      </c>
      <c r="G53">
        <v>732.53971999999999</v>
      </c>
      <c r="H53">
        <v>5000</v>
      </c>
    </row>
    <row r="54" spans="1:10" x14ac:dyDescent="0.35">
      <c r="A54">
        <v>704.41880000000003</v>
      </c>
      <c r="B54">
        <v>5100</v>
      </c>
      <c r="D54">
        <v>855.44141000000002</v>
      </c>
      <c r="E54">
        <v>5100</v>
      </c>
      <c r="G54">
        <v>727.46387000000004</v>
      </c>
      <c r="H54">
        <v>5100</v>
      </c>
      <c r="J54" t="s">
        <v>3</v>
      </c>
    </row>
    <row r="55" spans="1:10" x14ac:dyDescent="0.35">
      <c r="A55">
        <v>697.71900000000005</v>
      </c>
      <c r="B55">
        <v>5200</v>
      </c>
      <c r="D55">
        <v>841.14845000000003</v>
      </c>
      <c r="E55">
        <v>5200</v>
      </c>
      <c r="G55">
        <v>714.72891000000004</v>
      </c>
      <c r="H55">
        <v>5200</v>
      </c>
      <c r="J55" t="s">
        <v>4</v>
      </c>
    </row>
    <row r="56" spans="1:10" x14ac:dyDescent="0.35">
      <c r="A56">
        <v>708.76110000000006</v>
      </c>
      <c r="B56">
        <v>5300</v>
      </c>
      <c r="D56">
        <v>847.11428999999998</v>
      </c>
      <c r="E56">
        <v>5300</v>
      </c>
      <c r="G56">
        <v>714.43440999999996</v>
      </c>
      <c r="H56">
        <v>5300</v>
      </c>
    </row>
    <row r="57" spans="1:10" x14ac:dyDescent="0.35">
      <c r="A57">
        <v>705.2731</v>
      </c>
      <c r="B57">
        <v>5400</v>
      </c>
      <c r="D57">
        <v>846.51077999999995</v>
      </c>
      <c r="E57">
        <v>5400</v>
      </c>
      <c r="G57">
        <v>724.16584</v>
      </c>
      <c r="H57">
        <v>5400</v>
      </c>
    </row>
    <row r="58" spans="1:10" x14ac:dyDescent="0.35">
      <c r="A58">
        <v>705.09770000000003</v>
      </c>
      <c r="B58">
        <v>5500</v>
      </c>
      <c r="D58">
        <v>848.94078000000002</v>
      </c>
      <c r="E58">
        <v>5500</v>
      </c>
      <c r="G58">
        <v>706.13139000000001</v>
      </c>
      <c r="H58">
        <v>5500</v>
      </c>
    </row>
    <row r="59" spans="1:10" x14ac:dyDescent="0.35">
      <c r="A59">
        <v>712.70780000000002</v>
      </c>
      <c r="B59">
        <v>5600</v>
      </c>
      <c r="D59">
        <v>860.03765999999996</v>
      </c>
      <c r="E59">
        <v>5600</v>
      </c>
      <c r="G59">
        <v>723.15449000000001</v>
      </c>
      <c r="H59">
        <v>5600</v>
      </c>
    </row>
    <row r="60" spans="1:10" x14ac:dyDescent="0.35">
      <c r="A60">
        <v>713.16819999999996</v>
      </c>
      <c r="B60">
        <v>5700</v>
      </c>
      <c r="D60">
        <v>856.38527999999997</v>
      </c>
      <c r="E60">
        <v>5700</v>
      </c>
      <c r="G60">
        <v>720.30736000000002</v>
      </c>
      <c r="H60">
        <v>5700</v>
      </c>
    </row>
    <row r="61" spans="1:10" x14ac:dyDescent="0.35">
      <c r="A61">
        <v>721.94280000000003</v>
      </c>
      <c r="B61">
        <v>5800</v>
      </c>
      <c r="D61">
        <v>864.69520999999997</v>
      </c>
      <c r="E61">
        <v>5800</v>
      </c>
      <c r="G61">
        <v>720.68501000000003</v>
      </c>
      <c r="H61">
        <v>5800</v>
      </c>
    </row>
    <row r="62" spans="1:10" x14ac:dyDescent="0.35">
      <c r="A62">
        <v>720.27369999999996</v>
      </c>
      <c r="B62">
        <v>5900</v>
      </c>
      <c r="D62">
        <v>871.89000999999996</v>
      </c>
      <c r="E62">
        <v>5900</v>
      </c>
      <c r="G62">
        <v>731.48226</v>
      </c>
      <c r="H62">
        <v>5900</v>
      </c>
    </row>
    <row r="63" spans="1:10" x14ac:dyDescent="0.35">
      <c r="A63">
        <v>723.0761</v>
      </c>
      <c r="B63">
        <v>6000</v>
      </c>
      <c r="D63">
        <v>874.51585999999998</v>
      </c>
      <c r="E63">
        <v>6000</v>
      </c>
      <c r="G63">
        <v>736.41895999999997</v>
      </c>
      <c r="H63">
        <v>6000</v>
      </c>
    </row>
    <row r="64" spans="1:10" x14ac:dyDescent="0.35">
      <c r="A64">
        <v>727.31920000000002</v>
      </c>
      <c r="B64">
        <v>6100</v>
      </c>
      <c r="D64">
        <v>870.31236000000001</v>
      </c>
      <c r="E64">
        <v>6100</v>
      </c>
      <c r="G64">
        <v>746.47954000000004</v>
      </c>
      <c r="H64">
        <v>6100</v>
      </c>
    </row>
    <row r="65" spans="1:8" x14ac:dyDescent="0.35">
      <c r="A65">
        <v>717.65110000000004</v>
      </c>
      <c r="B65">
        <v>6200</v>
      </c>
      <c r="D65">
        <v>886.97587999999996</v>
      </c>
      <c r="E65">
        <v>6200</v>
      </c>
      <c r="G65">
        <v>747.0222</v>
      </c>
      <c r="H65">
        <v>6200</v>
      </c>
    </row>
    <row r="66" spans="1:8" x14ac:dyDescent="0.35">
      <c r="A66">
        <v>708.9828</v>
      </c>
      <c r="B66">
        <v>6300</v>
      </c>
      <c r="D66">
        <v>883.56682999999998</v>
      </c>
      <c r="E66">
        <v>6300</v>
      </c>
      <c r="G66">
        <v>751.57279000000005</v>
      </c>
      <c r="H66">
        <v>6300</v>
      </c>
    </row>
    <row r="67" spans="1:8" x14ac:dyDescent="0.35">
      <c r="A67">
        <v>707.52459999999996</v>
      </c>
      <c r="B67">
        <v>6400</v>
      </c>
      <c r="D67">
        <v>887.50966000000005</v>
      </c>
      <c r="E67">
        <v>6400</v>
      </c>
      <c r="G67">
        <v>747.12216000000001</v>
      </c>
      <c r="H67">
        <v>6400</v>
      </c>
    </row>
    <row r="68" spans="1:8" x14ac:dyDescent="0.35">
      <c r="A68">
        <v>690.00900000000001</v>
      </c>
      <c r="B68">
        <v>6500</v>
      </c>
      <c r="D68">
        <v>883.18377999999996</v>
      </c>
      <c r="E68">
        <v>6500</v>
      </c>
      <c r="G68">
        <v>736.58560999999997</v>
      </c>
      <c r="H68">
        <v>6500</v>
      </c>
    </row>
    <row r="69" spans="1:8" x14ac:dyDescent="0.35">
      <c r="A69">
        <v>691.44500000000005</v>
      </c>
      <c r="B69">
        <v>6600</v>
      </c>
      <c r="D69">
        <v>879.04814999999996</v>
      </c>
      <c r="E69">
        <v>6600</v>
      </c>
      <c r="G69">
        <v>729.76220999999998</v>
      </c>
      <c r="H69">
        <v>6600</v>
      </c>
    </row>
    <row r="70" spans="1:8" x14ac:dyDescent="0.35">
      <c r="A70">
        <v>683.67399999999998</v>
      </c>
      <c r="B70">
        <v>6700</v>
      </c>
      <c r="D70">
        <v>878.76987999999994</v>
      </c>
      <c r="E70">
        <v>6700</v>
      </c>
      <c r="G70">
        <v>716.05105000000003</v>
      </c>
      <c r="H70">
        <v>6700</v>
      </c>
    </row>
    <row r="71" spans="1:8" x14ac:dyDescent="0.35">
      <c r="A71">
        <v>676.47400000000005</v>
      </c>
      <c r="B71">
        <v>6800</v>
      </c>
      <c r="D71">
        <v>873.78914999999995</v>
      </c>
      <c r="E71">
        <v>6800</v>
      </c>
      <c r="G71">
        <v>708.75310000000002</v>
      </c>
      <c r="H71">
        <v>6800</v>
      </c>
    </row>
    <row r="72" spans="1:8" x14ac:dyDescent="0.35">
      <c r="A72">
        <v>664.95609999999999</v>
      </c>
      <c r="B72">
        <v>6900</v>
      </c>
      <c r="D72">
        <v>860.1241</v>
      </c>
      <c r="E72">
        <v>6900</v>
      </c>
      <c r="G72">
        <v>702.01347999999996</v>
      </c>
      <c r="H72">
        <v>6900</v>
      </c>
    </row>
    <row r="73" spans="1:8" x14ac:dyDescent="0.35">
      <c r="A73">
        <v>663.15660000000003</v>
      </c>
      <c r="B73">
        <v>7000</v>
      </c>
      <c r="D73">
        <v>849.55136000000005</v>
      </c>
      <c r="E73">
        <v>7000</v>
      </c>
      <c r="G73">
        <v>688.33831999999995</v>
      </c>
      <c r="H73">
        <v>7000</v>
      </c>
    </row>
    <row r="74" spans="1:8" x14ac:dyDescent="0.35">
      <c r="A74">
        <v>662.30650000000003</v>
      </c>
      <c r="B74">
        <v>7100</v>
      </c>
      <c r="D74">
        <v>851.26264000000003</v>
      </c>
      <c r="E74">
        <v>7100</v>
      </c>
      <c r="G74">
        <v>682.97199999999998</v>
      </c>
      <c r="H74">
        <v>7100</v>
      </c>
    </row>
    <row r="75" spans="1:8" x14ac:dyDescent="0.35">
      <c r="A75">
        <v>669.34040000000005</v>
      </c>
      <c r="B75">
        <v>7200</v>
      </c>
      <c r="D75">
        <v>837.68688999999995</v>
      </c>
      <c r="E75">
        <v>7200</v>
      </c>
      <c r="G75">
        <v>680.58342000000005</v>
      </c>
      <c r="H75">
        <v>7200</v>
      </c>
    </row>
    <row r="76" spans="1:8" x14ac:dyDescent="0.35">
      <c r="A76">
        <v>674.75649999999996</v>
      </c>
      <c r="B76">
        <v>7300</v>
      </c>
      <c r="D76">
        <v>841.53958</v>
      </c>
      <c r="E76">
        <v>7300</v>
      </c>
      <c r="G76">
        <v>680.21256000000005</v>
      </c>
      <c r="H76">
        <v>7300</v>
      </c>
    </row>
    <row r="77" spans="1:8" x14ac:dyDescent="0.35">
      <c r="A77">
        <v>664.423</v>
      </c>
      <c r="B77">
        <v>7400</v>
      </c>
      <c r="D77">
        <v>817.45759999999996</v>
      </c>
      <c r="E77">
        <v>7400</v>
      </c>
      <c r="G77">
        <v>673.97089000000005</v>
      </c>
      <c r="H77">
        <v>7400</v>
      </c>
    </row>
    <row r="78" spans="1:8" x14ac:dyDescent="0.35">
      <c r="A78">
        <v>678.46969999999999</v>
      </c>
      <c r="B78">
        <v>7500</v>
      </c>
      <c r="D78">
        <v>829.06628000000001</v>
      </c>
      <c r="E78">
        <v>7500</v>
      </c>
      <c r="G78">
        <v>670.09914000000003</v>
      </c>
      <c r="H78">
        <v>7500</v>
      </c>
    </row>
    <row r="79" spans="1:8" x14ac:dyDescent="0.35">
      <c r="A79">
        <v>688.2432</v>
      </c>
      <c r="B79">
        <v>7600</v>
      </c>
      <c r="D79">
        <v>824.10176999999999</v>
      </c>
      <c r="E79">
        <v>7600</v>
      </c>
      <c r="G79">
        <v>671.97589000000005</v>
      </c>
      <c r="H79">
        <v>7600</v>
      </c>
    </row>
    <row r="80" spans="1:8" x14ac:dyDescent="0.35">
      <c r="A80">
        <v>688.26220000000001</v>
      </c>
      <c r="B80">
        <v>7700</v>
      </c>
      <c r="D80">
        <v>833.04606000000001</v>
      </c>
      <c r="E80">
        <v>7700</v>
      </c>
      <c r="G80">
        <v>679.62532999999996</v>
      </c>
      <c r="H80">
        <v>7700</v>
      </c>
    </row>
    <row r="81" spans="1:8" x14ac:dyDescent="0.35">
      <c r="A81">
        <v>699.85889999999995</v>
      </c>
      <c r="B81">
        <v>7800</v>
      </c>
      <c r="D81">
        <v>833.28440999999998</v>
      </c>
      <c r="E81">
        <v>7800</v>
      </c>
      <c r="G81">
        <v>679.38144</v>
      </c>
      <c r="H81">
        <v>7800</v>
      </c>
    </row>
    <row r="82" spans="1:8" x14ac:dyDescent="0.35">
      <c r="A82">
        <v>698.57479999999998</v>
      </c>
      <c r="B82">
        <v>7900</v>
      </c>
      <c r="D82">
        <v>839.81032000000005</v>
      </c>
      <c r="E82">
        <v>7900</v>
      </c>
      <c r="G82">
        <v>682.61731999999995</v>
      </c>
      <c r="H82">
        <v>7900</v>
      </c>
    </row>
    <row r="83" spans="1:8" x14ac:dyDescent="0.35">
      <c r="A83">
        <v>717.75059999999996</v>
      </c>
      <c r="B83">
        <v>8000</v>
      </c>
      <c r="D83">
        <v>836.61915999999997</v>
      </c>
      <c r="E83">
        <v>8000</v>
      </c>
      <c r="G83">
        <v>687.42259999999999</v>
      </c>
      <c r="H83">
        <v>8000</v>
      </c>
    </row>
    <row r="84" spans="1:8" x14ac:dyDescent="0.35">
      <c r="A84">
        <v>712.80529999999999</v>
      </c>
      <c r="B84">
        <v>8100</v>
      </c>
      <c r="D84">
        <v>845.07372999999995</v>
      </c>
      <c r="E84">
        <v>8100</v>
      </c>
      <c r="G84">
        <v>699.70241999999996</v>
      </c>
      <c r="H84">
        <v>8100</v>
      </c>
    </row>
    <row r="85" spans="1:8" x14ac:dyDescent="0.35">
      <c r="A85">
        <v>715.30560000000003</v>
      </c>
      <c r="B85">
        <v>8200</v>
      </c>
      <c r="D85">
        <v>846.41722000000004</v>
      </c>
      <c r="E85">
        <v>8200</v>
      </c>
      <c r="G85">
        <v>696.46195</v>
      </c>
      <c r="H85">
        <v>8200</v>
      </c>
    </row>
    <row r="86" spans="1:8" x14ac:dyDescent="0.35">
      <c r="A86">
        <v>717.70650000000001</v>
      </c>
      <c r="B86">
        <v>8300</v>
      </c>
      <c r="D86">
        <v>836.87864999999999</v>
      </c>
      <c r="E86">
        <v>8300</v>
      </c>
      <c r="G86">
        <v>711.70861000000002</v>
      </c>
      <c r="H86">
        <v>8300</v>
      </c>
    </row>
    <row r="87" spans="1:8" x14ac:dyDescent="0.35">
      <c r="A87">
        <v>717.25789999999995</v>
      </c>
      <c r="B87">
        <v>8400</v>
      </c>
      <c r="D87">
        <v>857.37643000000003</v>
      </c>
      <c r="E87">
        <v>8400</v>
      </c>
      <c r="G87">
        <v>701.45978000000002</v>
      </c>
      <c r="H87">
        <v>8400</v>
      </c>
    </row>
    <row r="88" spans="1:8" x14ac:dyDescent="0.35">
      <c r="A88">
        <v>719.62300000000005</v>
      </c>
      <c r="B88">
        <v>8500</v>
      </c>
      <c r="D88">
        <v>847.80287999999996</v>
      </c>
      <c r="E88">
        <v>8500</v>
      </c>
      <c r="G88">
        <v>698.59154000000001</v>
      </c>
      <c r="H88">
        <v>8500</v>
      </c>
    </row>
    <row r="89" spans="1:8" x14ac:dyDescent="0.35">
      <c r="A89">
        <v>702.18259999999998</v>
      </c>
      <c r="B89">
        <v>8600</v>
      </c>
      <c r="D89">
        <v>850.57664999999997</v>
      </c>
      <c r="E89">
        <v>8600</v>
      </c>
      <c r="G89">
        <v>702.56601999999998</v>
      </c>
      <c r="H89">
        <v>8600</v>
      </c>
    </row>
    <row r="90" spans="1:8" x14ac:dyDescent="0.35">
      <c r="A90">
        <v>702.17160000000001</v>
      </c>
      <c r="B90">
        <v>8700</v>
      </c>
      <c r="D90">
        <v>847.91759999999999</v>
      </c>
      <c r="E90">
        <v>8700</v>
      </c>
      <c r="G90">
        <v>684.64152000000001</v>
      </c>
      <c r="H90">
        <v>8700</v>
      </c>
    </row>
    <row r="91" spans="1:8" x14ac:dyDescent="0.35">
      <c r="A91">
        <v>691.7396</v>
      </c>
      <c r="B91">
        <v>8800</v>
      </c>
      <c r="D91">
        <v>833.54522999999995</v>
      </c>
      <c r="E91">
        <v>8800</v>
      </c>
      <c r="G91">
        <v>685.05831000000001</v>
      </c>
      <c r="H91">
        <v>8800</v>
      </c>
    </row>
    <row r="92" spans="1:8" x14ac:dyDescent="0.35">
      <c r="A92">
        <v>693.89649999999995</v>
      </c>
      <c r="B92">
        <v>8900</v>
      </c>
      <c r="D92">
        <v>830.76187000000004</v>
      </c>
      <c r="E92">
        <v>8900</v>
      </c>
      <c r="G92">
        <v>679.50094999999999</v>
      </c>
      <c r="H92">
        <v>8900</v>
      </c>
    </row>
    <row r="93" spans="1:8" x14ac:dyDescent="0.35">
      <c r="A93">
        <v>692.73990000000003</v>
      </c>
      <c r="B93">
        <v>9000</v>
      </c>
      <c r="D93">
        <v>820.69545000000005</v>
      </c>
      <c r="E93">
        <v>9000</v>
      </c>
      <c r="G93">
        <v>665.87662</v>
      </c>
      <c r="H93">
        <v>9000</v>
      </c>
    </row>
    <row r="94" spans="1:8" x14ac:dyDescent="0.35">
      <c r="A94">
        <v>701.21839999999997</v>
      </c>
      <c r="B94">
        <v>9100</v>
      </c>
      <c r="D94">
        <v>816.72681</v>
      </c>
      <c r="E94">
        <v>9100</v>
      </c>
      <c r="G94">
        <v>666.73003000000006</v>
      </c>
      <c r="H94">
        <v>9100</v>
      </c>
    </row>
    <row r="95" spans="1:8" x14ac:dyDescent="0.35">
      <c r="A95">
        <v>695.25059999999996</v>
      </c>
      <c r="B95">
        <v>9200</v>
      </c>
      <c r="D95">
        <v>797.72646999999995</v>
      </c>
      <c r="E95">
        <v>9200</v>
      </c>
      <c r="G95">
        <v>652.28890999999999</v>
      </c>
      <c r="H95">
        <v>9200</v>
      </c>
    </row>
    <row r="96" spans="1:8" x14ac:dyDescent="0.35">
      <c r="A96">
        <v>708.92150000000004</v>
      </c>
      <c r="B96">
        <v>9300</v>
      </c>
      <c r="D96">
        <v>798.54484000000002</v>
      </c>
      <c r="E96">
        <v>9300</v>
      </c>
      <c r="G96">
        <v>667.84941000000003</v>
      </c>
      <c r="H96">
        <v>9300</v>
      </c>
    </row>
    <row r="97" spans="1:8" x14ac:dyDescent="0.35">
      <c r="A97">
        <v>688.00409999999999</v>
      </c>
      <c r="B97">
        <v>9400</v>
      </c>
      <c r="D97">
        <v>786.08203000000003</v>
      </c>
      <c r="E97">
        <v>9400</v>
      </c>
      <c r="G97">
        <v>653.61532999999997</v>
      </c>
      <c r="H97">
        <v>9400</v>
      </c>
    </row>
    <row r="98" spans="1:8" x14ac:dyDescent="0.35">
      <c r="A98">
        <v>690.9751</v>
      </c>
      <c r="B98">
        <v>9500</v>
      </c>
      <c r="D98">
        <v>791.08157000000006</v>
      </c>
      <c r="E98">
        <v>9500</v>
      </c>
      <c r="G98">
        <v>649.06939</v>
      </c>
      <c r="H98">
        <v>9500</v>
      </c>
    </row>
    <row r="99" spans="1:8" x14ac:dyDescent="0.35">
      <c r="A99">
        <v>685.25409999999999</v>
      </c>
      <c r="B99">
        <v>9600</v>
      </c>
      <c r="D99">
        <v>778.67134999999996</v>
      </c>
      <c r="E99">
        <v>9600</v>
      </c>
      <c r="G99">
        <v>651.90228999999999</v>
      </c>
      <c r="H99">
        <v>9600</v>
      </c>
    </row>
    <row r="100" spans="1:8" x14ac:dyDescent="0.35">
      <c r="A100">
        <v>693.78250000000003</v>
      </c>
      <c r="B100">
        <v>9700</v>
      </c>
      <c r="D100">
        <v>786.19838000000004</v>
      </c>
      <c r="E100">
        <v>9700</v>
      </c>
      <c r="G100">
        <v>670.74699999999996</v>
      </c>
      <c r="H100">
        <v>9700</v>
      </c>
    </row>
    <row r="101" spans="1:8" x14ac:dyDescent="0.35">
      <c r="A101">
        <v>672.61320000000001</v>
      </c>
      <c r="B101">
        <v>9800</v>
      </c>
      <c r="D101">
        <v>776.64373999999998</v>
      </c>
      <c r="E101">
        <v>9800</v>
      </c>
      <c r="G101">
        <v>667.21750999999995</v>
      </c>
      <c r="H101">
        <v>9800</v>
      </c>
    </row>
    <row r="102" spans="1:8" x14ac:dyDescent="0.35">
      <c r="A102">
        <v>698.24180000000001</v>
      </c>
      <c r="B102">
        <v>9900</v>
      </c>
      <c r="D102">
        <v>787.41994999999997</v>
      </c>
      <c r="E102">
        <v>9900</v>
      </c>
      <c r="G102">
        <v>679.43586000000005</v>
      </c>
      <c r="H102">
        <v>9900</v>
      </c>
    </row>
    <row r="103" spans="1:8" x14ac:dyDescent="0.35">
      <c r="A103">
        <v>681.75570000000005</v>
      </c>
      <c r="B103">
        <v>10000</v>
      </c>
      <c r="D103">
        <v>785.29819999999995</v>
      </c>
      <c r="E103">
        <v>10000</v>
      </c>
      <c r="G103">
        <v>683.95875000000001</v>
      </c>
      <c r="H103">
        <v>10000</v>
      </c>
    </row>
    <row r="104" spans="1:8" x14ac:dyDescent="0.35">
      <c r="A104">
        <v>683.47500000000002</v>
      </c>
      <c r="B104">
        <v>10064</v>
      </c>
      <c r="D104">
        <v>792.51624000000004</v>
      </c>
      <c r="E104">
        <v>10064</v>
      </c>
      <c r="G104">
        <v>692.70962999999995</v>
      </c>
      <c r="H104">
        <v>10064</v>
      </c>
    </row>
    <row r="105" spans="1:8" x14ac:dyDescent="0.35">
      <c r="A105">
        <v>688.72080000000005</v>
      </c>
      <c r="B105">
        <v>10100</v>
      </c>
      <c r="D105">
        <v>783.52569000000005</v>
      </c>
      <c r="E105">
        <v>10100</v>
      </c>
      <c r="G105">
        <v>676.65571999999997</v>
      </c>
      <c r="H105">
        <v>10100</v>
      </c>
    </row>
    <row r="106" spans="1:8" x14ac:dyDescent="0.35">
      <c r="A106">
        <v>686.96400000000006</v>
      </c>
      <c r="B106">
        <v>10200</v>
      </c>
      <c r="D106">
        <v>778.59508000000005</v>
      </c>
      <c r="E106">
        <v>10200</v>
      </c>
      <c r="G106">
        <v>681.05367000000001</v>
      </c>
      <c r="H106">
        <v>10200</v>
      </c>
    </row>
    <row r="107" spans="1:8" x14ac:dyDescent="0.35">
      <c r="A107">
        <v>686.70740000000001</v>
      </c>
      <c r="B107">
        <v>10300</v>
      </c>
      <c r="D107">
        <v>770.38969999999995</v>
      </c>
      <c r="E107">
        <v>10300</v>
      </c>
      <c r="G107">
        <v>682.82887000000005</v>
      </c>
      <c r="H107">
        <v>10300</v>
      </c>
    </row>
    <row r="108" spans="1:8" x14ac:dyDescent="0.35">
      <c r="A108">
        <v>695.91959999999995</v>
      </c>
      <c r="B108">
        <v>10400</v>
      </c>
      <c r="D108">
        <v>776.19848000000002</v>
      </c>
      <c r="E108">
        <v>10400</v>
      </c>
      <c r="G108">
        <v>691.09400000000005</v>
      </c>
      <c r="H108">
        <v>10400</v>
      </c>
    </row>
    <row r="109" spans="1:8" x14ac:dyDescent="0.35">
      <c r="A109">
        <v>696.89440000000002</v>
      </c>
      <c r="B109">
        <v>10500</v>
      </c>
      <c r="D109">
        <v>771.99540999999999</v>
      </c>
      <c r="E109">
        <v>10500</v>
      </c>
      <c r="G109">
        <v>689.10265000000004</v>
      </c>
      <c r="H109">
        <v>10500</v>
      </c>
    </row>
    <row r="110" spans="1:8" x14ac:dyDescent="0.35">
      <c r="A110">
        <v>704.56299999999999</v>
      </c>
      <c r="B110">
        <v>10600</v>
      </c>
      <c r="D110">
        <v>777.65359000000001</v>
      </c>
      <c r="E110">
        <v>10600</v>
      </c>
      <c r="G110">
        <v>693.05453999999997</v>
      </c>
      <c r="H110">
        <v>10600</v>
      </c>
    </row>
    <row r="111" spans="1:8" x14ac:dyDescent="0.35">
      <c r="A111">
        <v>711.02880000000005</v>
      </c>
      <c r="B111">
        <v>10700</v>
      </c>
      <c r="D111">
        <v>766.96217999999999</v>
      </c>
      <c r="E111">
        <v>10700</v>
      </c>
      <c r="G111">
        <v>692.58371999999997</v>
      </c>
      <c r="H111">
        <v>10700</v>
      </c>
    </row>
    <row r="112" spans="1:8" x14ac:dyDescent="0.35">
      <c r="A112">
        <v>710.26149999999996</v>
      </c>
      <c r="B112">
        <v>10800</v>
      </c>
      <c r="D112">
        <v>769.10319000000004</v>
      </c>
      <c r="E112">
        <v>10800</v>
      </c>
      <c r="G112">
        <v>695.27552000000003</v>
      </c>
      <c r="H112">
        <v>10800</v>
      </c>
    </row>
    <row r="113" spans="1:8" x14ac:dyDescent="0.35">
      <c r="A113">
        <v>699.64779999999996</v>
      </c>
      <c r="B113">
        <v>10900</v>
      </c>
      <c r="D113">
        <v>766.89882</v>
      </c>
      <c r="E113">
        <v>10900</v>
      </c>
      <c r="G113">
        <v>695.26980000000003</v>
      </c>
      <c r="H113">
        <v>10900</v>
      </c>
    </row>
    <row r="114" spans="1:8" x14ac:dyDescent="0.35">
      <c r="A114">
        <v>704.56460000000004</v>
      </c>
      <c r="B114">
        <v>11000</v>
      </c>
      <c r="D114">
        <v>759.74864000000002</v>
      </c>
      <c r="E114">
        <v>11000</v>
      </c>
      <c r="G114">
        <v>692.73987999999997</v>
      </c>
      <c r="H114">
        <v>11000</v>
      </c>
    </row>
    <row r="115" spans="1:8" x14ac:dyDescent="0.35">
      <c r="A115">
        <v>707.59829999999999</v>
      </c>
      <c r="B115">
        <v>11100</v>
      </c>
      <c r="D115">
        <v>758.94852000000003</v>
      </c>
      <c r="E115">
        <v>11100</v>
      </c>
      <c r="G115">
        <v>694.61288000000002</v>
      </c>
      <c r="H115">
        <v>11100</v>
      </c>
    </row>
    <row r="116" spans="1:8" x14ac:dyDescent="0.35">
      <c r="A116">
        <v>703.43769999999995</v>
      </c>
      <c r="B116">
        <v>11200</v>
      </c>
      <c r="D116">
        <v>766.66010000000006</v>
      </c>
      <c r="E116">
        <v>11200</v>
      </c>
      <c r="G116">
        <v>701.29953</v>
      </c>
      <c r="H116">
        <v>11200</v>
      </c>
    </row>
    <row r="117" spans="1:8" x14ac:dyDescent="0.35">
      <c r="A117">
        <v>693.86829999999998</v>
      </c>
      <c r="B117">
        <v>11300</v>
      </c>
      <c r="D117">
        <v>764.96298000000002</v>
      </c>
      <c r="E117">
        <v>11300</v>
      </c>
      <c r="G117">
        <v>705.84207000000004</v>
      </c>
      <c r="H117">
        <v>11300</v>
      </c>
    </row>
    <row r="118" spans="1:8" x14ac:dyDescent="0.35">
      <c r="A118">
        <v>694.61879999999996</v>
      </c>
      <c r="B118">
        <v>11400</v>
      </c>
      <c r="D118">
        <v>759.28994</v>
      </c>
      <c r="E118">
        <v>11400</v>
      </c>
      <c r="G118">
        <v>702.47014000000001</v>
      </c>
      <c r="H118">
        <v>11400</v>
      </c>
    </row>
    <row r="119" spans="1:8" x14ac:dyDescent="0.35">
      <c r="A119">
        <v>698.67</v>
      </c>
      <c r="B119">
        <v>11500</v>
      </c>
      <c r="D119">
        <v>766.40045999999995</v>
      </c>
      <c r="E119">
        <v>11500</v>
      </c>
      <c r="G119">
        <v>718.96828000000005</v>
      </c>
      <c r="H119">
        <v>11500</v>
      </c>
    </row>
    <row r="120" spans="1:8" x14ac:dyDescent="0.35">
      <c r="A120">
        <v>703.75199999999995</v>
      </c>
      <c r="B120">
        <v>11600</v>
      </c>
      <c r="D120">
        <v>751.49915999999996</v>
      </c>
      <c r="E120">
        <v>11600</v>
      </c>
      <c r="G120">
        <v>701.12902999999994</v>
      </c>
      <c r="H120">
        <v>11600</v>
      </c>
    </row>
    <row r="121" spans="1:8" x14ac:dyDescent="0.35">
      <c r="A121">
        <v>698.28650000000005</v>
      </c>
      <c r="B121">
        <v>11700</v>
      </c>
      <c r="D121">
        <v>764.60996999999998</v>
      </c>
      <c r="E121">
        <v>11700</v>
      </c>
      <c r="G121">
        <v>705.45336999999995</v>
      </c>
      <c r="H121">
        <v>11700</v>
      </c>
    </row>
    <row r="122" spans="1:8" x14ac:dyDescent="0.35">
      <c r="A122">
        <v>697.2473</v>
      </c>
      <c r="B122">
        <v>11800</v>
      </c>
      <c r="D122">
        <v>759.96893</v>
      </c>
      <c r="E122">
        <v>11800</v>
      </c>
      <c r="G122">
        <v>705.10816999999997</v>
      </c>
      <c r="H122">
        <v>11800</v>
      </c>
    </row>
    <row r="123" spans="1:8" x14ac:dyDescent="0.35">
      <c r="A123">
        <v>704.03470000000004</v>
      </c>
      <c r="B123">
        <v>11900</v>
      </c>
      <c r="D123">
        <v>755.59037000000001</v>
      </c>
      <c r="E123">
        <v>11900</v>
      </c>
      <c r="G123">
        <v>694.31214999999997</v>
      </c>
      <c r="H123">
        <v>11900</v>
      </c>
    </row>
    <row r="124" spans="1:8" x14ac:dyDescent="0.35">
      <c r="A124">
        <v>703.80129999999997</v>
      </c>
      <c r="B124">
        <v>12000</v>
      </c>
      <c r="D124">
        <v>738.55035999999996</v>
      </c>
      <c r="E124">
        <v>12000</v>
      </c>
      <c r="G124">
        <v>689.79576999999995</v>
      </c>
      <c r="H124">
        <v>12000</v>
      </c>
    </row>
    <row r="125" spans="1:8" x14ac:dyDescent="0.35">
      <c r="A125">
        <v>694.67719999999997</v>
      </c>
      <c r="B125">
        <v>12100</v>
      </c>
      <c r="D125">
        <v>752.69479999999999</v>
      </c>
      <c r="E125">
        <v>12100</v>
      </c>
      <c r="G125">
        <v>700.58966999999996</v>
      </c>
      <c r="H125">
        <v>12100</v>
      </c>
    </row>
    <row r="126" spans="1:8" x14ac:dyDescent="0.35">
      <c r="A126">
        <v>712.44730000000004</v>
      </c>
      <c r="B126">
        <v>12200</v>
      </c>
      <c r="D126">
        <v>739.61469</v>
      </c>
      <c r="E126">
        <v>12200</v>
      </c>
      <c r="G126">
        <v>706.60161000000005</v>
      </c>
      <c r="H126">
        <v>12200</v>
      </c>
    </row>
    <row r="127" spans="1:8" x14ac:dyDescent="0.35">
      <c r="A127">
        <v>714.17819999999995</v>
      </c>
      <c r="B127">
        <v>12300</v>
      </c>
      <c r="D127">
        <v>741.27569000000005</v>
      </c>
      <c r="E127">
        <v>12300</v>
      </c>
      <c r="G127">
        <v>688.36663999999996</v>
      </c>
      <c r="H127">
        <v>12300</v>
      </c>
    </row>
    <row r="128" spans="1:8" x14ac:dyDescent="0.35">
      <c r="A128">
        <v>704.18349999999998</v>
      </c>
      <c r="B128">
        <v>12400</v>
      </c>
      <c r="D128">
        <v>744.64475000000004</v>
      </c>
      <c r="E128">
        <v>12400</v>
      </c>
      <c r="G128">
        <v>690.68579999999997</v>
      </c>
      <c r="H128">
        <v>12400</v>
      </c>
    </row>
    <row r="129" spans="1:8" x14ac:dyDescent="0.35">
      <c r="A129">
        <v>699.64139999999998</v>
      </c>
      <c r="B129">
        <v>12500</v>
      </c>
      <c r="D129">
        <v>740.50537999999995</v>
      </c>
      <c r="E129">
        <v>12500</v>
      </c>
      <c r="G129">
        <v>694.63099</v>
      </c>
      <c r="H129">
        <v>12500</v>
      </c>
    </row>
    <row r="130" spans="1:8" x14ac:dyDescent="0.35">
      <c r="A130">
        <v>688.98109999999997</v>
      </c>
      <c r="B130">
        <v>12600</v>
      </c>
      <c r="D130">
        <v>737.85784999999998</v>
      </c>
      <c r="E130">
        <v>12600</v>
      </c>
      <c r="G130">
        <v>701.57934</v>
      </c>
      <c r="H130">
        <v>12600</v>
      </c>
    </row>
    <row r="131" spans="1:8" x14ac:dyDescent="0.35">
      <c r="A131">
        <v>683.12350000000004</v>
      </c>
      <c r="B131">
        <v>12700</v>
      </c>
      <c r="D131">
        <v>738.45939999999996</v>
      </c>
      <c r="E131">
        <v>12700</v>
      </c>
      <c r="G131">
        <v>696.34389999999996</v>
      </c>
      <c r="H131">
        <v>12700</v>
      </c>
    </row>
    <row r="132" spans="1:8" x14ac:dyDescent="0.35">
      <c r="A132">
        <v>697.97209999999995</v>
      </c>
      <c r="B132">
        <v>12800</v>
      </c>
      <c r="D132">
        <v>725.20582999999999</v>
      </c>
      <c r="E132">
        <v>12800</v>
      </c>
      <c r="G132">
        <v>693.74131</v>
      </c>
      <c r="H132">
        <v>12800</v>
      </c>
    </row>
    <row r="133" spans="1:8" x14ac:dyDescent="0.35">
      <c r="A133">
        <v>697.86329999999998</v>
      </c>
      <c r="B133">
        <v>12900</v>
      </c>
      <c r="D133">
        <v>728.20519000000002</v>
      </c>
      <c r="E133">
        <v>12900</v>
      </c>
      <c r="G133">
        <v>700.12172999999996</v>
      </c>
      <c r="H133">
        <v>12900</v>
      </c>
    </row>
    <row r="134" spans="1:8" x14ac:dyDescent="0.35">
      <c r="A134">
        <v>700.755</v>
      </c>
      <c r="B134">
        <v>13000</v>
      </c>
      <c r="D134">
        <v>730.29899999999998</v>
      </c>
      <c r="E134">
        <v>13000</v>
      </c>
      <c r="G134">
        <v>697.68714</v>
      </c>
      <c r="H134">
        <v>13000</v>
      </c>
    </row>
    <row r="135" spans="1:8" x14ac:dyDescent="0.35">
      <c r="A135">
        <v>693.47059999999999</v>
      </c>
      <c r="B135">
        <v>13100</v>
      </c>
      <c r="D135">
        <v>721.14887999999996</v>
      </c>
      <c r="E135">
        <v>13100</v>
      </c>
      <c r="G135">
        <v>703.49330999999995</v>
      </c>
      <c r="H135">
        <v>13100</v>
      </c>
    </row>
    <row r="136" spans="1:8" x14ac:dyDescent="0.35">
      <c r="A136">
        <v>694.71709999999996</v>
      </c>
      <c r="B136">
        <v>13200</v>
      </c>
      <c r="D136">
        <v>722.38954000000001</v>
      </c>
      <c r="E136">
        <v>13200</v>
      </c>
      <c r="G136">
        <v>706.35617999999999</v>
      </c>
      <c r="H136">
        <v>13200</v>
      </c>
    </row>
    <row r="137" spans="1:8" x14ac:dyDescent="0.35">
      <c r="A137">
        <v>704.63729999999998</v>
      </c>
      <c r="B137">
        <v>13300</v>
      </c>
      <c r="D137">
        <v>716.16868999999997</v>
      </c>
      <c r="E137">
        <v>13300</v>
      </c>
      <c r="G137">
        <v>706.36540000000002</v>
      </c>
      <c r="H137">
        <v>13300</v>
      </c>
    </row>
    <row r="138" spans="1:8" x14ac:dyDescent="0.35">
      <c r="A138">
        <v>701.72950000000003</v>
      </c>
      <c r="B138">
        <v>13400</v>
      </c>
      <c r="D138">
        <v>715.59402999999998</v>
      </c>
      <c r="E138">
        <v>13400</v>
      </c>
      <c r="G138">
        <v>710.14326000000005</v>
      </c>
      <c r="H138">
        <v>13400</v>
      </c>
    </row>
    <row r="139" spans="1:8" x14ac:dyDescent="0.35">
      <c r="A139">
        <v>699.98299999999995</v>
      </c>
      <c r="B139">
        <v>13500</v>
      </c>
      <c r="D139">
        <v>718.70029999999997</v>
      </c>
      <c r="E139">
        <v>13500</v>
      </c>
      <c r="G139">
        <v>706.12896000000001</v>
      </c>
      <c r="H139">
        <v>13500</v>
      </c>
    </row>
    <row r="140" spans="1:8" x14ac:dyDescent="0.35">
      <c r="A140">
        <v>700.15</v>
      </c>
      <c r="B140">
        <v>13600</v>
      </c>
      <c r="D140">
        <v>712.61374000000001</v>
      </c>
      <c r="E140">
        <v>13600</v>
      </c>
      <c r="G140">
        <v>712.19302000000005</v>
      </c>
      <c r="H140">
        <v>13600</v>
      </c>
    </row>
    <row r="141" spans="1:8" x14ac:dyDescent="0.35">
      <c r="A141">
        <v>704.52719999999999</v>
      </c>
      <c r="B141">
        <v>13700</v>
      </c>
      <c r="D141">
        <v>719.16773000000001</v>
      </c>
      <c r="E141">
        <v>13700</v>
      </c>
      <c r="G141">
        <v>693.02972</v>
      </c>
      <c r="H141">
        <v>13700</v>
      </c>
    </row>
    <row r="142" spans="1:8" x14ac:dyDescent="0.35">
      <c r="A142">
        <v>698.17660000000001</v>
      </c>
      <c r="B142">
        <v>13800</v>
      </c>
      <c r="D142">
        <v>717.60864000000004</v>
      </c>
      <c r="E142">
        <v>13800</v>
      </c>
      <c r="G142">
        <v>701.26119000000006</v>
      </c>
      <c r="H142">
        <v>13800</v>
      </c>
    </row>
    <row r="143" spans="1:8" x14ac:dyDescent="0.35">
      <c r="A143">
        <v>694.94600000000003</v>
      </c>
      <c r="B143">
        <v>13900</v>
      </c>
      <c r="D143">
        <v>712.56219999999996</v>
      </c>
      <c r="E143">
        <v>13900</v>
      </c>
      <c r="G143">
        <v>699.34088999999994</v>
      </c>
      <c r="H143">
        <v>13900</v>
      </c>
    </row>
    <row r="144" spans="1:8" x14ac:dyDescent="0.35">
      <c r="A144">
        <v>691.34010000000001</v>
      </c>
      <c r="B144">
        <v>14000</v>
      </c>
      <c r="D144">
        <v>710.49788000000001</v>
      </c>
      <c r="E144">
        <v>14000</v>
      </c>
      <c r="G144">
        <v>690.71288000000004</v>
      </c>
      <c r="H144">
        <v>14000</v>
      </c>
    </row>
    <row r="145" spans="1:8" x14ac:dyDescent="0.35">
      <c r="A145">
        <v>690.06110000000001</v>
      </c>
      <c r="B145">
        <v>14100</v>
      </c>
      <c r="D145">
        <v>707.55424000000005</v>
      </c>
      <c r="E145">
        <v>14100</v>
      </c>
      <c r="G145">
        <v>681.14669000000004</v>
      </c>
      <c r="H145">
        <v>14100</v>
      </c>
    </row>
    <row r="146" spans="1:8" x14ac:dyDescent="0.35">
      <c r="A146">
        <v>700.89779999999996</v>
      </c>
      <c r="B146">
        <v>14200</v>
      </c>
      <c r="D146">
        <v>707.62207999999998</v>
      </c>
      <c r="E146">
        <v>14200</v>
      </c>
      <c r="G146">
        <v>690.96802000000002</v>
      </c>
      <c r="H146">
        <v>14200</v>
      </c>
    </row>
    <row r="147" spans="1:8" x14ac:dyDescent="0.35">
      <c r="A147">
        <v>699.99649999999997</v>
      </c>
      <c r="B147">
        <v>14300</v>
      </c>
      <c r="D147">
        <v>699.99761999999998</v>
      </c>
      <c r="E147">
        <v>14300</v>
      </c>
      <c r="G147">
        <v>696.61261000000002</v>
      </c>
      <c r="H147">
        <v>14300</v>
      </c>
    </row>
    <row r="148" spans="1:8" x14ac:dyDescent="0.35">
      <c r="A148">
        <v>703.62580000000003</v>
      </c>
      <c r="B148">
        <v>14400</v>
      </c>
      <c r="D148">
        <v>697.13739999999996</v>
      </c>
      <c r="E148">
        <v>14400</v>
      </c>
      <c r="G148">
        <v>689.89287999999999</v>
      </c>
      <c r="H148">
        <v>14400</v>
      </c>
    </row>
    <row r="149" spans="1:8" x14ac:dyDescent="0.35">
      <c r="A149">
        <v>700.23220000000003</v>
      </c>
      <c r="B149">
        <v>14500</v>
      </c>
      <c r="D149">
        <v>702.55399999999997</v>
      </c>
      <c r="E149">
        <v>14500</v>
      </c>
      <c r="G149">
        <v>692.82455000000004</v>
      </c>
      <c r="H149">
        <v>14500</v>
      </c>
    </row>
    <row r="150" spans="1:8" x14ac:dyDescent="0.35">
      <c r="A150">
        <v>703.94179999999994</v>
      </c>
      <c r="B150">
        <v>14600</v>
      </c>
      <c r="D150">
        <v>702.39970000000005</v>
      </c>
      <c r="E150">
        <v>14600</v>
      </c>
      <c r="G150">
        <v>697.53813000000002</v>
      </c>
      <c r="H150">
        <v>14600</v>
      </c>
    </row>
    <row r="151" spans="1:8" x14ac:dyDescent="0.35">
      <c r="A151">
        <v>702.19759999999997</v>
      </c>
      <c r="B151">
        <v>14700</v>
      </c>
      <c r="D151">
        <v>698.53522999999996</v>
      </c>
      <c r="E151">
        <v>14700</v>
      </c>
      <c r="G151">
        <v>706.70363999999995</v>
      </c>
      <c r="H151">
        <v>14700</v>
      </c>
    </row>
    <row r="152" spans="1:8" x14ac:dyDescent="0.35">
      <c r="A152">
        <v>691.27020000000005</v>
      </c>
      <c r="B152">
        <v>14800</v>
      </c>
      <c r="D152">
        <v>689.28240000000005</v>
      </c>
      <c r="E152">
        <v>14800</v>
      </c>
      <c r="G152">
        <v>698.80205999999998</v>
      </c>
      <c r="H152">
        <v>14800</v>
      </c>
    </row>
    <row r="153" spans="1:8" x14ac:dyDescent="0.35">
      <c r="A153">
        <v>695.58309999999994</v>
      </c>
      <c r="B153">
        <v>14900</v>
      </c>
      <c r="D153">
        <v>694.68984</v>
      </c>
      <c r="E153">
        <v>14900</v>
      </c>
      <c r="G153">
        <v>693.87581</v>
      </c>
      <c r="H153">
        <v>14900</v>
      </c>
    </row>
    <row r="154" spans="1:8" x14ac:dyDescent="0.35">
      <c r="A154">
        <v>691.25469999999996</v>
      </c>
      <c r="B154">
        <v>15000</v>
      </c>
      <c r="D154">
        <v>699.22184000000004</v>
      </c>
      <c r="E154">
        <v>15000</v>
      </c>
      <c r="G154">
        <v>705.72802999999999</v>
      </c>
      <c r="H154">
        <v>15000</v>
      </c>
    </row>
    <row r="155" spans="1:8" x14ac:dyDescent="0.35">
      <c r="A155">
        <v>692.63760000000002</v>
      </c>
      <c r="B155">
        <v>15064</v>
      </c>
      <c r="D155">
        <v>691.64110000000005</v>
      </c>
      <c r="E155">
        <v>15064</v>
      </c>
      <c r="G155">
        <v>707.62333000000001</v>
      </c>
      <c r="H155">
        <v>15064</v>
      </c>
    </row>
    <row r="158" spans="1:8" x14ac:dyDescent="0.35">
      <c r="A158" t="s">
        <v>0</v>
      </c>
      <c r="B158" t="s">
        <v>1</v>
      </c>
      <c r="C158" t="s">
        <v>5</v>
      </c>
      <c r="E158" s="2" t="s">
        <v>0</v>
      </c>
      <c r="F158" s="2" t="s">
        <v>1</v>
      </c>
      <c r="G158" s="2" t="s">
        <v>5</v>
      </c>
      <c r="H158" s="2"/>
    </row>
    <row r="159" spans="1:8" x14ac:dyDescent="0.35">
      <c r="A159">
        <v>0</v>
      </c>
      <c r="B159">
        <v>0</v>
      </c>
      <c r="C159">
        <f>0.25*B159</f>
        <v>0</v>
      </c>
      <c r="E159" s="2">
        <v>0</v>
      </c>
      <c r="F159" s="2">
        <v>0</v>
      </c>
      <c r="G159" s="2">
        <f>0.5*F159</f>
        <v>0</v>
      </c>
      <c r="H159" s="2"/>
    </row>
    <row r="160" spans="1:8" x14ac:dyDescent="0.35">
      <c r="A160">
        <v>698</v>
      </c>
      <c r="B160">
        <v>64</v>
      </c>
      <c r="C160">
        <f t="shared" ref="C160:C223" si="0">0.25*B160</f>
        <v>16</v>
      </c>
      <c r="E160" s="2">
        <v>698</v>
      </c>
      <c r="F160" s="2">
        <v>64</v>
      </c>
      <c r="G160" s="2">
        <f t="shared" ref="G160:G223" si="1">0.5*F160</f>
        <v>32</v>
      </c>
      <c r="H160" s="2"/>
    </row>
    <row r="161" spans="1:7" x14ac:dyDescent="0.35">
      <c r="A161">
        <v>582.91927999999996</v>
      </c>
      <c r="B161">
        <v>100</v>
      </c>
      <c r="C161">
        <f t="shared" si="0"/>
        <v>25</v>
      </c>
      <c r="E161">
        <v>778.17967999999996</v>
      </c>
      <c r="F161">
        <v>100</v>
      </c>
      <c r="G161">
        <f t="shared" si="1"/>
        <v>50</v>
      </c>
    </row>
    <row r="162" spans="1:7" x14ac:dyDescent="0.35">
      <c r="A162">
        <v>898.84366999999997</v>
      </c>
      <c r="B162">
        <v>200</v>
      </c>
      <c r="C162">
        <f t="shared" si="0"/>
        <v>50</v>
      </c>
      <c r="E162">
        <v>930.74333000000001</v>
      </c>
      <c r="F162">
        <v>150</v>
      </c>
      <c r="G162">
        <f t="shared" si="1"/>
        <v>75</v>
      </c>
    </row>
    <row r="163" spans="1:7" x14ac:dyDescent="0.35">
      <c r="A163">
        <v>988.04935</v>
      </c>
      <c r="B163">
        <v>300</v>
      </c>
      <c r="C163">
        <f t="shared" si="0"/>
        <v>75</v>
      </c>
      <c r="E163">
        <v>982.95528000000002</v>
      </c>
      <c r="F163">
        <v>200</v>
      </c>
      <c r="G163">
        <f t="shared" si="1"/>
        <v>100</v>
      </c>
    </row>
    <row r="164" spans="1:7" x14ac:dyDescent="0.35">
      <c r="A164">
        <v>925.27688999999998</v>
      </c>
      <c r="B164">
        <v>400</v>
      </c>
      <c r="C164">
        <f t="shared" si="0"/>
        <v>100</v>
      </c>
      <c r="E164">
        <v>991.58173999999997</v>
      </c>
      <c r="F164">
        <v>250</v>
      </c>
      <c r="G164">
        <f t="shared" si="1"/>
        <v>125</v>
      </c>
    </row>
    <row r="165" spans="1:7" x14ac:dyDescent="0.35">
      <c r="A165">
        <v>936.38669000000004</v>
      </c>
      <c r="B165">
        <v>500</v>
      </c>
      <c r="C165">
        <f t="shared" si="0"/>
        <v>125</v>
      </c>
      <c r="E165">
        <v>944.86690999999996</v>
      </c>
      <c r="F165">
        <v>300</v>
      </c>
      <c r="G165">
        <f t="shared" si="1"/>
        <v>150</v>
      </c>
    </row>
    <row r="166" spans="1:7" x14ac:dyDescent="0.35">
      <c r="A166">
        <v>928.22735999999998</v>
      </c>
      <c r="B166">
        <v>600</v>
      </c>
      <c r="C166">
        <f t="shared" si="0"/>
        <v>150</v>
      </c>
      <c r="E166">
        <v>922.42514000000006</v>
      </c>
      <c r="F166">
        <v>350</v>
      </c>
      <c r="G166">
        <f t="shared" si="1"/>
        <v>175</v>
      </c>
    </row>
    <row r="167" spans="1:7" x14ac:dyDescent="0.35">
      <c r="A167">
        <v>853.94862000000001</v>
      </c>
      <c r="B167">
        <v>700</v>
      </c>
      <c r="C167">
        <f t="shared" si="0"/>
        <v>175</v>
      </c>
      <c r="E167">
        <v>882.21649000000002</v>
      </c>
      <c r="F167">
        <v>400</v>
      </c>
      <c r="G167">
        <f t="shared" si="1"/>
        <v>200</v>
      </c>
    </row>
    <row r="168" spans="1:7" x14ac:dyDescent="0.35">
      <c r="A168">
        <v>816.95255999999995</v>
      </c>
      <c r="B168">
        <v>800</v>
      </c>
      <c r="C168">
        <f t="shared" si="0"/>
        <v>200</v>
      </c>
      <c r="E168">
        <v>813.69019000000003</v>
      </c>
      <c r="F168">
        <v>450</v>
      </c>
      <c r="G168">
        <f t="shared" si="1"/>
        <v>225</v>
      </c>
    </row>
    <row r="169" spans="1:7" x14ac:dyDescent="0.35">
      <c r="A169">
        <v>793.03782999999999</v>
      </c>
      <c r="B169">
        <v>900</v>
      </c>
      <c r="C169">
        <f t="shared" si="0"/>
        <v>225</v>
      </c>
      <c r="E169">
        <v>791.48063999999999</v>
      </c>
      <c r="F169">
        <v>500</v>
      </c>
      <c r="G169">
        <f t="shared" si="1"/>
        <v>250</v>
      </c>
    </row>
    <row r="170" spans="1:7" x14ac:dyDescent="0.35">
      <c r="A170">
        <v>753.44045000000006</v>
      </c>
      <c r="B170">
        <v>1000</v>
      </c>
      <c r="C170">
        <f t="shared" si="0"/>
        <v>250</v>
      </c>
      <c r="E170">
        <v>788.71762999999999</v>
      </c>
      <c r="F170">
        <v>550</v>
      </c>
      <c r="G170">
        <f t="shared" si="1"/>
        <v>275</v>
      </c>
    </row>
    <row r="171" spans="1:7" x14ac:dyDescent="0.35">
      <c r="A171">
        <v>750.72206000000006</v>
      </c>
      <c r="B171">
        <v>1100</v>
      </c>
      <c r="C171">
        <f t="shared" si="0"/>
        <v>275</v>
      </c>
      <c r="E171">
        <v>768.57207000000005</v>
      </c>
      <c r="F171">
        <v>600</v>
      </c>
      <c r="G171">
        <f t="shared" si="1"/>
        <v>300</v>
      </c>
    </row>
    <row r="172" spans="1:7" x14ac:dyDescent="0.35">
      <c r="A172">
        <v>745.10256000000004</v>
      </c>
      <c r="B172">
        <v>1200</v>
      </c>
      <c r="C172">
        <f t="shared" si="0"/>
        <v>300</v>
      </c>
      <c r="E172">
        <v>762.81730000000005</v>
      </c>
      <c r="F172">
        <v>650</v>
      </c>
      <c r="G172">
        <f t="shared" si="1"/>
        <v>325</v>
      </c>
    </row>
    <row r="173" spans="1:7" x14ac:dyDescent="0.35">
      <c r="A173">
        <v>733.45295999999996</v>
      </c>
      <c r="B173">
        <v>1300</v>
      </c>
      <c r="C173">
        <f t="shared" si="0"/>
        <v>325</v>
      </c>
      <c r="E173">
        <v>740.82384999999999</v>
      </c>
      <c r="F173">
        <v>700</v>
      </c>
      <c r="G173">
        <f t="shared" si="1"/>
        <v>350</v>
      </c>
    </row>
    <row r="174" spans="1:7" x14ac:dyDescent="0.35">
      <c r="A174">
        <v>704.60621000000003</v>
      </c>
      <c r="B174">
        <v>1400</v>
      </c>
      <c r="C174">
        <f t="shared" si="0"/>
        <v>350</v>
      </c>
      <c r="E174">
        <v>707.79917999999998</v>
      </c>
      <c r="F174">
        <v>750</v>
      </c>
      <c r="G174">
        <f t="shared" si="1"/>
        <v>375</v>
      </c>
    </row>
    <row r="175" spans="1:7" x14ac:dyDescent="0.35">
      <c r="A175">
        <v>673.67687999999998</v>
      </c>
      <c r="B175">
        <v>1500</v>
      </c>
      <c r="C175">
        <f t="shared" si="0"/>
        <v>375</v>
      </c>
      <c r="E175">
        <v>684.36148000000003</v>
      </c>
      <c r="F175">
        <v>800</v>
      </c>
      <c r="G175">
        <f t="shared" si="1"/>
        <v>400</v>
      </c>
    </row>
    <row r="176" spans="1:7" x14ac:dyDescent="0.35">
      <c r="A176">
        <v>661.86969999999997</v>
      </c>
      <c r="B176">
        <v>1600</v>
      </c>
      <c r="C176">
        <f t="shared" si="0"/>
        <v>400</v>
      </c>
      <c r="E176">
        <v>670.16596000000004</v>
      </c>
      <c r="F176">
        <v>850</v>
      </c>
      <c r="G176">
        <f t="shared" si="1"/>
        <v>425</v>
      </c>
    </row>
    <row r="177" spans="1:7" x14ac:dyDescent="0.35">
      <c r="A177">
        <v>656.05010000000004</v>
      </c>
      <c r="B177">
        <v>1700</v>
      </c>
      <c r="C177">
        <f t="shared" si="0"/>
        <v>425</v>
      </c>
      <c r="E177">
        <v>672.30033000000003</v>
      </c>
      <c r="F177">
        <v>900</v>
      </c>
      <c r="G177">
        <f t="shared" si="1"/>
        <v>450</v>
      </c>
    </row>
    <row r="178" spans="1:7" x14ac:dyDescent="0.35">
      <c r="A178">
        <v>666.20668999999998</v>
      </c>
      <c r="B178">
        <v>1800</v>
      </c>
      <c r="C178">
        <f t="shared" si="0"/>
        <v>450</v>
      </c>
      <c r="E178">
        <v>690.47163999999998</v>
      </c>
      <c r="F178">
        <v>950</v>
      </c>
      <c r="G178">
        <f t="shared" si="1"/>
        <v>475</v>
      </c>
    </row>
    <row r="179" spans="1:7" x14ac:dyDescent="0.35">
      <c r="A179">
        <v>707.13559999999995</v>
      </c>
      <c r="B179">
        <v>1900</v>
      </c>
      <c r="C179">
        <f t="shared" si="0"/>
        <v>475</v>
      </c>
      <c r="E179">
        <v>709.72184000000004</v>
      </c>
      <c r="F179">
        <v>1000</v>
      </c>
      <c r="G179">
        <f t="shared" si="1"/>
        <v>500</v>
      </c>
    </row>
    <row r="180" spans="1:7" x14ac:dyDescent="0.35">
      <c r="A180">
        <v>713.67376000000002</v>
      </c>
      <c r="B180">
        <v>2000</v>
      </c>
      <c r="C180">
        <f t="shared" si="0"/>
        <v>500</v>
      </c>
      <c r="E180">
        <v>721.73132999999996</v>
      </c>
      <c r="F180">
        <v>1050</v>
      </c>
      <c r="G180">
        <f t="shared" si="1"/>
        <v>525</v>
      </c>
    </row>
    <row r="181" spans="1:7" x14ac:dyDescent="0.35">
      <c r="A181">
        <v>719.92657999999994</v>
      </c>
      <c r="B181">
        <v>2100</v>
      </c>
      <c r="C181">
        <f t="shared" si="0"/>
        <v>525</v>
      </c>
      <c r="E181">
        <v>718.53661999999997</v>
      </c>
      <c r="F181">
        <v>1100</v>
      </c>
      <c r="G181">
        <f t="shared" si="1"/>
        <v>550</v>
      </c>
    </row>
    <row r="182" spans="1:7" x14ac:dyDescent="0.35">
      <c r="A182">
        <v>718.93835000000001</v>
      </c>
      <c r="B182">
        <v>2200</v>
      </c>
      <c r="C182">
        <f t="shared" si="0"/>
        <v>550</v>
      </c>
      <c r="E182">
        <v>721.21992999999998</v>
      </c>
      <c r="F182">
        <v>1150</v>
      </c>
      <c r="G182">
        <f t="shared" si="1"/>
        <v>575</v>
      </c>
    </row>
    <row r="183" spans="1:7" x14ac:dyDescent="0.35">
      <c r="A183">
        <v>725.01836000000003</v>
      </c>
      <c r="B183">
        <v>2300</v>
      </c>
      <c r="C183">
        <f t="shared" si="0"/>
        <v>575</v>
      </c>
      <c r="E183">
        <v>715.19879000000003</v>
      </c>
      <c r="F183">
        <v>1200</v>
      </c>
      <c r="G183">
        <f t="shared" si="1"/>
        <v>600</v>
      </c>
    </row>
    <row r="184" spans="1:7" x14ac:dyDescent="0.35">
      <c r="A184">
        <v>720.94784000000004</v>
      </c>
      <c r="B184">
        <v>2400</v>
      </c>
      <c r="C184">
        <f t="shared" si="0"/>
        <v>600</v>
      </c>
      <c r="E184">
        <v>706.58037000000002</v>
      </c>
      <c r="F184">
        <v>1250</v>
      </c>
      <c r="G184">
        <f t="shared" si="1"/>
        <v>625</v>
      </c>
    </row>
    <row r="185" spans="1:7" x14ac:dyDescent="0.35">
      <c r="A185">
        <v>707.84925999999996</v>
      </c>
      <c r="B185">
        <v>2500</v>
      </c>
      <c r="C185">
        <f t="shared" si="0"/>
        <v>625</v>
      </c>
      <c r="E185">
        <v>705.93290999999999</v>
      </c>
      <c r="F185">
        <v>1300</v>
      </c>
      <c r="G185">
        <f t="shared" si="1"/>
        <v>650</v>
      </c>
    </row>
    <row r="186" spans="1:7" x14ac:dyDescent="0.35">
      <c r="A186">
        <v>704.25828000000001</v>
      </c>
      <c r="B186">
        <v>2600</v>
      </c>
      <c r="C186">
        <f t="shared" si="0"/>
        <v>650</v>
      </c>
      <c r="E186">
        <v>702.76086999999995</v>
      </c>
      <c r="F186">
        <v>1350</v>
      </c>
      <c r="G186">
        <f t="shared" si="1"/>
        <v>675</v>
      </c>
    </row>
    <row r="187" spans="1:7" x14ac:dyDescent="0.35">
      <c r="A187">
        <v>695.01498000000004</v>
      </c>
      <c r="B187">
        <v>2700</v>
      </c>
      <c r="C187">
        <f t="shared" si="0"/>
        <v>675</v>
      </c>
      <c r="E187">
        <v>692.49707000000001</v>
      </c>
      <c r="F187">
        <v>1400</v>
      </c>
      <c r="G187">
        <f t="shared" si="1"/>
        <v>700</v>
      </c>
    </row>
    <row r="188" spans="1:7" x14ac:dyDescent="0.35">
      <c r="A188">
        <v>685.13918000000001</v>
      </c>
      <c r="B188">
        <v>2800</v>
      </c>
      <c r="C188">
        <f t="shared" si="0"/>
        <v>700</v>
      </c>
      <c r="E188">
        <v>686.29010000000005</v>
      </c>
      <c r="F188">
        <v>1450</v>
      </c>
      <c r="G188">
        <f t="shared" si="1"/>
        <v>725</v>
      </c>
    </row>
    <row r="189" spans="1:7" x14ac:dyDescent="0.35">
      <c r="A189">
        <v>681.81370000000004</v>
      </c>
      <c r="B189">
        <v>2900</v>
      </c>
      <c r="C189">
        <f t="shared" si="0"/>
        <v>725</v>
      </c>
      <c r="E189">
        <v>692.56168000000002</v>
      </c>
      <c r="F189">
        <v>1500</v>
      </c>
      <c r="G189">
        <f t="shared" si="1"/>
        <v>750</v>
      </c>
    </row>
    <row r="190" spans="1:7" x14ac:dyDescent="0.35">
      <c r="A190">
        <v>681.84849999999994</v>
      </c>
      <c r="B190">
        <v>3000</v>
      </c>
      <c r="C190">
        <f t="shared" si="0"/>
        <v>750</v>
      </c>
      <c r="E190">
        <v>691.36222999999995</v>
      </c>
      <c r="F190">
        <v>1550</v>
      </c>
      <c r="G190">
        <f t="shared" si="1"/>
        <v>775</v>
      </c>
    </row>
    <row r="191" spans="1:7" x14ac:dyDescent="0.35">
      <c r="A191">
        <v>688.52972999999997</v>
      </c>
      <c r="B191">
        <v>3100</v>
      </c>
      <c r="C191">
        <f t="shared" si="0"/>
        <v>775</v>
      </c>
      <c r="E191">
        <v>692.23918000000003</v>
      </c>
      <c r="F191">
        <v>1600</v>
      </c>
      <c r="G191">
        <f t="shared" si="1"/>
        <v>800</v>
      </c>
    </row>
    <row r="192" spans="1:7" x14ac:dyDescent="0.35">
      <c r="A192">
        <v>693.70393000000001</v>
      </c>
      <c r="B192">
        <v>3200</v>
      </c>
      <c r="C192">
        <f t="shared" si="0"/>
        <v>800</v>
      </c>
      <c r="E192">
        <v>689.54425000000003</v>
      </c>
      <c r="F192">
        <v>1650</v>
      </c>
      <c r="G192">
        <f t="shared" si="1"/>
        <v>825</v>
      </c>
    </row>
    <row r="193" spans="1:7" x14ac:dyDescent="0.35">
      <c r="A193">
        <v>702.78931</v>
      </c>
      <c r="B193">
        <v>3300</v>
      </c>
      <c r="C193">
        <f t="shared" si="0"/>
        <v>825</v>
      </c>
      <c r="E193">
        <v>705.33564999999999</v>
      </c>
      <c r="F193">
        <v>1700</v>
      </c>
      <c r="G193">
        <f t="shared" si="1"/>
        <v>850</v>
      </c>
    </row>
    <row r="194" spans="1:7" x14ac:dyDescent="0.35">
      <c r="A194">
        <v>702.09627</v>
      </c>
      <c r="B194">
        <v>3400</v>
      </c>
      <c r="C194">
        <f t="shared" si="0"/>
        <v>850</v>
      </c>
      <c r="E194">
        <v>706.62428999999997</v>
      </c>
      <c r="F194">
        <v>1750</v>
      </c>
      <c r="G194">
        <f t="shared" si="1"/>
        <v>875</v>
      </c>
    </row>
    <row r="195" spans="1:7" x14ac:dyDescent="0.35">
      <c r="A195">
        <v>718.40710999999999</v>
      </c>
      <c r="B195">
        <v>3500</v>
      </c>
      <c r="C195">
        <f t="shared" si="0"/>
        <v>875</v>
      </c>
      <c r="E195">
        <v>705.85546999999997</v>
      </c>
      <c r="F195">
        <v>1800</v>
      </c>
      <c r="G195">
        <f t="shared" si="1"/>
        <v>900</v>
      </c>
    </row>
    <row r="196" spans="1:7" x14ac:dyDescent="0.35">
      <c r="A196">
        <v>714.45754999999997</v>
      </c>
      <c r="B196">
        <v>3600</v>
      </c>
      <c r="C196">
        <f t="shared" si="0"/>
        <v>900</v>
      </c>
      <c r="E196">
        <v>700.16962000000001</v>
      </c>
      <c r="F196">
        <v>1850</v>
      </c>
      <c r="G196">
        <f t="shared" si="1"/>
        <v>925</v>
      </c>
    </row>
    <row r="197" spans="1:7" x14ac:dyDescent="0.35">
      <c r="A197">
        <v>711.40407000000005</v>
      </c>
      <c r="B197">
        <v>3700</v>
      </c>
      <c r="C197">
        <f t="shared" si="0"/>
        <v>925</v>
      </c>
      <c r="E197">
        <v>701.49261000000001</v>
      </c>
      <c r="F197">
        <v>1900</v>
      </c>
      <c r="G197">
        <f t="shared" si="1"/>
        <v>950</v>
      </c>
    </row>
    <row r="198" spans="1:7" x14ac:dyDescent="0.35">
      <c r="A198">
        <v>697.38549</v>
      </c>
      <c r="B198">
        <v>3800</v>
      </c>
      <c r="C198">
        <f t="shared" si="0"/>
        <v>950</v>
      </c>
      <c r="E198">
        <v>691.81919000000005</v>
      </c>
      <c r="F198">
        <v>1950</v>
      </c>
      <c r="G198">
        <f t="shared" si="1"/>
        <v>975</v>
      </c>
    </row>
    <row r="199" spans="1:7" x14ac:dyDescent="0.35">
      <c r="A199">
        <v>695.16923999999995</v>
      </c>
      <c r="B199">
        <v>3900</v>
      </c>
      <c r="C199">
        <f t="shared" si="0"/>
        <v>975</v>
      </c>
      <c r="E199">
        <v>690.12419</v>
      </c>
      <c r="F199">
        <v>2000</v>
      </c>
      <c r="G199">
        <f t="shared" si="1"/>
        <v>1000</v>
      </c>
    </row>
    <row r="200" spans="1:7" x14ac:dyDescent="0.35">
      <c r="A200">
        <v>687.49611000000004</v>
      </c>
      <c r="B200">
        <v>4000</v>
      </c>
      <c r="C200">
        <f t="shared" si="0"/>
        <v>1000</v>
      </c>
      <c r="E200">
        <v>683.05250000000001</v>
      </c>
      <c r="F200">
        <v>2050</v>
      </c>
      <c r="G200">
        <f t="shared" si="1"/>
        <v>1025</v>
      </c>
    </row>
    <row r="201" spans="1:7" x14ac:dyDescent="0.35">
      <c r="A201">
        <v>683.98904000000005</v>
      </c>
      <c r="B201">
        <v>4100</v>
      </c>
      <c r="C201">
        <f t="shared" si="0"/>
        <v>1025</v>
      </c>
      <c r="E201">
        <v>691.60704999999996</v>
      </c>
      <c r="F201">
        <v>2100</v>
      </c>
      <c r="G201">
        <f t="shared" si="1"/>
        <v>1050</v>
      </c>
    </row>
    <row r="202" spans="1:7" x14ac:dyDescent="0.35">
      <c r="A202">
        <v>687.10814000000005</v>
      </c>
      <c r="B202">
        <v>4200</v>
      </c>
      <c r="C202">
        <f t="shared" si="0"/>
        <v>1050</v>
      </c>
      <c r="E202">
        <v>681.95375999999999</v>
      </c>
      <c r="F202">
        <v>2150</v>
      </c>
      <c r="G202">
        <f t="shared" si="1"/>
        <v>1075</v>
      </c>
    </row>
    <row r="203" spans="1:7" x14ac:dyDescent="0.35">
      <c r="A203">
        <v>691.94178999999997</v>
      </c>
      <c r="B203">
        <v>4300</v>
      </c>
      <c r="C203">
        <f t="shared" si="0"/>
        <v>1075</v>
      </c>
      <c r="E203">
        <v>693.94316000000003</v>
      </c>
      <c r="F203">
        <v>2200</v>
      </c>
      <c r="G203">
        <f t="shared" si="1"/>
        <v>1100</v>
      </c>
    </row>
    <row r="204" spans="1:7" x14ac:dyDescent="0.35">
      <c r="A204">
        <v>696.44767000000002</v>
      </c>
      <c r="B204">
        <v>4400</v>
      </c>
      <c r="C204">
        <f t="shared" si="0"/>
        <v>1100</v>
      </c>
      <c r="E204">
        <v>706.75414000000001</v>
      </c>
      <c r="F204">
        <v>2250</v>
      </c>
      <c r="G204">
        <f t="shared" si="1"/>
        <v>1125</v>
      </c>
    </row>
    <row r="205" spans="1:7" x14ac:dyDescent="0.35">
      <c r="A205">
        <v>701.11815999999999</v>
      </c>
      <c r="B205">
        <v>4500</v>
      </c>
      <c r="C205">
        <f t="shared" si="0"/>
        <v>1125</v>
      </c>
      <c r="E205">
        <v>712.42331000000001</v>
      </c>
      <c r="F205">
        <v>2300</v>
      </c>
      <c r="G205">
        <f t="shared" si="1"/>
        <v>1150</v>
      </c>
    </row>
    <row r="206" spans="1:7" x14ac:dyDescent="0.35">
      <c r="A206">
        <v>716.56136000000004</v>
      </c>
      <c r="B206">
        <v>4600</v>
      </c>
      <c r="C206">
        <f t="shared" si="0"/>
        <v>1150</v>
      </c>
      <c r="E206">
        <v>709.58617000000004</v>
      </c>
      <c r="F206">
        <v>2350</v>
      </c>
      <c r="G206">
        <f t="shared" si="1"/>
        <v>1175</v>
      </c>
    </row>
    <row r="207" spans="1:7" x14ac:dyDescent="0.35">
      <c r="A207">
        <v>706.73940000000005</v>
      </c>
      <c r="B207">
        <v>4700</v>
      </c>
      <c r="C207">
        <f t="shared" si="0"/>
        <v>1175</v>
      </c>
      <c r="E207">
        <v>703.38625000000002</v>
      </c>
      <c r="F207">
        <v>2400</v>
      </c>
      <c r="G207">
        <f t="shared" si="1"/>
        <v>1200</v>
      </c>
    </row>
    <row r="208" spans="1:7" x14ac:dyDescent="0.35">
      <c r="A208">
        <v>709.40832999999998</v>
      </c>
      <c r="B208">
        <v>4800</v>
      </c>
      <c r="C208">
        <f t="shared" si="0"/>
        <v>1200</v>
      </c>
      <c r="E208">
        <v>707.68516</v>
      </c>
      <c r="F208">
        <v>2450</v>
      </c>
      <c r="G208">
        <f t="shared" si="1"/>
        <v>1225</v>
      </c>
    </row>
    <row r="209" spans="1:7" x14ac:dyDescent="0.35">
      <c r="A209">
        <v>706.92332999999996</v>
      </c>
      <c r="B209">
        <v>4900</v>
      </c>
      <c r="C209">
        <f t="shared" si="0"/>
        <v>1225</v>
      </c>
      <c r="E209">
        <v>700.23266999999998</v>
      </c>
      <c r="F209">
        <v>2500</v>
      </c>
      <c r="G209">
        <f t="shared" si="1"/>
        <v>1250</v>
      </c>
    </row>
    <row r="210" spans="1:7" x14ac:dyDescent="0.35">
      <c r="A210">
        <v>698.54130999999995</v>
      </c>
      <c r="B210">
        <v>5000</v>
      </c>
      <c r="C210">
        <f t="shared" si="0"/>
        <v>1250</v>
      </c>
      <c r="E210">
        <v>704.64729</v>
      </c>
      <c r="F210">
        <v>2550</v>
      </c>
      <c r="G210">
        <f t="shared" si="1"/>
        <v>1275</v>
      </c>
    </row>
    <row r="211" spans="1:7" x14ac:dyDescent="0.35">
      <c r="A211">
        <v>705.06371000000001</v>
      </c>
      <c r="B211">
        <v>5100</v>
      </c>
      <c r="C211">
        <f t="shared" si="0"/>
        <v>1275</v>
      </c>
      <c r="E211">
        <v>703.20978000000002</v>
      </c>
      <c r="F211">
        <v>2600</v>
      </c>
      <c r="G211">
        <f t="shared" si="1"/>
        <v>1300</v>
      </c>
    </row>
    <row r="212" spans="1:7" x14ac:dyDescent="0.35">
      <c r="A212">
        <v>695.54435000000001</v>
      </c>
      <c r="B212">
        <v>5200</v>
      </c>
      <c r="C212">
        <f t="shared" si="0"/>
        <v>1300</v>
      </c>
      <c r="E212">
        <v>694.12938999999994</v>
      </c>
      <c r="F212">
        <v>2650</v>
      </c>
      <c r="G212">
        <f t="shared" si="1"/>
        <v>1325</v>
      </c>
    </row>
    <row r="213" spans="1:7" x14ac:dyDescent="0.35">
      <c r="A213">
        <v>699.37501999999995</v>
      </c>
      <c r="B213">
        <v>5300</v>
      </c>
      <c r="C213">
        <f t="shared" si="0"/>
        <v>1325</v>
      </c>
      <c r="E213">
        <v>693.24067000000002</v>
      </c>
      <c r="F213">
        <v>2700</v>
      </c>
      <c r="G213">
        <f t="shared" si="1"/>
        <v>1350</v>
      </c>
    </row>
    <row r="214" spans="1:7" x14ac:dyDescent="0.35">
      <c r="A214">
        <v>688.39076</v>
      </c>
      <c r="B214">
        <v>5400</v>
      </c>
      <c r="C214">
        <f t="shared" si="0"/>
        <v>1350</v>
      </c>
      <c r="E214">
        <v>692.77792999999997</v>
      </c>
      <c r="F214">
        <v>2750</v>
      </c>
      <c r="G214">
        <f t="shared" si="1"/>
        <v>1375</v>
      </c>
    </row>
    <row r="215" spans="1:7" x14ac:dyDescent="0.35">
      <c r="A215">
        <v>693.67381</v>
      </c>
      <c r="B215">
        <v>5500</v>
      </c>
      <c r="C215">
        <f t="shared" si="0"/>
        <v>1375</v>
      </c>
      <c r="E215">
        <v>696.26264000000003</v>
      </c>
      <c r="F215">
        <v>2800</v>
      </c>
      <c r="G215">
        <f t="shared" si="1"/>
        <v>1400</v>
      </c>
    </row>
    <row r="216" spans="1:7" x14ac:dyDescent="0.35">
      <c r="A216">
        <v>691.11282000000006</v>
      </c>
      <c r="B216">
        <v>5600</v>
      </c>
      <c r="C216">
        <f t="shared" si="0"/>
        <v>1400</v>
      </c>
      <c r="E216">
        <v>684.83866</v>
      </c>
      <c r="F216">
        <v>2850</v>
      </c>
      <c r="G216">
        <f t="shared" si="1"/>
        <v>1425</v>
      </c>
    </row>
    <row r="217" spans="1:7" x14ac:dyDescent="0.35">
      <c r="A217">
        <v>689.80754000000002</v>
      </c>
      <c r="B217">
        <v>5700</v>
      </c>
      <c r="C217">
        <f t="shared" si="0"/>
        <v>1425</v>
      </c>
      <c r="E217">
        <v>696.08752000000004</v>
      </c>
      <c r="F217">
        <v>2900</v>
      </c>
      <c r="G217">
        <f t="shared" si="1"/>
        <v>1450</v>
      </c>
    </row>
    <row r="218" spans="1:7" x14ac:dyDescent="0.35">
      <c r="A218">
        <v>689.77579000000003</v>
      </c>
      <c r="B218">
        <v>5800</v>
      </c>
      <c r="C218">
        <f t="shared" si="0"/>
        <v>1450</v>
      </c>
      <c r="E218">
        <v>689.07986000000005</v>
      </c>
      <c r="F218">
        <v>2950</v>
      </c>
      <c r="G218">
        <f t="shared" si="1"/>
        <v>1475</v>
      </c>
    </row>
    <row r="219" spans="1:7" x14ac:dyDescent="0.35">
      <c r="A219">
        <v>697.41637000000003</v>
      </c>
      <c r="B219">
        <v>5900</v>
      </c>
      <c r="C219">
        <f t="shared" si="0"/>
        <v>1475</v>
      </c>
      <c r="E219">
        <v>699.41869999999994</v>
      </c>
      <c r="F219">
        <v>3000</v>
      </c>
      <c r="G219">
        <f t="shared" si="1"/>
        <v>1500</v>
      </c>
    </row>
    <row r="220" spans="1:7" x14ac:dyDescent="0.35">
      <c r="A220">
        <v>699.61865999999998</v>
      </c>
      <c r="B220">
        <v>6000</v>
      </c>
      <c r="C220">
        <f t="shared" si="0"/>
        <v>1500</v>
      </c>
      <c r="E220">
        <v>705.21393</v>
      </c>
      <c r="F220">
        <v>3050</v>
      </c>
      <c r="G220">
        <f t="shared" si="1"/>
        <v>1525</v>
      </c>
    </row>
    <row r="221" spans="1:7" x14ac:dyDescent="0.35">
      <c r="A221">
        <v>703.95675000000006</v>
      </c>
      <c r="B221">
        <v>6100</v>
      </c>
      <c r="C221">
        <f t="shared" si="0"/>
        <v>1525</v>
      </c>
      <c r="E221">
        <v>716.16687999999999</v>
      </c>
      <c r="F221">
        <v>3100</v>
      </c>
      <c r="G221">
        <f t="shared" si="1"/>
        <v>1550</v>
      </c>
    </row>
    <row r="222" spans="1:7" x14ac:dyDescent="0.35">
      <c r="A222">
        <v>706.78152</v>
      </c>
      <c r="B222">
        <v>6200</v>
      </c>
      <c r="C222">
        <f t="shared" si="0"/>
        <v>1550</v>
      </c>
      <c r="E222">
        <v>703.54449</v>
      </c>
      <c r="F222">
        <v>3150</v>
      </c>
      <c r="G222">
        <f t="shared" si="1"/>
        <v>1575</v>
      </c>
    </row>
    <row r="223" spans="1:7" x14ac:dyDescent="0.35">
      <c r="A223">
        <v>702.82966999999996</v>
      </c>
      <c r="B223">
        <v>6300</v>
      </c>
      <c r="C223">
        <f t="shared" si="0"/>
        <v>1575</v>
      </c>
      <c r="E223">
        <v>695.78161</v>
      </c>
      <c r="F223">
        <v>3200</v>
      </c>
      <c r="G223">
        <f t="shared" si="1"/>
        <v>1600</v>
      </c>
    </row>
    <row r="224" spans="1:7" x14ac:dyDescent="0.35">
      <c r="A224">
        <v>703.58609999999999</v>
      </c>
      <c r="B224">
        <v>6400</v>
      </c>
      <c r="C224">
        <f t="shared" ref="C224:C287" si="2">0.25*B224</f>
        <v>1600</v>
      </c>
      <c r="E224">
        <v>698.18768999999998</v>
      </c>
      <c r="F224">
        <v>3250</v>
      </c>
      <c r="G224">
        <f t="shared" ref="G224:G287" si="3">0.5*F224</f>
        <v>1625</v>
      </c>
    </row>
    <row r="225" spans="1:7" x14ac:dyDescent="0.35">
      <c r="A225">
        <v>700.17443000000003</v>
      </c>
      <c r="B225">
        <v>6500</v>
      </c>
      <c r="C225">
        <f t="shared" si="2"/>
        <v>1625</v>
      </c>
      <c r="E225">
        <v>694.34560999999997</v>
      </c>
      <c r="F225">
        <v>3300</v>
      </c>
      <c r="G225">
        <f t="shared" si="3"/>
        <v>1650</v>
      </c>
    </row>
    <row r="226" spans="1:7" x14ac:dyDescent="0.35">
      <c r="A226">
        <v>700.60946999999999</v>
      </c>
      <c r="B226">
        <v>6600</v>
      </c>
      <c r="C226">
        <f t="shared" si="2"/>
        <v>1650</v>
      </c>
      <c r="E226">
        <v>693.35078999999996</v>
      </c>
      <c r="F226">
        <v>3350</v>
      </c>
      <c r="G226">
        <f t="shared" si="3"/>
        <v>1675</v>
      </c>
    </row>
    <row r="227" spans="1:7" x14ac:dyDescent="0.35">
      <c r="A227">
        <v>700.94253000000003</v>
      </c>
      <c r="B227">
        <v>6700</v>
      </c>
      <c r="C227">
        <f t="shared" si="2"/>
        <v>1675</v>
      </c>
      <c r="E227">
        <v>692.10492999999997</v>
      </c>
      <c r="F227">
        <v>3400</v>
      </c>
      <c r="G227">
        <f t="shared" si="3"/>
        <v>1700</v>
      </c>
    </row>
    <row r="228" spans="1:7" x14ac:dyDescent="0.35">
      <c r="A228">
        <v>698.95641999999998</v>
      </c>
      <c r="B228">
        <v>6800</v>
      </c>
      <c r="C228">
        <f t="shared" si="2"/>
        <v>1700</v>
      </c>
      <c r="E228">
        <v>693.39184999999998</v>
      </c>
      <c r="F228">
        <v>3450</v>
      </c>
      <c r="G228">
        <f t="shared" si="3"/>
        <v>1725</v>
      </c>
    </row>
    <row r="229" spans="1:7" x14ac:dyDescent="0.35">
      <c r="A229">
        <v>692.35770000000002</v>
      </c>
      <c r="B229">
        <v>6900</v>
      </c>
      <c r="C229">
        <f t="shared" si="2"/>
        <v>1725</v>
      </c>
      <c r="E229">
        <v>689.97663999999997</v>
      </c>
      <c r="F229">
        <v>3500</v>
      </c>
      <c r="G229">
        <f t="shared" si="3"/>
        <v>1750</v>
      </c>
    </row>
    <row r="230" spans="1:7" x14ac:dyDescent="0.35">
      <c r="A230">
        <v>695.24390000000005</v>
      </c>
      <c r="B230">
        <v>7000</v>
      </c>
      <c r="C230">
        <f t="shared" si="2"/>
        <v>1750</v>
      </c>
      <c r="E230">
        <v>697.96939999999995</v>
      </c>
      <c r="F230">
        <v>3550</v>
      </c>
      <c r="G230">
        <f t="shared" si="3"/>
        <v>1775</v>
      </c>
    </row>
    <row r="231" spans="1:7" x14ac:dyDescent="0.35">
      <c r="A231">
        <v>698.20574999999997</v>
      </c>
      <c r="B231">
        <v>7100</v>
      </c>
      <c r="C231">
        <f t="shared" si="2"/>
        <v>1775</v>
      </c>
      <c r="E231">
        <v>706.43556999999998</v>
      </c>
      <c r="F231">
        <v>3600</v>
      </c>
      <c r="G231">
        <f t="shared" si="3"/>
        <v>1800</v>
      </c>
    </row>
    <row r="232" spans="1:7" x14ac:dyDescent="0.35">
      <c r="A232">
        <v>703.31811000000005</v>
      </c>
      <c r="B232">
        <v>7200</v>
      </c>
      <c r="C232">
        <f t="shared" si="2"/>
        <v>1800</v>
      </c>
      <c r="E232">
        <v>712.37788</v>
      </c>
      <c r="F232">
        <v>3650</v>
      </c>
      <c r="G232">
        <f t="shared" si="3"/>
        <v>1825</v>
      </c>
    </row>
    <row r="233" spans="1:7" x14ac:dyDescent="0.35">
      <c r="A233">
        <v>702.35563999999999</v>
      </c>
      <c r="B233">
        <v>7300</v>
      </c>
      <c r="C233">
        <f t="shared" si="2"/>
        <v>1825</v>
      </c>
      <c r="E233">
        <v>708.76355000000001</v>
      </c>
      <c r="F233">
        <v>3700</v>
      </c>
      <c r="G233">
        <f t="shared" si="3"/>
        <v>1850</v>
      </c>
    </row>
    <row r="234" spans="1:7" x14ac:dyDescent="0.35">
      <c r="A234">
        <v>705.92040999999995</v>
      </c>
      <c r="B234">
        <v>7400</v>
      </c>
      <c r="C234">
        <f t="shared" si="2"/>
        <v>1850</v>
      </c>
      <c r="E234">
        <v>714.26973999999996</v>
      </c>
      <c r="F234">
        <v>3750</v>
      </c>
      <c r="G234">
        <f t="shared" si="3"/>
        <v>1875</v>
      </c>
    </row>
    <row r="235" spans="1:7" x14ac:dyDescent="0.35">
      <c r="A235">
        <v>699.42354</v>
      </c>
      <c r="B235">
        <v>7500</v>
      </c>
      <c r="C235">
        <f t="shared" si="2"/>
        <v>1875</v>
      </c>
      <c r="E235">
        <v>693.38112000000001</v>
      </c>
      <c r="F235">
        <v>3800</v>
      </c>
      <c r="G235">
        <f t="shared" si="3"/>
        <v>1900</v>
      </c>
    </row>
    <row r="236" spans="1:7" x14ac:dyDescent="0.35">
      <c r="A236">
        <v>687.53747999999996</v>
      </c>
      <c r="B236">
        <v>7600</v>
      </c>
      <c r="C236">
        <f t="shared" si="2"/>
        <v>1900</v>
      </c>
      <c r="E236">
        <v>690.94691</v>
      </c>
      <c r="F236">
        <v>3850</v>
      </c>
      <c r="G236">
        <f t="shared" si="3"/>
        <v>1925</v>
      </c>
    </row>
    <row r="237" spans="1:7" x14ac:dyDescent="0.35">
      <c r="A237">
        <v>698.17873999999995</v>
      </c>
      <c r="B237">
        <v>7700</v>
      </c>
      <c r="C237">
        <f t="shared" si="2"/>
        <v>1925</v>
      </c>
      <c r="E237">
        <v>690.12144999999998</v>
      </c>
      <c r="F237">
        <v>3900</v>
      </c>
      <c r="G237">
        <f t="shared" si="3"/>
        <v>1950</v>
      </c>
    </row>
    <row r="238" spans="1:7" x14ac:dyDescent="0.35">
      <c r="A238">
        <v>685.88315</v>
      </c>
      <c r="B238">
        <v>7800</v>
      </c>
      <c r="C238">
        <f t="shared" si="2"/>
        <v>1950</v>
      </c>
      <c r="E238">
        <v>691.69928000000004</v>
      </c>
      <c r="F238">
        <v>3950</v>
      </c>
      <c r="G238">
        <f t="shared" si="3"/>
        <v>1975</v>
      </c>
    </row>
    <row r="239" spans="1:7" x14ac:dyDescent="0.35">
      <c r="A239">
        <v>683.49833000000001</v>
      </c>
      <c r="B239">
        <v>7900</v>
      </c>
      <c r="C239">
        <f t="shared" si="2"/>
        <v>1975</v>
      </c>
      <c r="E239">
        <v>696.33664999999996</v>
      </c>
      <c r="F239">
        <v>4000</v>
      </c>
      <c r="G239">
        <f t="shared" si="3"/>
        <v>2000</v>
      </c>
    </row>
    <row r="240" spans="1:7" x14ac:dyDescent="0.35">
      <c r="A240">
        <v>687.08632999999998</v>
      </c>
      <c r="B240">
        <v>8000</v>
      </c>
      <c r="C240">
        <f t="shared" si="2"/>
        <v>2000</v>
      </c>
      <c r="E240">
        <v>691.21543999999994</v>
      </c>
      <c r="F240">
        <v>4050</v>
      </c>
      <c r="G240">
        <f t="shared" si="3"/>
        <v>2025</v>
      </c>
    </row>
    <row r="241" spans="1:7" x14ac:dyDescent="0.35">
      <c r="A241">
        <v>688.10605999999996</v>
      </c>
      <c r="B241">
        <v>8100</v>
      </c>
      <c r="C241">
        <f t="shared" si="2"/>
        <v>2025</v>
      </c>
      <c r="E241">
        <v>688.50829999999996</v>
      </c>
      <c r="F241">
        <v>4100</v>
      </c>
      <c r="G241">
        <f t="shared" si="3"/>
        <v>2050</v>
      </c>
    </row>
    <row r="242" spans="1:7" x14ac:dyDescent="0.35">
      <c r="A242">
        <v>698.57764999999995</v>
      </c>
      <c r="B242">
        <v>8200</v>
      </c>
      <c r="C242">
        <f t="shared" si="2"/>
        <v>2050</v>
      </c>
      <c r="E242">
        <v>692.65410999999995</v>
      </c>
      <c r="F242">
        <v>4150</v>
      </c>
      <c r="G242">
        <f t="shared" si="3"/>
        <v>2075</v>
      </c>
    </row>
    <row r="243" spans="1:7" x14ac:dyDescent="0.35">
      <c r="A243">
        <v>702.35172999999998</v>
      </c>
      <c r="B243">
        <v>8300</v>
      </c>
      <c r="C243">
        <f t="shared" si="2"/>
        <v>2075</v>
      </c>
      <c r="E243">
        <v>708.15427999999997</v>
      </c>
      <c r="F243">
        <v>4200</v>
      </c>
      <c r="G243">
        <f t="shared" si="3"/>
        <v>2100</v>
      </c>
    </row>
    <row r="244" spans="1:7" x14ac:dyDescent="0.35">
      <c r="A244">
        <v>709.56569000000002</v>
      </c>
      <c r="B244">
        <v>8400</v>
      </c>
      <c r="C244">
        <f t="shared" si="2"/>
        <v>2100</v>
      </c>
      <c r="E244">
        <v>706.73344999999995</v>
      </c>
      <c r="F244">
        <v>4250</v>
      </c>
      <c r="G244">
        <f t="shared" si="3"/>
        <v>2125</v>
      </c>
    </row>
    <row r="245" spans="1:7" x14ac:dyDescent="0.35">
      <c r="A245">
        <v>708.56538999999998</v>
      </c>
      <c r="B245">
        <v>8500</v>
      </c>
      <c r="C245">
        <f t="shared" si="2"/>
        <v>2125</v>
      </c>
      <c r="E245">
        <v>701.80354999999997</v>
      </c>
      <c r="F245">
        <v>4300</v>
      </c>
      <c r="G245">
        <f t="shared" si="3"/>
        <v>2150</v>
      </c>
    </row>
    <row r="246" spans="1:7" x14ac:dyDescent="0.35">
      <c r="A246">
        <v>703.80226000000005</v>
      </c>
      <c r="B246">
        <v>8600</v>
      </c>
      <c r="C246">
        <f t="shared" si="2"/>
        <v>2150</v>
      </c>
      <c r="E246">
        <v>701.48523</v>
      </c>
      <c r="F246">
        <v>4350</v>
      </c>
      <c r="G246">
        <f t="shared" si="3"/>
        <v>2175</v>
      </c>
    </row>
    <row r="247" spans="1:7" x14ac:dyDescent="0.35">
      <c r="A247">
        <v>697.78985</v>
      </c>
      <c r="B247">
        <v>8700</v>
      </c>
      <c r="C247">
        <f t="shared" si="2"/>
        <v>2175</v>
      </c>
      <c r="E247">
        <v>704.24929999999995</v>
      </c>
      <c r="F247">
        <v>4400</v>
      </c>
      <c r="G247">
        <f t="shared" si="3"/>
        <v>2200</v>
      </c>
    </row>
    <row r="248" spans="1:7" x14ac:dyDescent="0.35">
      <c r="A248">
        <v>694.08991000000003</v>
      </c>
      <c r="B248">
        <v>8800</v>
      </c>
      <c r="C248">
        <f t="shared" si="2"/>
        <v>2200</v>
      </c>
      <c r="E248">
        <v>706.07110999999998</v>
      </c>
      <c r="F248">
        <v>4450</v>
      </c>
      <c r="G248">
        <f t="shared" si="3"/>
        <v>2225</v>
      </c>
    </row>
    <row r="249" spans="1:7" x14ac:dyDescent="0.35">
      <c r="A249">
        <v>695.16339000000005</v>
      </c>
      <c r="B249">
        <v>8900</v>
      </c>
      <c r="C249">
        <f t="shared" si="2"/>
        <v>2225</v>
      </c>
      <c r="E249">
        <v>702.29692999999997</v>
      </c>
      <c r="F249">
        <v>4500</v>
      </c>
      <c r="G249">
        <f t="shared" si="3"/>
        <v>2250</v>
      </c>
    </row>
    <row r="250" spans="1:7" x14ac:dyDescent="0.35">
      <c r="A250">
        <v>691.86383000000001</v>
      </c>
      <c r="B250">
        <v>9000</v>
      </c>
      <c r="C250">
        <f t="shared" si="2"/>
        <v>2250</v>
      </c>
      <c r="E250">
        <v>694.31461000000002</v>
      </c>
      <c r="F250">
        <v>4550</v>
      </c>
      <c r="G250">
        <f t="shared" si="3"/>
        <v>2275</v>
      </c>
    </row>
    <row r="251" spans="1:7" x14ac:dyDescent="0.35">
      <c r="A251">
        <v>689.34518000000003</v>
      </c>
      <c r="B251">
        <v>9100</v>
      </c>
      <c r="C251">
        <f t="shared" si="2"/>
        <v>2275</v>
      </c>
      <c r="E251">
        <v>682.71308999999997</v>
      </c>
      <c r="F251">
        <v>4600</v>
      </c>
      <c r="G251">
        <f t="shared" si="3"/>
        <v>2300</v>
      </c>
    </row>
    <row r="252" spans="1:7" x14ac:dyDescent="0.35">
      <c r="A252">
        <v>690.68190000000004</v>
      </c>
      <c r="B252">
        <v>9200</v>
      </c>
      <c r="C252">
        <f t="shared" si="2"/>
        <v>2300</v>
      </c>
      <c r="E252">
        <v>681.87030000000004</v>
      </c>
      <c r="F252">
        <v>4650</v>
      </c>
      <c r="G252">
        <f t="shared" si="3"/>
        <v>2325</v>
      </c>
    </row>
    <row r="253" spans="1:7" x14ac:dyDescent="0.35">
      <c r="A253">
        <v>696.57669999999996</v>
      </c>
      <c r="B253">
        <v>9300</v>
      </c>
      <c r="C253">
        <f t="shared" si="2"/>
        <v>2325</v>
      </c>
      <c r="E253">
        <v>691.42078000000004</v>
      </c>
      <c r="F253">
        <v>4700</v>
      </c>
      <c r="G253">
        <f t="shared" si="3"/>
        <v>2350</v>
      </c>
    </row>
    <row r="254" spans="1:7" x14ac:dyDescent="0.35">
      <c r="A254">
        <v>701.44965000000002</v>
      </c>
      <c r="B254">
        <v>9400</v>
      </c>
      <c r="C254">
        <f t="shared" si="2"/>
        <v>2350</v>
      </c>
      <c r="E254">
        <v>701.46455000000003</v>
      </c>
      <c r="F254">
        <v>4750</v>
      </c>
      <c r="G254">
        <f t="shared" si="3"/>
        <v>2375</v>
      </c>
    </row>
    <row r="255" spans="1:7" x14ac:dyDescent="0.35">
      <c r="A255">
        <v>705.27386000000001</v>
      </c>
      <c r="B255">
        <v>9500</v>
      </c>
      <c r="C255">
        <f t="shared" si="2"/>
        <v>2375</v>
      </c>
      <c r="E255">
        <v>703.70079999999996</v>
      </c>
      <c r="F255">
        <v>4800</v>
      </c>
      <c r="G255">
        <f t="shared" si="3"/>
        <v>2400</v>
      </c>
    </row>
    <row r="256" spans="1:7" x14ac:dyDescent="0.35">
      <c r="A256">
        <v>705.65364999999997</v>
      </c>
      <c r="B256">
        <v>9600</v>
      </c>
      <c r="C256">
        <f t="shared" si="2"/>
        <v>2400</v>
      </c>
      <c r="E256">
        <v>702.65508999999997</v>
      </c>
      <c r="F256">
        <v>4850</v>
      </c>
      <c r="G256">
        <f t="shared" si="3"/>
        <v>2425</v>
      </c>
    </row>
    <row r="257" spans="1:7" x14ac:dyDescent="0.35">
      <c r="A257">
        <v>707.62775999999997</v>
      </c>
      <c r="B257">
        <v>9700</v>
      </c>
      <c r="C257">
        <f t="shared" si="2"/>
        <v>2425</v>
      </c>
      <c r="E257">
        <v>699.18939</v>
      </c>
      <c r="F257">
        <v>4900</v>
      </c>
      <c r="G257">
        <f t="shared" si="3"/>
        <v>2450</v>
      </c>
    </row>
    <row r="258" spans="1:7" x14ac:dyDescent="0.35">
      <c r="A258">
        <v>701.32145000000003</v>
      </c>
      <c r="B258">
        <v>9800</v>
      </c>
      <c r="C258">
        <f t="shared" si="2"/>
        <v>2450</v>
      </c>
      <c r="E258">
        <v>707.38801999999998</v>
      </c>
      <c r="F258">
        <v>4950</v>
      </c>
      <c r="G258">
        <f t="shared" si="3"/>
        <v>2475</v>
      </c>
    </row>
    <row r="259" spans="1:7" x14ac:dyDescent="0.35">
      <c r="A259">
        <v>703.69952000000001</v>
      </c>
      <c r="B259">
        <v>9900</v>
      </c>
      <c r="C259">
        <f t="shared" si="2"/>
        <v>2475</v>
      </c>
      <c r="E259">
        <v>701.07424000000003</v>
      </c>
      <c r="F259">
        <v>5000</v>
      </c>
      <c r="G259">
        <f t="shared" si="3"/>
        <v>2500</v>
      </c>
    </row>
    <row r="260" spans="1:7" x14ac:dyDescent="0.35">
      <c r="A260">
        <v>703.44844999999998</v>
      </c>
      <c r="B260">
        <v>10000</v>
      </c>
      <c r="C260">
        <f t="shared" si="2"/>
        <v>2500</v>
      </c>
      <c r="E260">
        <v>701.78530000000001</v>
      </c>
      <c r="F260">
        <v>5050</v>
      </c>
      <c r="G260">
        <f t="shared" si="3"/>
        <v>2525</v>
      </c>
    </row>
    <row r="261" spans="1:7" x14ac:dyDescent="0.35">
      <c r="A261">
        <v>685.05592999999999</v>
      </c>
      <c r="B261">
        <v>10100</v>
      </c>
      <c r="C261">
        <f t="shared" si="2"/>
        <v>2525</v>
      </c>
      <c r="E261">
        <v>694.47369000000003</v>
      </c>
      <c r="F261">
        <v>5100</v>
      </c>
      <c r="G261">
        <f t="shared" si="3"/>
        <v>2550</v>
      </c>
    </row>
    <row r="262" spans="1:7" x14ac:dyDescent="0.35">
      <c r="A262">
        <v>689.37671</v>
      </c>
      <c r="B262">
        <v>10200</v>
      </c>
      <c r="C262">
        <f t="shared" si="2"/>
        <v>2550</v>
      </c>
      <c r="E262">
        <v>697.2088</v>
      </c>
      <c r="F262">
        <v>5150</v>
      </c>
      <c r="G262">
        <f t="shared" si="3"/>
        <v>2575</v>
      </c>
    </row>
    <row r="263" spans="1:7" x14ac:dyDescent="0.35">
      <c r="A263">
        <v>694.26568999999995</v>
      </c>
      <c r="B263">
        <v>10300</v>
      </c>
      <c r="C263">
        <f t="shared" si="2"/>
        <v>2575</v>
      </c>
      <c r="E263">
        <v>698.17628000000002</v>
      </c>
      <c r="F263">
        <v>5200</v>
      </c>
      <c r="G263">
        <f t="shared" si="3"/>
        <v>2600</v>
      </c>
    </row>
    <row r="264" spans="1:7" x14ac:dyDescent="0.35">
      <c r="A264">
        <v>698.64228000000003</v>
      </c>
      <c r="B264">
        <v>10400</v>
      </c>
      <c r="C264">
        <f t="shared" si="2"/>
        <v>2600</v>
      </c>
      <c r="E264">
        <v>696.63851</v>
      </c>
      <c r="F264">
        <v>5250</v>
      </c>
      <c r="G264">
        <f t="shared" si="3"/>
        <v>2625</v>
      </c>
    </row>
    <row r="265" spans="1:7" x14ac:dyDescent="0.35">
      <c r="A265">
        <v>693.95444999999995</v>
      </c>
      <c r="B265">
        <v>10500</v>
      </c>
      <c r="C265">
        <f t="shared" si="2"/>
        <v>2625</v>
      </c>
      <c r="E265">
        <v>697.33162000000004</v>
      </c>
      <c r="F265">
        <v>5300</v>
      </c>
      <c r="G265">
        <f t="shared" si="3"/>
        <v>2650</v>
      </c>
    </row>
    <row r="266" spans="1:7" x14ac:dyDescent="0.35">
      <c r="A266">
        <v>694.37053000000003</v>
      </c>
      <c r="B266">
        <v>10600</v>
      </c>
      <c r="C266">
        <f t="shared" si="2"/>
        <v>2650</v>
      </c>
      <c r="E266">
        <v>690.63116000000002</v>
      </c>
      <c r="F266">
        <v>5350</v>
      </c>
      <c r="G266">
        <f t="shared" si="3"/>
        <v>2675</v>
      </c>
    </row>
    <row r="267" spans="1:7" x14ac:dyDescent="0.35">
      <c r="A267">
        <v>690.35726999999997</v>
      </c>
      <c r="B267">
        <v>10700</v>
      </c>
      <c r="C267">
        <f t="shared" si="2"/>
        <v>2675</v>
      </c>
      <c r="E267">
        <v>687.20459000000005</v>
      </c>
      <c r="F267">
        <v>5400</v>
      </c>
      <c r="G267">
        <f t="shared" si="3"/>
        <v>2700</v>
      </c>
    </row>
    <row r="268" spans="1:7" x14ac:dyDescent="0.35">
      <c r="A268">
        <v>688.53092000000004</v>
      </c>
      <c r="B268">
        <v>10800</v>
      </c>
      <c r="C268">
        <f t="shared" si="2"/>
        <v>2700</v>
      </c>
      <c r="E268">
        <v>699.98895000000005</v>
      </c>
      <c r="F268">
        <v>5450</v>
      </c>
      <c r="G268">
        <f t="shared" si="3"/>
        <v>2725</v>
      </c>
    </row>
    <row r="269" spans="1:7" x14ac:dyDescent="0.35">
      <c r="A269">
        <v>701.60814000000005</v>
      </c>
      <c r="B269">
        <v>10900</v>
      </c>
      <c r="C269">
        <f t="shared" si="2"/>
        <v>2725</v>
      </c>
      <c r="E269">
        <v>704.06636000000003</v>
      </c>
      <c r="F269">
        <v>5500</v>
      </c>
      <c r="G269">
        <f t="shared" si="3"/>
        <v>2750</v>
      </c>
    </row>
    <row r="270" spans="1:7" x14ac:dyDescent="0.35">
      <c r="A270">
        <v>708.39119000000005</v>
      </c>
      <c r="B270">
        <v>11000</v>
      </c>
      <c r="C270">
        <f t="shared" si="2"/>
        <v>2750</v>
      </c>
      <c r="E270">
        <v>707.81745999999998</v>
      </c>
      <c r="F270">
        <v>5550</v>
      </c>
      <c r="G270">
        <f t="shared" si="3"/>
        <v>2775</v>
      </c>
    </row>
    <row r="271" spans="1:7" x14ac:dyDescent="0.35">
      <c r="A271">
        <v>711.77503999999999</v>
      </c>
      <c r="B271">
        <v>11100</v>
      </c>
      <c r="C271">
        <f t="shared" si="2"/>
        <v>2775</v>
      </c>
      <c r="E271">
        <v>704.38211000000001</v>
      </c>
      <c r="F271">
        <v>5600</v>
      </c>
      <c r="G271">
        <f t="shared" si="3"/>
        <v>2800</v>
      </c>
    </row>
    <row r="272" spans="1:7" x14ac:dyDescent="0.35">
      <c r="A272">
        <v>710.28075999999999</v>
      </c>
      <c r="B272">
        <v>11200</v>
      </c>
      <c r="C272">
        <f t="shared" si="2"/>
        <v>2800</v>
      </c>
      <c r="E272">
        <v>705.43176000000005</v>
      </c>
      <c r="F272">
        <v>5650</v>
      </c>
      <c r="G272">
        <f t="shared" si="3"/>
        <v>2825</v>
      </c>
    </row>
    <row r="273" spans="1:7" x14ac:dyDescent="0.35">
      <c r="A273">
        <v>703.96756000000005</v>
      </c>
      <c r="B273">
        <v>11300</v>
      </c>
      <c r="C273">
        <f t="shared" si="2"/>
        <v>2825</v>
      </c>
      <c r="E273">
        <v>705.87004000000002</v>
      </c>
      <c r="F273">
        <v>5700</v>
      </c>
      <c r="G273">
        <f t="shared" si="3"/>
        <v>2850</v>
      </c>
    </row>
    <row r="274" spans="1:7" x14ac:dyDescent="0.35">
      <c r="A274">
        <v>697.32222999999999</v>
      </c>
      <c r="B274">
        <v>11400</v>
      </c>
      <c r="C274">
        <f t="shared" si="2"/>
        <v>2850</v>
      </c>
      <c r="E274">
        <v>697.69917999999996</v>
      </c>
      <c r="F274">
        <v>5750</v>
      </c>
      <c r="G274">
        <f t="shared" si="3"/>
        <v>2875</v>
      </c>
    </row>
    <row r="275" spans="1:7" x14ac:dyDescent="0.35">
      <c r="A275">
        <v>703.06921</v>
      </c>
      <c r="B275">
        <v>11500</v>
      </c>
      <c r="C275">
        <f t="shared" si="2"/>
        <v>2875</v>
      </c>
      <c r="E275">
        <v>699.65974000000006</v>
      </c>
      <c r="F275">
        <v>5800</v>
      </c>
      <c r="G275">
        <f t="shared" si="3"/>
        <v>2900</v>
      </c>
    </row>
    <row r="276" spans="1:7" x14ac:dyDescent="0.35">
      <c r="A276">
        <v>687.85796000000005</v>
      </c>
      <c r="B276">
        <v>11600</v>
      </c>
      <c r="C276">
        <f t="shared" si="2"/>
        <v>2900</v>
      </c>
      <c r="E276">
        <v>694.48719000000006</v>
      </c>
      <c r="F276">
        <v>5850</v>
      </c>
      <c r="G276">
        <f t="shared" si="3"/>
        <v>2925</v>
      </c>
    </row>
    <row r="277" spans="1:7" x14ac:dyDescent="0.35">
      <c r="A277">
        <v>694.49766999999997</v>
      </c>
      <c r="B277">
        <v>11700</v>
      </c>
      <c r="C277">
        <f t="shared" si="2"/>
        <v>2925</v>
      </c>
      <c r="E277">
        <v>693.14062999999999</v>
      </c>
      <c r="F277">
        <v>5900</v>
      </c>
      <c r="G277">
        <f t="shared" si="3"/>
        <v>2950</v>
      </c>
    </row>
    <row r="278" spans="1:7" x14ac:dyDescent="0.35">
      <c r="A278">
        <v>693.87780999999995</v>
      </c>
      <c r="B278">
        <v>11800</v>
      </c>
      <c r="C278">
        <f t="shared" si="2"/>
        <v>2950</v>
      </c>
      <c r="E278">
        <v>689.50792999999999</v>
      </c>
      <c r="F278">
        <v>5950</v>
      </c>
      <c r="G278">
        <f t="shared" si="3"/>
        <v>2975</v>
      </c>
    </row>
    <row r="279" spans="1:7" x14ac:dyDescent="0.35">
      <c r="A279">
        <v>693.88558</v>
      </c>
      <c r="B279">
        <v>11900</v>
      </c>
      <c r="C279">
        <f t="shared" si="2"/>
        <v>2975</v>
      </c>
      <c r="E279">
        <v>695.32120999999995</v>
      </c>
      <c r="F279">
        <v>6000</v>
      </c>
      <c r="G279">
        <f t="shared" si="3"/>
        <v>3000</v>
      </c>
    </row>
    <row r="280" spans="1:7" x14ac:dyDescent="0.35">
      <c r="A280">
        <v>697.65607</v>
      </c>
      <c r="B280">
        <v>12000</v>
      </c>
      <c r="C280">
        <f t="shared" si="2"/>
        <v>3000</v>
      </c>
      <c r="E280">
        <v>701.64455999999996</v>
      </c>
      <c r="F280">
        <v>6050</v>
      </c>
      <c r="G280">
        <f t="shared" si="3"/>
        <v>3025</v>
      </c>
    </row>
    <row r="281" spans="1:7" x14ac:dyDescent="0.35">
      <c r="A281">
        <v>695.37946999999997</v>
      </c>
      <c r="B281">
        <v>12100</v>
      </c>
      <c r="C281">
        <f t="shared" si="2"/>
        <v>3025</v>
      </c>
      <c r="E281">
        <v>703.18960000000004</v>
      </c>
      <c r="F281">
        <v>6100</v>
      </c>
      <c r="G281">
        <f t="shared" si="3"/>
        <v>3050</v>
      </c>
    </row>
    <row r="282" spans="1:7" x14ac:dyDescent="0.35">
      <c r="A282">
        <v>703.19479999999999</v>
      </c>
      <c r="B282">
        <v>12200</v>
      </c>
      <c r="C282">
        <f t="shared" si="2"/>
        <v>3050</v>
      </c>
      <c r="E282">
        <v>697.58208000000002</v>
      </c>
      <c r="F282">
        <v>6150</v>
      </c>
      <c r="G282">
        <f t="shared" si="3"/>
        <v>3075</v>
      </c>
    </row>
    <row r="283" spans="1:7" x14ac:dyDescent="0.35">
      <c r="A283">
        <v>702.91112999999996</v>
      </c>
      <c r="B283">
        <v>12300</v>
      </c>
      <c r="C283">
        <f t="shared" si="2"/>
        <v>3075</v>
      </c>
      <c r="E283">
        <v>704.09726000000001</v>
      </c>
      <c r="F283">
        <v>6200</v>
      </c>
      <c r="G283">
        <f t="shared" si="3"/>
        <v>3100</v>
      </c>
    </row>
    <row r="284" spans="1:7" x14ac:dyDescent="0.35">
      <c r="A284">
        <v>696.80750999999998</v>
      </c>
      <c r="B284">
        <v>12400</v>
      </c>
      <c r="C284">
        <f t="shared" si="2"/>
        <v>3100</v>
      </c>
      <c r="E284">
        <v>707.07065999999998</v>
      </c>
      <c r="F284">
        <v>6250</v>
      </c>
      <c r="G284">
        <f t="shared" si="3"/>
        <v>3125</v>
      </c>
    </row>
    <row r="285" spans="1:7" x14ac:dyDescent="0.35">
      <c r="A285">
        <v>698.89657999999997</v>
      </c>
      <c r="B285">
        <v>12500</v>
      </c>
      <c r="C285">
        <f t="shared" si="2"/>
        <v>3125</v>
      </c>
      <c r="E285">
        <v>694.10373000000004</v>
      </c>
      <c r="F285">
        <v>6300</v>
      </c>
      <c r="G285">
        <f t="shared" si="3"/>
        <v>3150</v>
      </c>
    </row>
    <row r="286" spans="1:7" x14ac:dyDescent="0.35">
      <c r="A286">
        <v>701.30298000000005</v>
      </c>
      <c r="B286">
        <v>12600</v>
      </c>
      <c r="C286">
        <f t="shared" si="2"/>
        <v>3150</v>
      </c>
      <c r="E286">
        <v>688.64269999999999</v>
      </c>
      <c r="F286">
        <v>6350</v>
      </c>
      <c r="G286">
        <f t="shared" si="3"/>
        <v>3175</v>
      </c>
    </row>
    <row r="287" spans="1:7" x14ac:dyDescent="0.35">
      <c r="A287">
        <v>701.21028999999999</v>
      </c>
      <c r="B287">
        <v>12700</v>
      </c>
      <c r="C287">
        <f t="shared" si="2"/>
        <v>3175</v>
      </c>
      <c r="E287">
        <v>691.58718999999996</v>
      </c>
      <c r="F287">
        <v>6400</v>
      </c>
      <c r="G287">
        <f t="shared" si="3"/>
        <v>3200</v>
      </c>
    </row>
    <row r="288" spans="1:7" x14ac:dyDescent="0.35">
      <c r="A288">
        <v>695.73236999999995</v>
      </c>
      <c r="B288">
        <v>12800</v>
      </c>
      <c r="C288">
        <f t="shared" ref="C288:C311" si="4">0.25*B288</f>
        <v>3200</v>
      </c>
      <c r="E288">
        <v>694.99603000000002</v>
      </c>
      <c r="F288">
        <v>6450</v>
      </c>
      <c r="G288">
        <f t="shared" ref="G288:G311" si="5">0.5*F288</f>
        <v>3225</v>
      </c>
    </row>
    <row r="289" spans="1:7" x14ac:dyDescent="0.35">
      <c r="A289">
        <v>696.52035000000001</v>
      </c>
      <c r="B289">
        <v>12900</v>
      </c>
      <c r="C289">
        <f t="shared" si="4"/>
        <v>3225</v>
      </c>
      <c r="E289">
        <v>695.58641999999998</v>
      </c>
      <c r="F289">
        <v>6500</v>
      </c>
      <c r="G289">
        <f t="shared" si="5"/>
        <v>3250</v>
      </c>
    </row>
    <row r="290" spans="1:7" x14ac:dyDescent="0.35">
      <c r="A290">
        <v>699.20312000000001</v>
      </c>
      <c r="B290">
        <v>13000</v>
      </c>
      <c r="C290">
        <f t="shared" si="4"/>
        <v>3250</v>
      </c>
      <c r="E290">
        <v>688.95349999999996</v>
      </c>
      <c r="F290">
        <v>6550</v>
      </c>
      <c r="G290">
        <f t="shared" si="5"/>
        <v>3275</v>
      </c>
    </row>
    <row r="291" spans="1:7" x14ac:dyDescent="0.35">
      <c r="A291">
        <v>706.59666000000004</v>
      </c>
      <c r="B291">
        <v>13100</v>
      </c>
      <c r="C291">
        <f t="shared" si="4"/>
        <v>3275</v>
      </c>
      <c r="E291">
        <v>695.8981</v>
      </c>
      <c r="F291">
        <v>6600</v>
      </c>
      <c r="G291">
        <f t="shared" si="5"/>
        <v>3300</v>
      </c>
    </row>
    <row r="292" spans="1:7" x14ac:dyDescent="0.35">
      <c r="A292">
        <v>698.60883000000001</v>
      </c>
      <c r="B292">
        <v>13200</v>
      </c>
      <c r="C292">
        <f t="shared" si="4"/>
        <v>3300</v>
      </c>
      <c r="E292">
        <v>705.38625000000002</v>
      </c>
      <c r="F292">
        <v>6650</v>
      </c>
      <c r="G292">
        <f t="shared" si="5"/>
        <v>3325</v>
      </c>
    </row>
    <row r="293" spans="1:7" x14ac:dyDescent="0.35">
      <c r="A293">
        <v>699.04881</v>
      </c>
      <c r="B293">
        <v>13300</v>
      </c>
      <c r="C293">
        <f t="shared" si="4"/>
        <v>3325</v>
      </c>
      <c r="E293">
        <v>703.10047999999995</v>
      </c>
      <c r="F293">
        <v>6700</v>
      </c>
      <c r="G293">
        <f t="shared" si="5"/>
        <v>3350</v>
      </c>
    </row>
    <row r="294" spans="1:7" x14ac:dyDescent="0.35">
      <c r="A294">
        <v>699.19602999999995</v>
      </c>
      <c r="B294">
        <v>13400</v>
      </c>
      <c r="C294">
        <f t="shared" si="4"/>
        <v>3350</v>
      </c>
      <c r="E294">
        <v>699.80029999999999</v>
      </c>
      <c r="F294">
        <v>6750</v>
      </c>
      <c r="G294">
        <f t="shared" si="5"/>
        <v>3375</v>
      </c>
    </row>
    <row r="295" spans="1:7" x14ac:dyDescent="0.35">
      <c r="A295">
        <v>694.76373000000001</v>
      </c>
      <c r="B295">
        <v>13500</v>
      </c>
      <c r="C295">
        <f t="shared" si="4"/>
        <v>3375</v>
      </c>
      <c r="E295">
        <v>699.81056999999998</v>
      </c>
      <c r="F295">
        <v>6800</v>
      </c>
      <c r="G295">
        <f t="shared" si="5"/>
        <v>3400</v>
      </c>
    </row>
    <row r="296" spans="1:7" x14ac:dyDescent="0.35">
      <c r="A296">
        <v>699.02625</v>
      </c>
      <c r="B296">
        <v>13600</v>
      </c>
      <c r="C296">
        <f t="shared" si="4"/>
        <v>3400</v>
      </c>
      <c r="E296">
        <v>702.67187000000001</v>
      </c>
      <c r="F296">
        <v>6850</v>
      </c>
      <c r="G296">
        <f t="shared" si="5"/>
        <v>3425</v>
      </c>
    </row>
    <row r="297" spans="1:7" x14ac:dyDescent="0.35">
      <c r="A297">
        <v>708.13728000000003</v>
      </c>
      <c r="B297">
        <v>13700</v>
      </c>
      <c r="C297">
        <f t="shared" si="4"/>
        <v>3425</v>
      </c>
      <c r="E297">
        <v>704.53809000000001</v>
      </c>
      <c r="F297">
        <v>6900</v>
      </c>
      <c r="G297">
        <f t="shared" si="5"/>
        <v>3450</v>
      </c>
    </row>
    <row r="298" spans="1:7" x14ac:dyDescent="0.35">
      <c r="A298">
        <v>701.74512000000004</v>
      </c>
      <c r="B298">
        <v>13800</v>
      </c>
      <c r="C298">
        <f t="shared" si="4"/>
        <v>3450</v>
      </c>
      <c r="E298">
        <v>687.44601999999998</v>
      </c>
      <c r="F298">
        <v>6950</v>
      </c>
      <c r="G298">
        <f t="shared" si="5"/>
        <v>3475</v>
      </c>
    </row>
    <row r="299" spans="1:7" x14ac:dyDescent="0.35">
      <c r="A299">
        <v>706.39218000000005</v>
      </c>
      <c r="B299">
        <v>13900</v>
      </c>
      <c r="C299">
        <f t="shared" si="4"/>
        <v>3475</v>
      </c>
      <c r="E299">
        <v>685.36262999999997</v>
      </c>
      <c r="F299">
        <v>7000</v>
      </c>
      <c r="G299">
        <f t="shared" si="5"/>
        <v>3500</v>
      </c>
    </row>
    <row r="300" spans="1:7" x14ac:dyDescent="0.35">
      <c r="A300">
        <v>688.84378000000004</v>
      </c>
      <c r="B300">
        <v>14000</v>
      </c>
      <c r="C300">
        <f t="shared" si="4"/>
        <v>3500</v>
      </c>
      <c r="E300">
        <v>687.23176999999998</v>
      </c>
      <c r="F300">
        <v>7050</v>
      </c>
      <c r="G300">
        <f t="shared" si="5"/>
        <v>3525</v>
      </c>
    </row>
    <row r="301" spans="1:7" x14ac:dyDescent="0.35">
      <c r="A301">
        <v>687.81048999999996</v>
      </c>
      <c r="B301">
        <v>14100</v>
      </c>
      <c r="C301">
        <f t="shared" si="4"/>
        <v>3525</v>
      </c>
      <c r="E301">
        <v>706.04704000000004</v>
      </c>
      <c r="F301">
        <v>7100</v>
      </c>
      <c r="G301">
        <f t="shared" si="5"/>
        <v>3550</v>
      </c>
    </row>
    <row r="302" spans="1:7" x14ac:dyDescent="0.35">
      <c r="A302">
        <v>690.83127000000002</v>
      </c>
      <c r="B302">
        <v>14200</v>
      </c>
      <c r="C302">
        <f t="shared" si="4"/>
        <v>3550</v>
      </c>
      <c r="E302">
        <v>700.83334000000002</v>
      </c>
      <c r="F302">
        <v>7150</v>
      </c>
      <c r="G302">
        <f t="shared" si="5"/>
        <v>3575</v>
      </c>
    </row>
    <row r="303" spans="1:7" x14ac:dyDescent="0.35">
      <c r="A303">
        <v>695.20128999999997</v>
      </c>
      <c r="B303">
        <v>14300</v>
      </c>
      <c r="C303">
        <f t="shared" si="4"/>
        <v>3575</v>
      </c>
      <c r="E303">
        <v>693.82003999999995</v>
      </c>
      <c r="F303">
        <v>7200</v>
      </c>
      <c r="G303">
        <f t="shared" si="5"/>
        <v>3600</v>
      </c>
    </row>
    <row r="304" spans="1:7" x14ac:dyDescent="0.35">
      <c r="A304">
        <v>703.20402000000001</v>
      </c>
      <c r="B304">
        <v>14400</v>
      </c>
      <c r="C304">
        <f t="shared" si="4"/>
        <v>3600</v>
      </c>
      <c r="E304">
        <v>703.44716000000005</v>
      </c>
      <c r="F304">
        <v>7250</v>
      </c>
      <c r="G304">
        <f t="shared" si="5"/>
        <v>3625</v>
      </c>
    </row>
    <row r="305" spans="1:7" x14ac:dyDescent="0.35">
      <c r="A305">
        <v>697.27691000000004</v>
      </c>
      <c r="B305">
        <v>14500</v>
      </c>
      <c r="C305">
        <f t="shared" si="4"/>
        <v>3625</v>
      </c>
      <c r="E305">
        <v>702.38057000000003</v>
      </c>
      <c r="F305">
        <v>7300</v>
      </c>
      <c r="G305">
        <f t="shared" si="5"/>
        <v>3650</v>
      </c>
    </row>
    <row r="306" spans="1:7" x14ac:dyDescent="0.35">
      <c r="A306">
        <v>704.48284999999998</v>
      </c>
      <c r="B306">
        <v>14600</v>
      </c>
      <c r="C306">
        <f t="shared" si="4"/>
        <v>3650</v>
      </c>
      <c r="E306">
        <v>694.57434999999998</v>
      </c>
      <c r="F306">
        <v>7350</v>
      </c>
      <c r="G306">
        <f t="shared" si="5"/>
        <v>3675</v>
      </c>
    </row>
    <row r="307" spans="1:7" x14ac:dyDescent="0.35">
      <c r="A307">
        <v>702.57483999999999</v>
      </c>
      <c r="B307">
        <v>14700</v>
      </c>
      <c r="C307">
        <f t="shared" si="4"/>
        <v>3675</v>
      </c>
      <c r="E307">
        <v>697.02984000000004</v>
      </c>
      <c r="F307">
        <v>7400</v>
      </c>
      <c r="G307">
        <f t="shared" si="5"/>
        <v>3700</v>
      </c>
    </row>
    <row r="308" spans="1:7" x14ac:dyDescent="0.35">
      <c r="A308">
        <v>702.26734999999996</v>
      </c>
      <c r="B308">
        <v>14800</v>
      </c>
      <c r="C308">
        <f t="shared" si="4"/>
        <v>3700</v>
      </c>
      <c r="E308">
        <v>697.40286000000003</v>
      </c>
      <c r="F308">
        <v>7450</v>
      </c>
      <c r="G308">
        <f t="shared" si="5"/>
        <v>3725</v>
      </c>
    </row>
    <row r="309" spans="1:7" x14ac:dyDescent="0.35">
      <c r="A309">
        <v>699.11929999999995</v>
      </c>
      <c r="B309">
        <v>14900</v>
      </c>
      <c r="C309">
        <f t="shared" si="4"/>
        <v>3725</v>
      </c>
      <c r="E309">
        <v>698.16502000000003</v>
      </c>
      <c r="F309">
        <v>7500</v>
      </c>
      <c r="G309">
        <f t="shared" si="5"/>
        <v>3750</v>
      </c>
    </row>
    <row r="310" spans="1:7" x14ac:dyDescent="0.35">
      <c r="A310">
        <v>695.62104999999997</v>
      </c>
      <c r="B310">
        <v>15000</v>
      </c>
      <c r="C310">
        <f t="shared" si="4"/>
        <v>3750</v>
      </c>
      <c r="E310">
        <v>691.29111999999998</v>
      </c>
      <c r="F310">
        <v>7550</v>
      </c>
      <c r="G310">
        <f t="shared" si="5"/>
        <v>3775</v>
      </c>
    </row>
    <row r="311" spans="1:7" x14ac:dyDescent="0.35">
      <c r="A311">
        <v>697.78818999999999</v>
      </c>
      <c r="B311">
        <v>15064</v>
      </c>
      <c r="C311">
        <f t="shared" si="4"/>
        <v>3766</v>
      </c>
      <c r="E311">
        <v>694.78580999999997</v>
      </c>
      <c r="F311">
        <v>7564</v>
      </c>
      <c r="G311">
        <f t="shared" si="5"/>
        <v>3782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 1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elraye2</dc:creator>
  <cp:lastModifiedBy>Ahmed Ibrahim</cp:lastModifiedBy>
  <dcterms:created xsi:type="dcterms:W3CDTF">2025-04-12T22:14:31Z</dcterms:created>
  <dcterms:modified xsi:type="dcterms:W3CDTF">2025-04-13T21:17:43Z</dcterms:modified>
</cp:coreProperties>
</file>