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ركيز علي التنشيف " sheetId="1" r:id="rId4"/>
    <sheet state="visible" name="جدول المتابعة" sheetId="2" r:id="rId5"/>
    <sheet state="visible" name="الاحماء" sheetId="3" r:id="rId6"/>
  </sheets>
  <definedNames/>
  <calcPr/>
  <extLst>
    <ext uri="GoogleSheetsCustomDataVersion2">
      <go:sheetsCustomData xmlns:go="http://customooxmlschemas.google.com/" r:id="rId7" roundtripDataChecksum="JulR/5ZvFUgg+hng/kXJG5UIjtMzzroN6lcCaS/TCDw="/>
    </ext>
  </extLst>
</workbook>
</file>

<file path=xl/sharedStrings.xml><?xml version="1.0" encoding="utf-8"?>
<sst xmlns="http://schemas.openxmlformats.org/spreadsheetml/2006/main" count="546" uniqueCount="134">
  <si>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</si>
  <si>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</si>
  <si>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</si>
  <si>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</si>
  <si>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</si>
  <si>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</si>
  <si>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</si>
  <si>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</si>
  <si>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</si>
  <si>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</si>
  <si>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</si>
  <si>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</si>
  <si>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</si>
  <si>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</si>
  <si>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</si>
  <si>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</si>
  <si>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</si>
  <si>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</si>
  <si>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</si>
  <si>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</si>
  <si>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</si>
  <si>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الاف خطوة باليوم</t>
  </si>
  <si>
    <t>الهدف</t>
  </si>
  <si>
    <t>الاسبوع 1</t>
  </si>
  <si>
    <t>الاسبوع 2</t>
  </si>
  <si>
    <t>الاسبوع 3</t>
  </si>
  <si>
    <t>الاسبوع 4</t>
  </si>
  <si>
    <t xml:space="preserve">اليوم ١-الجزء السفلي </t>
  </si>
  <si>
    <t>اليوم 1- الجزء العلوي Upper</t>
  </si>
  <si>
    <t>الاحد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</si>
  <si>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</si>
  <si>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</si>
  <si>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</si>
  <si>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</si>
  <si>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</si>
  <si>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</si>
  <si>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</si>
  <si>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</si>
  <si>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Leg press 45 Degrees</t>
  </si>
  <si>
    <t>تمرين عزل</t>
  </si>
  <si>
    <t>Laying Leg Curls</t>
  </si>
  <si>
    <t>10--12</t>
  </si>
  <si>
    <t>ثبات ثانيه بالاعلي والنزول علي ثانيتين</t>
  </si>
  <si>
    <t>Leg Extensions</t>
  </si>
  <si>
    <t>Dumbbell Glutes Bridge</t>
  </si>
  <si>
    <t>تركيز علي المؤخره</t>
  </si>
  <si>
    <t>تمرين عزل بطات</t>
  </si>
  <si>
    <t>Seated Calf raises</t>
  </si>
  <si>
    <t xml:space="preserve">تمرين كور </t>
  </si>
  <si>
    <t>Plank</t>
  </si>
  <si>
    <t>30-50sec</t>
  </si>
  <si>
    <t xml:space="preserve">اليوم ٢- الجزء العلوي </t>
  </si>
  <si>
    <t>الاثنين</t>
  </si>
  <si>
    <t>تمرين مركب أساسي للصدر</t>
  </si>
  <si>
    <t>Dumbbell Press</t>
  </si>
  <si>
    <t>8--10</t>
  </si>
  <si>
    <t>سحب عمودي</t>
  </si>
  <si>
    <t>Lats  Pulldown</t>
  </si>
  <si>
    <t>تمرين اساسي للكتف</t>
  </si>
  <si>
    <t>Shoulder press</t>
  </si>
  <si>
    <t>سحب افقي</t>
  </si>
  <si>
    <t>Seated Cable Rows</t>
  </si>
  <si>
    <t>تمرين عزل للباي</t>
  </si>
  <si>
    <t>Dumbbell Curls</t>
  </si>
  <si>
    <t>تمرين عزل للتراي</t>
  </si>
  <si>
    <t>Triceps Push Downs</t>
  </si>
  <si>
    <t>يومين راحة</t>
  </si>
  <si>
    <t>اليوم 3- الجزء سفلي</t>
  </si>
  <si>
    <t>الاربعاء</t>
  </si>
  <si>
    <t>ديدليفت</t>
  </si>
  <si>
    <t>Romanian Deadlift</t>
  </si>
  <si>
    <t>Rack assisted split squat</t>
  </si>
  <si>
    <t>النزول علي ثانيتين</t>
  </si>
  <si>
    <t>Standing calves raises</t>
  </si>
  <si>
    <t>Modified crunches</t>
  </si>
  <si>
    <t>سوي اول تمرين يظهر لك فقط</t>
  </si>
  <si>
    <t>يوم راحة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</si>
  <si>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</si>
  <si>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</si>
  <si>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</si>
  <si>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</si>
  <si>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</si>
  <si>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</si>
  <si>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</si>
  <si>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</si>
  <si>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</si>
  <si>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</si>
  <si>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</si>
  <si>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</si>
  <si>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</si>
  <si>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</si>
  <si>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</si>
  <si>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</si>
  <si>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</si>
  <si>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</si>
  <si>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</si>
  <si>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نوع الباقه</t>
  </si>
  <si>
    <t>الوزن</t>
  </si>
  <si>
    <t>الهدف مفصل</t>
  </si>
  <si>
    <t>طبيعة العمل</t>
  </si>
  <si>
    <t>مستوي الرياضي</t>
  </si>
  <si>
    <t>مكان التمرين</t>
  </si>
  <si>
    <t>عدد الايام والساعات واذكر الايام</t>
  </si>
  <si>
    <t>نظام التدريبي المقترخ</t>
  </si>
  <si>
    <t>تقييم التمارين</t>
  </si>
  <si>
    <t>تجارب مسبقه</t>
  </si>
  <si>
    <t>النظام الغذائي</t>
  </si>
  <si>
    <t>مكملات حاليه</t>
  </si>
  <si>
    <t>حساسية لنوع الاكل</t>
  </si>
  <si>
    <t>الاكلات المفضله</t>
  </si>
  <si>
    <t>هل يوجد اصابات</t>
  </si>
  <si>
    <t>هل يوجد امراض</t>
  </si>
  <si>
    <t>اي شيئ اخر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</si>
  <si>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</si>
  <si>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</si>
  <si>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</si>
  <si>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</si>
  <si>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</si>
  <si>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</si>
  <si>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</si>
  <si>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</si>
  <si>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</si>
  <si>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تجديد الباقه</t>
  </si>
  <si>
    <t>يتم تسجيل القياسات والوزن يوم السبت</t>
  </si>
  <si>
    <t>الاحماء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</si>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</sst>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"/>
  </numFmts>
  <fonts count="33">
    <font>
      <sz val="11.0"/>
      <color theme="1"/>
      <name val="Arial"/>
      <scheme val="minor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</font>
    <font>
      <b/>
      <u/>
      <sz val="11.0"/>
      <color theme="10"/>
      <name val="Arial"/>
    </font>
    <font>
      <b/>
      <sz val="11.0"/>
      <color theme="1"/>
      <name val="Times New Roman"/>
    </font>
    <font>
      <b/>
      <sz val="11.0"/>
      <color theme="1"/>
      <name val="Arial"/>
    </font>
    <font/>
    <font>
      <sz val="11.0"/>
      <color theme="0"/>
      <name val="Alhurratxtreg"/>
    </font>
    <font>
      <sz val="12.0"/>
      <color rgb="FF000000"/>
      <name val="Calibri"/>
    </font>
    <font>
      <sz val="11.0"/>
      <color theme="1"/>
      <name val="Arial"/>
    </font>
    <font>
      <color rgb="FF000000"/>
      <name val="Calibri"/>
    </font>
    <font>
      <sz val="18.0"/>
      <color rgb="FFFFFFFF"/>
      <name val="Arial"/>
    </font>
    <font>
      <b/>
      <u/>
      <sz val="11.0"/>
      <color rgb="FF0000FF"/>
    </font>
    <font>
      <b/>
      <u/>
      <sz val="11.0"/>
      <color rgb="FF0000FF"/>
      <name val="Calibri"/>
    </font>
    <font>
      <b/>
      <u/>
      <sz val="11.0"/>
      <color rgb="FF0000FF"/>
    </font>
    <font>
      <b/>
      <u/>
      <sz val="11.0"/>
      <color rgb="FF0000FF"/>
      <name val="Arial"/>
    </font>
    <font>
      <sz val="11.0"/>
      <color rgb="FFFFFFFF"/>
      <name val="Arial"/>
    </font>
    <font>
      <b/>
      <u/>
      <sz val="11.0"/>
      <color rgb="FF0000FF"/>
    </font>
    <font>
      <sz val="11.0"/>
      <color rgb="FFFFFFFF"/>
      <name val="Alhurratxtreg"/>
    </font>
    <font>
      <color theme="1"/>
      <name val="Arial"/>
    </font>
    <font>
      <sz val="11.0"/>
      <color theme="1"/>
      <name val="Calibri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sz val="11.0"/>
      <color theme="1"/>
      <name val="Verdana"/>
    </font>
    <font>
      <sz val="11.0"/>
      <color rgb="FF000000"/>
      <name val="Arial"/>
    </font>
    <font>
      <b/>
      <sz val="11.0"/>
      <color rgb="FFFFFFFF"/>
      <name val="Verdana"/>
    </font>
    <font>
      <sz val="18.0"/>
      <color rgb="FFFFFFFF"/>
      <name val="Calibri"/>
    </font>
    <font>
      <u/>
      <sz val="18.0"/>
      <color rgb="FF1155CC"/>
      <name val="Calibri"/>
    </font>
    <font>
      <sz val="18.0"/>
      <color rgb="FF262626"/>
      <name val="Calibri"/>
    </font>
    <font>
      <sz val="12.0"/>
      <color theme="1"/>
      <name val="Arial"/>
    </font>
    <font>
      <sz val="14.0"/>
      <color theme="1"/>
      <name val="Arial"/>
    </font>
  </fonts>
  <fills count="2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FF3300"/>
        <bgColor rgb="FFFF33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theme="0"/>
        <bgColor theme="0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4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9BC2E6"/>
      </left>
      <top style="thin">
        <color rgb="FF9BC2E6"/>
      </top>
      <bottom style="thin">
        <color rgb="FF000000"/>
      </bottom>
    </border>
    <border>
      <right style="thin">
        <color rgb="FF000000"/>
      </right>
      <top style="thin">
        <color rgb="FF9BC2E6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left/>
      <right/>
      <bottom/>
    </border>
    <border>
      <left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  <border>
      <left style="thin">
        <color rgb="FF9BC2E6"/>
      </left>
      <bottom style="thin">
        <color rgb="FF9BC2E6"/>
      </bottom>
    </border>
    <border>
      <bottom style="thin">
        <color rgb="FF9BC2E6"/>
      </bottom>
    </border>
    <border>
      <left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right" readingOrder="0" vertical="center"/>
    </xf>
    <xf borderId="2" fillId="2" fontId="2" numFmtId="0" xfId="0" applyAlignment="1" applyBorder="1" applyFont="1">
      <alignment horizontal="right" readingOrder="0" vertical="center"/>
    </xf>
    <xf borderId="3" fillId="2" fontId="2" numFmtId="0" xfId="0" applyAlignment="1" applyBorder="1" applyFont="1">
      <alignment horizontal="right" vertical="center"/>
    </xf>
    <xf borderId="4" fillId="2" fontId="2" numFmtId="0" xfId="0" applyAlignment="1" applyBorder="1" applyFont="1">
      <alignment horizontal="right" vertical="center"/>
    </xf>
    <xf borderId="5" fillId="0" fontId="3" numFmtId="0" xfId="0" applyAlignment="1" applyBorder="1" applyFont="1">
      <alignment horizontal="right" vertical="center"/>
    </xf>
    <xf borderId="0" fillId="0" fontId="4" numFmtId="0" xfId="0" applyAlignment="1" applyFont="1">
      <alignment horizontal="right" vertical="center"/>
    </xf>
    <xf borderId="1" fillId="3" fontId="5" numFmtId="0" xfId="0" applyAlignment="1" applyBorder="1" applyFill="1" applyFont="1">
      <alignment horizontal="center" vertical="center"/>
    </xf>
    <xf borderId="2" fillId="4" fontId="5" numFmtId="0" xfId="0" applyAlignment="1" applyBorder="1" applyFill="1" applyFont="1">
      <alignment horizontal="right" readingOrder="0" vertical="center"/>
    </xf>
    <xf borderId="3" fillId="4" fontId="5" numFmtId="0" xfId="0" applyAlignment="1" applyBorder="1" applyFont="1">
      <alignment horizontal="right" vertical="center"/>
    </xf>
    <xf borderId="3" fillId="4" fontId="6" numFmtId="0" xfId="0" applyAlignment="1" applyBorder="1" applyFont="1">
      <alignment horizontal="right" vertical="center"/>
    </xf>
    <xf borderId="3" fillId="4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1" fillId="5" fontId="5" numFmtId="0" xfId="0" applyAlignment="1" applyBorder="1" applyFill="1" applyFont="1">
      <alignment horizontal="center" vertical="center"/>
    </xf>
    <xf borderId="2" fillId="6" fontId="5" numFmtId="0" xfId="0" applyAlignment="1" applyBorder="1" applyFill="1" applyFont="1">
      <alignment horizontal="right" readingOrder="0" vertical="center"/>
    </xf>
    <xf borderId="3" fillId="6" fontId="5" numFmtId="0" xfId="0" applyAlignment="1" applyBorder="1" applyFont="1">
      <alignment horizontal="right" vertical="center"/>
    </xf>
    <xf borderId="1" fillId="7" fontId="5" numFmtId="0" xfId="0" applyAlignment="1" applyBorder="1" applyFill="1" applyFont="1">
      <alignment horizontal="center" vertical="center"/>
    </xf>
    <xf borderId="1" fillId="8" fontId="5" numFmtId="0" xfId="0" applyAlignment="1" applyBorder="1" applyFill="1" applyFont="1">
      <alignment horizontal="center" vertical="center"/>
    </xf>
    <xf borderId="6" fillId="6" fontId="5" numFmtId="0" xfId="0" applyAlignment="1" applyBorder="1" applyFont="1">
      <alignment horizontal="right" readingOrder="0" vertical="center"/>
    </xf>
    <xf borderId="7" fillId="0" fontId="7" numFmtId="0" xfId="0" applyBorder="1" applyFont="1"/>
    <xf borderId="1" fillId="9" fontId="5" numFmtId="0" xfId="0" applyAlignment="1" applyBorder="1" applyFill="1" applyFont="1">
      <alignment horizontal="center" vertical="center"/>
    </xf>
    <xf borderId="8" fillId="10" fontId="8" numFmtId="0" xfId="0" applyAlignment="1" applyBorder="1" applyFill="1" applyFont="1">
      <alignment horizontal="center" readingOrder="0"/>
    </xf>
    <xf borderId="9" fillId="0" fontId="7" numFmtId="0" xfId="0" applyBorder="1" applyFont="1"/>
    <xf borderId="1" fillId="11" fontId="5" numFmtId="0" xfId="0" applyAlignment="1" applyBorder="1" applyFill="1" applyFont="1">
      <alignment horizontal="center" vertical="center"/>
    </xf>
    <xf borderId="1" fillId="12" fontId="1" numFmtId="0" xfId="0" applyAlignment="1" applyBorder="1" applyFill="1" applyFont="1">
      <alignment horizontal="center" readingOrder="0" vertical="center"/>
    </xf>
    <xf borderId="10" fillId="13" fontId="9" numFmtId="0" xfId="0" applyAlignment="1" applyBorder="1" applyFill="1" applyFont="1">
      <alignment horizontal="center" shrinkToFit="0" vertical="bottom" wrapText="0"/>
    </xf>
    <xf borderId="11" fillId="0" fontId="7" numFmtId="0" xfId="0" applyBorder="1" applyFont="1"/>
    <xf borderId="12" fillId="2" fontId="8" numFmtId="0" xfId="0" applyAlignment="1" applyBorder="1" applyFont="1">
      <alignment horizontal="right" readingOrder="0"/>
    </xf>
    <xf borderId="13" fillId="14" fontId="1" numFmtId="0" xfId="0" applyAlignment="1" applyBorder="1" applyFill="1" applyFont="1">
      <alignment horizontal="right" readingOrder="0" shrinkToFit="0" vertical="top" wrapText="1"/>
    </xf>
    <xf borderId="13" fillId="0" fontId="7" numFmtId="0" xfId="0" applyBorder="1" applyFont="1"/>
    <xf borderId="14" fillId="0" fontId="7" numFmtId="0" xfId="0" applyBorder="1" applyFont="1"/>
    <xf borderId="10" fillId="0" fontId="10" numFmtId="0" xfId="0" applyAlignment="1" applyBorder="1" applyFont="1">
      <alignment horizontal="center" vertical="center"/>
    </xf>
    <xf borderId="6" fillId="2" fontId="8" numFmtId="0" xfId="0" applyAlignment="1" applyBorder="1" applyFont="1">
      <alignment horizontal="center"/>
    </xf>
    <xf borderId="15" fillId="0" fontId="7" numFmtId="0" xfId="0" applyBorder="1" applyFont="1"/>
    <xf borderId="16" fillId="0" fontId="11" numFmtId="0" xfId="0" applyAlignment="1" applyBorder="1" applyFont="1">
      <alignment horizontal="center" shrinkToFit="0" vertical="center" wrapText="0"/>
    </xf>
    <xf borderId="17" fillId="0" fontId="7" numFmtId="0" xfId="0" applyBorder="1" applyFont="1"/>
    <xf borderId="6" fillId="2" fontId="8" numFmtId="0" xfId="0" applyAlignment="1" applyBorder="1" applyFont="1">
      <alignment horizontal="right" readingOrder="0"/>
    </xf>
    <xf borderId="18" fillId="14" fontId="10" numFmtId="0" xfId="0" applyAlignment="1" applyBorder="1" applyFont="1">
      <alignment horizontal="center" readingOrder="0"/>
    </xf>
    <xf borderId="18" fillId="0" fontId="7" numFmtId="0" xfId="0" applyBorder="1" applyFont="1"/>
    <xf borderId="19" fillId="0" fontId="7" numFmtId="0" xfId="0" applyBorder="1" applyFont="1"/>
    <xf borderId="20" fillId="3" fontId="12" numFmtId="0" xfId="0" applyAlignment="1" applyBorder="1" applyFont="1">
      <alignment horizontal="center" readingOrder="0" vertical="center"/>
    </xf>
    <xf borderId="21" fillId="0" fontId="7" numFmtId="0" xfId="0" applyBorder="1" applyFont="1"/>
    <xf borderId="22" fillId="9" fontId="10" numFmtId="0" xfId="0" applyAlignment="1" applyBorder="1" applyFont="1">
      <alignment horizontal="center" readingOrder="0"/>
    </xf>
    <xf borderId="23" fillId="0" fontId="7" numFmtId="0" xfId="0" applyBorder="1" applyFont="1"/>
    <xf borderId="3" fillId="9" fontId="10" numFmtId="0" xfId="0" applyAlignment="1" applyBorder="1" applyFont="1">
      <alignment horizontal="center" readingOrder="0"/>
    </xf>
    <xf borderId="0" fillId="0" fontId="10" numFmtId="0" xfId="0" applyAlignment="1" applyFont="1">
      <alignment horizontal="center" readingOrder="0"/>
    </xf>
    <xf borderId="1" fillId="15" fontId="1" numFmtId="0" xfId="0" applyAlignment="1" applyBorder="1" applyFill="1" applyFont="1">
      <alignment horizontal="center" readingOrder="0" vertical="center"/>
    </xf>
    <xf borderId="1" fillId="15" fontId="1" numFmtId="0" xfId="0" applyAlignment="1" applyBorder="1" applyFont="1">
      <alignment horizontal="center" readingOrder="0"/>
    </xf>
    <xf borderId="10" fillId="15" fontId="1" numFmtId="0" xfId="0" applyAlignment="1" applyBorder="1" applyFont="1">
      <alignment horizontal="center" readingOrder="0" vertical="center"/>
    </xf>
    <xf borderId="24" fillId="0" fontId="7" numFmtId="0" xfId="0" applyBorder="1" applyFont="1"/>
    <xf borderId="1" fillId="16" fontId="1" numFmtId="0" xfId="0" applyAlignment="1" applyBorder="1" applyFill="1" applyFont="1">
      <alignment horizontal="right" readingOrder="0"/>
    </xf>
    <xf borderId="1" fillId="0" fontId="13" numFmtId="0" xfId="0" applyAlignment="1" applyBorder="1" applyFont="1">
      <alignment horizontal="center" vertical="center"/>
    </xf>
    <xf borderId="1" fillId="17" fontId="10" numFmtId="0" xfId="0" applyAlignment="1" applyBorder="1" applyFill="1" applyFont="1">
      <alignment horizontal="center" vertical="center"/>
    </xf>
    <xf borderId="1" fillId="17" fontId="10" numFmtId="0" xfId="0" applyAlignment="1" applyBorder="1" applyFont="1">
      <alignment horizontal="center"/>
    </xf>
    <xf borderId="1" fillId="18" fontId="10" numFmtId="0" xfId="0" applyAlignment="1" applyBorder="1" applyFill="1" applyFont="1">
      <alignment horizontal="center" vertical="center"/>
    </xf>
    <xf borderId="10" fillId="13" fontId="10" numFmtId="0" xfId="0" applyAlignment="1" applyBorder="1" applyFont="1">
      <alignment horizontal="center" vertical="center"/>
    </xf>
    <xf borderId="1" fillId="16" fontId="10" numFmtId="0" xfId="0" applyAlignment="1" applyBorder="1" applyFont="1">
      <alignment horizontal="right" readingOrder="0"/>
    </xf>
    <xf borderId="10" fillId="13" fontId="10" numFmtId="0" xfId="0" applyAlignment="1" applyBorder="1" applyFont="1">
      <alignment horizontal="center" readingOrder="0" vertical="center"/>
    </xf>
    <xf borderId="25" fillId="0" fontId="14" numFmtId="0" xfId="0" applyAlignment="1" applyBorder="1" applyFont="1">
      <alignment horizontal="center" vertical="center"/>
    </xf>
    <xf borderId="1" fillId="18" fontId="1" numFmtId="0" xfId="0" applyAlignment="1" applyBorder="1" applyFont="1">
      <alignment horizontal="center" vertical="center"/>
    </xf>
    <xf borderId="3" fillId="9" fontId="10" numFmtId="0" xfId="0" applyAlignment="1" applyBorder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1" fillId="18" fontId="10" numFmtId="0" xfId="0" applyAlignment="1" applyBorder="1" applyFont="1">
      <alignment horizontal="center"/>
    </xf>
    <xf borderId="10" fillId="13" fontId="1" numFmtId="0" xfId="0" applyAlignment="1" applyBorder="1" applyFont="1">
      <alignment horizontal="center"/>
    </xf>
    <xf borderId="1" fillId="0" fontId="15" numFmtId="0" xfId="0" applyAlignment="1" applyBorder="1" applyFont="1">
      <alignment horizontal="center" readingOrder="0" vertical="center"/>
    </xf>
    <xf borderId="1" fillId="18" fontId="1" numFmtId="0" xfId="0" applyAlignment="1" applyBorder="1" applyFont="1">
      <alignment horizontal="center"/>
    </xf>
    <xf borderId="1" fillId="13" fontId="16" numFmtId="0" xfId="0" applyAlignment="1" applyBorder="1" applyFont="1">
      <alignment horizontal="center" shrinkToFit="0" vertical="center" wrapText="0"/>
    </xf>
    <xf borderId="10" fillId="13" fontId="10" numFmtId="0" xfId="0" applyAlignment="1" applyBorder="1" applyFont="1">
      <alignment horizontal="center"/>
    </xf>
    <xf borderId="26" fillId="19" fontId="17" numFmtId="0" xfId="0" applyAlignment="1" applyBorder="1" applyFill="1" applyFont="1">
      <alignment horizontal="center" readingOrder="0"/>
    </xf>
    <xf borderId="27" fillId="0" fontId="7" numFmtId="0" xfId="0" applyBorder="1" applyFont="1"/>
    <xf borderId="1" fillId="16" fontId="10" numFmtId="0" xfId="0" applyAlignment="1" applyBorder="1" applyFont="1">
      <alignment horizontal="right" readingOrder="0"/>
    </xf>
    <xf borderId="1" fillId="0" fontId="18" numFmtId="0" xfId="0" applyAlignment="1" applyBorder="1" applyFont="1">
      <alignment horizontal="center" readingOrder="0" vertical="center"/>
    </xf>
    <xf borderId="10" fillId="13" fontId="10" numFmtId="0" xfId="0" applyAlignment="1" applyBorder="1" applyFont="1">
      <alignment horizontal="center" readingOrder="0"/>
    </xf>
    <xf borderId="1" fillId="17" fontId="10" numFmtId="164" xfId="0" applyAlignment="1" applyBorder="1" applyFont="1" applyNumberFormat="1">
      <alignment horizontal="center"/>
    </xf>
    <xf borderId="26" fillId="19" fontId="8" numFmtId="0" xfId="0" applyAlignment="1" applyBorder="1" applyFont="1">
      <alignment horizontal="center" readingOrder="0"/>
    </xf>
    <xf borderId="10" fillId="20" fontId="8" numFmtId="0" xfId="0" applyAlignment="1" applyBorder="1" applyFill="1" applyFont="1">
      <alignment horizontal="center" readingOrder="0"/>
    </xf>
    <xf borderId="0" fillId="0" fontId="1" numFmtId="0" xfId="0" applyFont="1"/>
    <xf borderId="10" fillId="21" fontId="19" numFmtId="0" xfId="0" applyAlignment="1" applyBorder="1" applyFill="1" applyFont="1">
      <alignment horizontal="center" readingOrder="0" vertical="bottom"/>
    </xf>
    <xf borderId="1" fillId="22" fontId="1" numFmtId="0" xfId="0" applyAlignment="1" applyBorder="1" applyFill="1" applyFont="1">
      <alignment horizontal="center" readingOrder="0"/>
    </xf>
    <xf borderId="1" fillId="0" fontId="10" numFmtId="0" xfId="0" applyAlignment="1" applyBorder="1" applyFont="1">
      <alignment horizontal="center"/>
    </xf>
    <xf borderId="25" fillId="23" fontId="1" numFmtId="0" xfId="0" applyAlignment="1" applyBorder="1" applyFill="1" applyFont="1">
      <alignment horizontal="center" readingOrder="0" vertical="bottom"/>
    </xf>
    <xf borderId="25" fillId="0" fontId="10" numFmtId="0" xfId="0" applyAlignment="1" applyBorder="1" applyFont="1">
      <alignment vertical="bottom"/>
    </xf>
    <xf borderId="25" fillId="0" fontId="20" numFmtId="0" xfId="0" applyAlignment="1" applyBorder="1" applyFont="1">
      <alignment vertical="bottom"/>
    </xf>
    <xf borderId="25" fillId="0" fontId="1" numFmtId="165" xfId="0" applyAlignment="1" applyBorder="1" applyFont="1" applyNumberFormat="1">
      <alignment horizontal="center" vertical="bottom"/>
    </xf>
    <xf borderId="18" fillId="0" fontId="20" numFmtId="0" xfId="0" applyAlignment="1" applyBorder="1" applyFont="1">
      <alignment vertical="bottom"/>
    </xf>
    <xf borderId="28" fillId="21" fontId="17" numFmtId="0" xfId="0" applyAlignment="1" applyBorder="1" applyFont="1">
      <alignment horizontal="center" readingOrder="0" vertical="bottom"/>
    </xf>
    <xf borderId="25" fillId="23" fontId="10" numFmtId="0" xfId="0" applyAlignment="1" applyBorder="1" applyFont="1">
      <alignment horizontal="center" readingOrder="0" vertical="bottom"/>
    </xf>
    <xf borderId="25" fillId="0" fontId="10" numFmtId="0" xfId="0" applyAlignment="1" applyBorder="1" applyFont="1">
      <alignment horizontal="center" vertical="bottom"/>
    </xf>
    <xf borderId="0" fillId="13" fontId="19" numFmtId="0" xfId="0" applyAlignment="1" applyFont="1">
      <alignment horizontal="center"/>
    </xf>
    <xf borderId="29" fillId="13" fontId="21" numFmtId="0" xfId="0" applyAlignment="1" applyBorder="1" applyFont="1">
      <alignment horizontal="right" readingOrder="0" vertical="bottom"/>
    </xf>
    <xf borderId="30" fillId="13" fontId="20" numFmtId="0" xfId="0" applyAlignment="1" applyBorder="1" applyFont="1">
      <alignment vertical="bottom"/>
    </xf>
    <xf borderId="31" fillId="13" fontId="21" numFmtId="0" xfId="0" applyAlignment="1" applyBorder="1" applyFont="1">
      <alignment horizontal="right" readingOrder="0" vertical="bottom"/>
    </xf>
    <xf borderId="32" fillId="13" fontId="20" numFmtId="0" xfId="0" applyAlignment="1" applyBorder="1" applyFont="1">
      <alignment vertical="bottom"/>
    </xf>
    <xf borderId="0" fillId="0" fontId="22" numFmtId="0" xfId="0" applyAlignment="1" applyFont="1">
      <alignment horizontal="center" vertical="center"/>
    </xf>
    <xf borderId="20" fillId="21" fontId="23" numFmtId="0" xfId="0" applyAlignment="1" applyBorder="1" applyFont="1">
      <alignment horizontal="center" readingOrder="0" vertical="center"/>
    </xf>
    <xf borderId="3" fillId="24" fontId="23" numFmtId="0" xfId="0" applyAlignment="1" applyBorder="1" applyFill="1" applyFont="1">
      <alignment horizontal="center" vertical="center"/>
    </xf>
    <xf borderId="33" fillId="0" fontId="7" numFmtId="0" xfId="0" applyBorder="1" applyFont="1"/>
    <xf borderId="1" fillId="21" fontId="24" numFmtId="0" xfId="0" applyAlignment="1" applyBorder="1" applyFont="1">
      <alignment horizontal="center" readingOrder="0" vertical="center"/>
    </xf>
    <xf borderId="1" fillId="25" fontId="24" numFmtId="0" xfId="0" applyAlignment="1" applyBorder="1" applyFill="1" applyFont="1">
      <alignment horizontal="center" readingOrder="0" vertical="center"/>
    </xf>
    <xf borderId="1" fillId="21" fontId="25" numFmtId="0" xfId="0" applyAlignment="1" applyBorder="1" applyFont="1">
      <alignment horizontal="center" readingOrder="0" vertical="center"/>
    </xf>
    <xf borderId="1" fillId="0" fontId="25" numFmtId="16" xfId="0" applyAlignment="1" applyBorder="1" applyFont="1" applyNumberFormat="1">
      <alignment horizontal="center" vertical="center"/>
    </xf>
    <xf borderId="0" fillId="0" fontId="26" numFmtId="0" xfId="0" applyAlignment="1" applyFont="1">
      <alignment horizontal="center"/>
    </xf>
    <xf borderId="1" fillId="0" fontId="22" numFmtId="0" xfId="0" applyAlignment="1" applyBorder="1" applyFont="1">
      <alignment horizontal="center" vertical="center"/>
    </xf>
    <xf borderId="1" fillId="21" fontId="25" numFmtId="0" xfId="0" applyAlignment="1" applyBorder="1" applyFont="1">
      <alignment horizontal="center" vertical="center"/>
    </xf>
    <xf borderId="1" fillId="26" fontId="25" numFmtId="16" xfId="0" applyAlignment="1" applyBorder="1" applyFill="1" applyFont="1" applyNumberFormat="1">
      <alignment horizontal="center" vertical="center"/>
    </xf>
    <xf borderId="1" fillId="26" fontId="22" numFmtId="0" xfId="0" applyAlignment="1" applyBorder="1" applyFont="1">
      <alignment horizontal="center" vertical="center"/>
    </xf>
    <xf borderId="0" fillId="0" fontId="22" numFmtId="0" xfId="0" applyAlignment="1" applyFont="1">
      <alignment horizontal="center" readingOrder="0" vertical="center"/>
    </xf>
    <xf borderId="1" fillId="9" fontId="25" numFmtId="0" xfId="0" applyAlignment="1" applyBorder="1" applyFont="1">
      <alignment horizontal="center" vertical="center"/>
    </xf>
    <xf borderId="1" fillId="13" fontId="22" numFmtId="0" xfId="0" applyAlignment="1" applyBorder="1" applyFont="1">
      <alignment horizontal="center" vertical="center"/>
    </xf>
    <xf borderId="0" fillId="3" fontId="27" numFmtId="0" xfId="0" applyAlignment="1" applyFont="1">
      <alignment horizontal="center" readingOrder="0" vertical="center"/>
    </xf>
    <xf borderId="34" fillId="21" fontId="28" numFmtId="0" xfId="0" applyAlignment="1" applyBorder="1" applyFont="1">
      <alignment horizontal="center" readingOrder="0" vertical="center"/>
    </xf>
    <xf borderId="35" fillId="0" fontId="7" numFmtId="0" xfId="0" applyBorder="1" applyFont="1"/>
    <xf borderId="36" fillId="0" fontId="7" numFmtId="0" xfId="0" applyBorder="1" applyFont="1"/>
    <xf borderId="37" fillId="0" fontId="7" numFmtId="0" xfId="0" applyBorder="1" applyFont="1"/>
    <xf borderId="38" fillId="0" fontId="7" numFmtId="0" xfId="0" applyBorder="1" applyFont="1"/>
    <xf borderId="39" fillId="0" fontId="7" numFmtId="0" xfId="0" applyBorder="1" applyFont="1"/>
    <xf borderId="5" fillId="21" fontId="28" numFmtId="0" xfId="0" applyAlignment="1" applyBorder="1" applyFont="1">
      <alignment horizontal="center" vertical="center"/>
    </xf>
    <xf borderId="15" fillId="21" fontId="28" numFmtId="0" xfId="0" applyAlignment="1" applyBorder="1" applyFont="1">
      <alignment horizontal="center" vertical="center"/>
    </xf>
    <xf borderId="28" fillId="0" fontId="7" numFmtId="0" xfId="0" applyBorder="1" applyFont="1"/>
    <xf borderId="40" fillId="27" fontId="28" numFmtId="0" xfId="0" applyAlignment="1" applyBorder="1" applyFill="1" applyFont="1">
      <alignment horizontal="center" readingOrder="0"/>
    </xf>
    <xf borderId="41" fillId="0" fontId="7" numFmtId="0" xfId="0" applyBorder="1" applyFont="1"/>
    <xf borderId="5" fillId="13" fontId="29" numFmtId="0" xfId="0" applyAlignment="1" applyBorder="1" applyFont="1">
      <alignment horizontal="center" readingOrder="0" vertical="center"/>
    </xf>
    <xf borderId="15" fillId="13" fontId="30" numFmtId="0" xfId="0" applyAlignment="1" applyBorder="1" applyFont="1">
      <alignment horizontal="center" vertical="center"/>
    </xf>
    <xf borderId="15" fillId="13" fontId="31" numFmtId="0" xfId="0" applyAlignment="1" applyBorder="1" applyFont="1">
      <alignment horizontal="center" vertical="center"/>
    </xf>
    <xf borderId="15" fillId="13" fontId="3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1466850</xdr:colOff>
      <xdr:row>0</xdr:row>
      <xdr:rowOff>0</xdr:rowOff>
    </xdr:from>
    <xdr:ext cx="98869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866775</xdr:colOff>
      <xdr:row>24</xdr:row>
      <xdr:rowOff>28575</xdr:rowOff>
    </xdr:from>
    <xdr:ext cx="2514600" cy="1352550"/>
    <xdr:pic>
      <xdr:nvPicPr>
        <xdr:cNvPr descr="C:\Users\Dell\AppData\Local\Microsoft\Windows\INetCache\Content.Word\Untitled-5fb.png"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581025</xdr:colOff>
      <xdr:row>25</xdr:row>
      <xdr:rowOff>104775</xdr:rowOff>
    </xdr:from>
    <xdr:ext cx="5172075" cy="31051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xQNrFHEMhI4?t=9" TargetMode="External"/><Relationship Id="rId42" Type="http://schemas.openxmlformats.org/officeDocument/2006/relationships/hyperlink" Target="https://youtu.be/sAq_ocpRh_I?t=18" TargetMode="External"/><Relationship Id="rId41" Type="http://schemas.openxmlformats.org/officeDocument/2006/relationships/hyperlink" Target="https://youtu.be/sAq_ocpRh_I?t=18" TargetMode="External"/><Relationship Id="rId44" Type="http://schemas.openxmlformats.org/officeDocument/2006/relationships/hyperlink" Target="https://youtu.be/sAq_ocpRh_I?t=18" TargetMode="External"/><Relationship Id="rId43" Type="http://schemas.openxmlformats.org/officeDocument/2006/relationships/hyperlink" Target="https://youtu.be/sAq_ocpRh_I?t=18" TargetMode="External"/><Relationship Id="rId46" Type="http://schemas.openxmlformats.org/officeDocument/2006/relationships/hyperlink" Target="https://www.youtube.com/watch?v=6Fzep104f0s" TargetMode="External"/><Relationship Id="rId45" Type="http://schemas.openxmlformats.org/officeDocument/2006/relationships/hyperlink" Target="https://www.youtube.com/watch?v=6Fzep104f0s" TargetMode="External"/><Relationship Id="rId1" Type="http://schemas.openxmlformats.org/officeDocument/2006/relationships/hyperlink" Target="https://youtu.be/Oxy31rMrTeo?t=47" TargetMode="External"/><Relationship Id="rId2" Type="http://schemas.openxmlformats.org/officeDocument/2006/relationships/hyperlink" Target="https://youtu.be/Oxy31rMrTeo?t=47" TargetMode="External"/><Relationship Id="rId3" Type="http://schemas.openxmlformats.org/officeDocument/2006/relationships/hyperlink" Target="https://youtu.be/Oxy31rMrTeo?t=47" TargetMode="External"/><Relationship Id="rId4" Type="http://schemas.openxmlformats.org/officeDocument/2006/relationships/hyperlink" Target="https://youtu.be/Oxy31rMrTeo?t=47" TargetMode="External"/><Relationship Id="rId9" Type="http://schemas.openxmlformats.org/officeDocument/2006/relationships/hyperlink" Target="https://youtu.be/vRQpiTwUeyM?t=14" TargetMode="External"/><Relationship Id="rId48" Type="http://schemas.openxmlformats.org/officeDocument/2006/relationships/hyperlink" Target="https://www.youtube.com/watch?v=6Fzep104f0s" TargetMode="External"/><Relationship Id="rId47" Type="http://schemas.openxmlformats.org/officeDocument/2006/relationships/hyperlink" Target="https://www.youtube.com/watch?v=6Fzep104f0s" TargetMode="External"/><Relationship Id="rId49" Type="http://schemas.openxmlformats.org/officeDocument/2006/relationships/hyperlink" Target="https://youtu.be/_oyxCn2iSjU?t=88" TargetMode="External"/><Relationship Id="rId5" Type="http://schemas.openxmlformats.org/officeDocument/2006/relationships/hyperlink" Target="https://youtu.be/1Tq3QdYUuHs?t=55" TargetMode="External"/><Relationship Id="rId6" Type="http://schemas.openxmlformats.org/officeDocument/2006/relationships/hyperlink" Target="https://youtu.be/1Tq3QdYUuHs?t=55" TargetMode="External"/><Relationship Id="rId7" Type="http://schemas.openxmlformats.org/officeDocument/2006/relationships/hyperlink" Target="https://youtu.be/1Tq3QdYUuHs?t=55" TargetMode="External"/><Relationship Id="rId8" Type="http://schemas.openxmlformats.org/officeDocument/2006/relationships/hyperlink" Target="https://youtu.be/1Tq3QdYUuHs?t=55" TargetMode="External"/><Relationship Id="rId73" Type="http://schemas.openxmlformats.org/officeDocument/2006/relationships/drawing" Target="../drawings/drawing1.xml"/><Relationship Id="rId72" Type="http://schemas.openxmlformats.org/officeDocument/2006/relationships/hyperlink" Target="https://youtu.be/JIZy6qGTL2s?t=88" TargetMode="External"/><Relationship Id="rId31" Type="http://schemas.openxmlformats.org/officeDocument/2006/relationships/hyperlink" Target="https://youtu.be/CAwf7n6Luuc?t=73" TargetMode="External"/><Relationship Id="rId30" Type="http://schemas.openxmlformats.org/officeDocument/2006/relationships/hyperlink" Target="https://youtu.be/CAwf7n6Luuc?t=73" TargetMode="External"/><Relationship Id="rId33" Type="http://schemas.openxmlformats.org/officeDocument/2006/relationships/hyperlink" Target="https://www.youtube.com/shorts/ALRjJ0yPRzc" TargetMode="External"/><Relationship Id="rId32" Type="http://schemas.openxmlformats.org/officeDocument/2006/relationships/hyperlink" Target="https://youtu.be/CAwf7n6Luuc?t=73" TargetMode="External"/><Relationship Id="rId35" Type="http://schemas.openxmlformats.org/officeDocument/2006/relationships/hyperlink" Target="https://www.youtube.com/shorts/ALRjJ0yPRzc" TargetMode="External"/><Relationship Id="rId34" Type="http://schemas.openxmlformats.org/officeDocument/2006/relationships/hyperlink" Target="https://www.youtube.com/shorts/ALRjJ0yPRzc" TargetMode="External"/><Relationship Id="rId71" Type="http://schemas.openxmlformats.org/officeDocument/2006/relationships/hyperlink" Target="https://youtu.be/JIZy6qGTL2s?t=88" TargetMode="External"/><Relationship Id="rId70" Type="http://schemas.openxmlformats.org/officeDocument/2006/relationships/hyperlink" Target="https://youtu.be/JIZy6qGTL2s?t=88" TargetMode="External"/><Relationship Id="rId37" Type="http://schemas.openxmlformats.org/officeDocument/2006/relationships/hyperlink" Target="https://youtu.be/xQNrFHEMhI4?t=9" TargetMode="External"/><Relationship Id="rId36" Type="http://schemas.openxmlformats.org/officeDocument/2006/relationships/hyperlink" Target="https://www.youtube.com/shorts/ALRjJ0yPRzc" TargetMode="External"/><Relationship Id="rId39" Type="http://schemas.openxmlformats.org/officeDocument/2006/relationships/hyperlink" Target="https://youtu.be/xQNrFHEMhI4?t=9" TargetMode="External"/><Relationship Id="rId38" Type="http://schemas.openxmlformats.org/officeDocument/2006/relationships/hyperlink" Target="https://youtu.be/xQNrFHEMhI4?t=9" TargetMode="External"/><Relationship Id="rId62" Type="http://schemas.openxmlformats.org/officeDocument/2006/relationships/hyperlink" Target="https://youtu.be/vRQpiTwUeyM?t=14" TargetMode="External"/><Relationship Id="rId61" Type="http://schemas.openxmlformats.org/officeDocument/2006/relationships/hyperlink" Target="https://youtu.be/vRQpiTwUeyM?t=14" TargetMode="External"/><Relationship Id="rId20" Type="http://schemas.openxmlformats.org/officeDocument/2006/relationships/hyperlink" Target="https://youtu.be/_LxQH4o7COk?t=5" TargetMode="External"/><Relationship Id="rId64" Type="http://schemas.openxmlformats.org/officeDocument/2006/relationships/hyperlink" Target="https://youtu.be/vRQpiTwUeyM?t=14" TargetMode="External"/><Relationship Id="rId63" Type="http://schemas.openxmlformats.org/officeDocument/2006/relationships/hyperlink" Target="https://youtu.be/vRQpiTwUeyM?t=14" TargetMode="External"/><Relationship Id="rId22" Type="http://schemas.openxmlformats.org/officeDocument/2006/relationships/hyperlink" Target="https://youtu.be/eDu68xpNsKE?t=365" TargetMode="External"/><Relationship Id="rId66" Type="http://schemas.openxmlformats.org/officeDocument/2006/relationships/hyperlink" Target="https://youtu.be/GAQ-oohMhog?t=20" TargetMode="External"/><Relationship Id="rId21" Type="http://schemas.openxmlformats.org/officeDocument/2006/relationships/hyperlink" Target="https://youtu.be/eDu68xpNsKE?t=365" TargetMode="External"/><Relationship Id="rId65" Type="http://schemas.openxmlformats.org/officeDocument/2006/relationships/hyperlink" Target="https://youtu.be/GAQ-oohMhog?t=20" TargetMode="External"/><Relationship Id="rId24" Type="http://schemas.openxmlformats.org/officeDocument/2006/relationships/hyperlink" Target="https://youtu.be/eDu68xpNsKE?t=365" TargetMode="External"/><Relationship Id="rId68" Type="http://schemas.openxmlformats.org/officeDocument/2006/relationships/hyperlink" Target="https://youtu.be/GAQ-oohMhog?t=20" TargetMode="External"/><Relationship Id="rId23" Type="http://schemas.openxmlformats.org/officeDocument/2006/relationships/hyperlink" Target="https://youtu.be/eDu68xpNsKE?t=365" TargetMode="External"/><Relationship Id="rId67" Type="http://schemas.openxmlformats.org/officeDocument/2006/relationships/hyperlink" Target="https://youtu.be/GAQ-oohMhog?t=20" TargetMode="External"/><Relationship Id="rId60" Type="http://schemas.openxmlformats.org/officeDocument/2006/relationships/hyperlink" Target="https://youtu.be/1Tq3QdYUuHs?t=55" TargetMode="External"/><Relationship Id="rId26" Type="http://schemas.openxmlformats.org/officeDocument/2006/relationships/hyperlink" Target="https://www.youtube.com/watch?v=t90Vb6IBi0E" TargetMode="External"/><Relationship Id="rId25" Type="http://schemas.openxmlformats.org/officeDocument/2006/relationships/hyperlink" Target="https://www.youtube.com/watch?v=t90Vb6IBi0E" TargetMode="External"/><Relationship Id="rId69" Type="http://schemas.openxmlformats.org/officeDocument/2006/relationships/hyperlink" Target="https://youtu.be/JIZy6qGTL2s?t=88" TargetMode="External"/><Relationship Id="rId28" Type="http://schemas.openxmlformats.org/officeDocument/2006/relationships/hyperlink" Target="https://www.youtube.com/watch?v=t90Vb6IBi0E" TargetMode="External"/><Relationship Id="rId27" Type="http://schemas.openxmlformats.org/officeDocument/2006/relationships/hyperlink" Target="https://www.youtube.com/watch?v=t90Vb6IBi0E" TargetMode="External"/><Relationship Id="rId29" Type="http://schemas.openxmlformats.org/officeDocument/2006/relationships/hyperlink" Target="https://youtu.be/CAwf7n6Luuc?t=73" TargetMode="External"/><Relationship Id="rId51" Type="http://schemas.openxmlformats.org/officeDocument/2006/relationships/hyperlink" Target="https://youtu.be/_oyxCn2iSjU?t=88" TargetMode="External"/><Relationship Id="rId50" Type="http://schemas.openxmlformats.org/officeDocument/2006/relationships/hyperlink" Target="https://youtu.be/_oyxCn2iSjU?t=88" TargetMode="External"/><Relationship Id="rId53" Type="http://schemas.openxmlformats.org/officeDocument/2006/relationships/hyperlink" Target="https://youtube.com/shorts/UfkO0K4lZQM?feature=share" TargetMode="External"/><Relationship Id="rId52" Type="http://schemas.openxmlformats.org/officeDocument/2006/relationships/hyperlink" Target="https://youtu.be/_oyxCn2iSjU?t=88" TargetMode="External"/><Relationship Id="rId11" Type="http://schemas.openxmlformats.org/officeDocument/2006/relationships/hyperlink" Target="https://youtu.be/vRQpiTwUeyM?t=14" TargetMode="External"/><Relationship Id="rId55" Type="http://schemas.openxmlformats.org/officeDocument/2006/relationships/hyperlink" Target="https://youtube.com/shorts/UfkO0K4lZQM?feature=share" TargetMode="External"/><Relationship Id="rId10" Type="http://schemas.openxmlformats.org/officeDocument/2006/relationships/hyperlink" Target="https://youtu.be/vRQpiTwUeyM?t=14" TargetMode="External"/><Relationship Id="rId54" Type="http://schemas.openxmlformats.org/officeDocument/2006/relationships/hyperlink" Target="https://youtube.com/shorts/UfkO0K4lZQM?feature=share" TargetMode="External"/><Relationship Id="rId13" Type="http://schemas.openxmlformats.org/officeDocument/2006/relationships/hyperlink" Target="https://www.youtube.com/watch?v=PSMW7iSi2BU" TargetMode="External"/><Relationship Id="rId57" Type="http://schemas.openxmlformats.org/officeDocument/2006/relationships/hyperlink" Target="https://youtu.be/1Tq3QdYUuHs?t=55" TargetMode="External"/><Relationship Id="rId12" Type="http://schemas.openxmlformats.org/officeDocument/2006/relationships/hyperlink" Target="https://youtu.be/vRQpiTwUeyM?t=14" TargetMode="External"/><Relationship Id="rId56" Type="http://schemas.openxmlformats.org/officeDocument/2006/relationships/hyperlink" Target="https://youtube.com/shorts/UfkO0K4lZQM?feature=share" TargetMode="External"/><Relationship Id="rId15" Type="http://schemas.openxmlformats.org/officeDocument/2006/relationships/hyperlink" Target="https://www.youtube.com/watch?v=PSMW7iSi2BU" TargetMode="External"/><Relationship Id="rId59" Type="http://schemas.openxmlformats.org/officeDocument/2006/relationships/hyperlink" Target="https://youtu.be/1Tq3QdYUuHs?t=55" TargetMode="External"/><Relationship Id="rId14" Type="http://schemas.openxmlformats.org/officeDocument/2006/relationships/hyperlink" Target="https://www.youtube.com/watch?v=PSMW7iSi2BU" TargetMode="External"/><Relationship Id="rId58" Type="http://schemas.openxmlformats.org/officeDocument/2006/relationships/hyperlink" Target="https://youtu.be/1Tq3QdYUuHs?t=55" TargetMode="External"/><Relationship Id="rId17" Type="http://schemas.openxmlformats.org/officeDocument/2006/relationships/hyperlink" Target="https://youtu.be/_LxQH4o7COk?t=5" TargetMode="External"/><Relationship Id="rId16" Type="http://schemas.openxmlformats.org/officeDocument/2006/relationships/hyperlink" Target="https://www.youtube.com/watch?v=PSMW7iSi2BU" TargetMode="External"/><Relationship Id="rId19" Type="http://schemas.openxmlformats.org/officeDocument/2006/relationships/hyperlink" Target="https://youtu.be/_LxQH4o7COk?t=5" TargetMode="External"/><Relationship Id="rId18" Type="http://schemas.openxmlformats.org/officeDocument/2006/relationships/hyperlink" Target="https://youtu.be/_LxQH4o7COk?t=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2" width="8.75"/>
    <col customWidth="1" min="3" max="3" width="23.38"/>
    <col customWidth="1" min="4" max="4" width="34.38"/>
    <col customWidth="1" min="5" max="5" width="9.5"/>
    <col customWidth="1" min="6" max="6" width="11.5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31.63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6" width="8.75"/>
    <col customWidth="1" min="27" max="27" width="19.88"/>
    <col customWidth="1" min="28" max="28" width="8.75"/>
    <col customWidth="1" min="29" max="29" width="23.38"/>
    <col customWidth="1" min="30" max="30" width="31.38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1.63"/>
    <col customWidth="1" min="44" max="44" width="9.5"/>
    <col customWidth="1" min="45" max="45" width="9.88"/>
    <col customWidth="1" min="46" max="46" width="15.88"/>
    <col customWidth="1" min="47" max="47" width="15.5"/>
    <col customWidth="1" min="48" max="48" width="11.38"/>
    <col customWidth="1" min="49" max="53" width="8.75"/>
  </cols>
  <sheetData>
    <row r="1" ht="20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20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 t="s">
        <v>0</v>
      </c>
      <c r="Q2" s="3" t="s">
        <v>1</v>
      </c>
      <c r="R2" s="4"/>
      <c r="S2" s="4"/>
      <c r="T2" s="4"/>
      <c r="U2" s="5"/>
      <c r="V2" s="6"/>
      <c r="W2" s="7"/>
      <c r="X2" s="7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20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8" t="s">
        <v>2</v>
      </c>
      <c r="Q3" s="9" t="s">
        <v>3</v>
      </c>
      <c r="R3" s="10"/>
      <c r="S3" s="10"/>
      <c r="T3" s="11"/>
      <c r="U3" s="12"/>
      <c r="V3" s="13"/>
      <c r="W3" s="13"/>
      <c r="X3" s="1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20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4" t="s">
        <v>4</v>
      </c>
      <c r="Q4" s="15" t="s">
        <v>5</v>
      </c>
      <c r="R4" s="16"/>
      <c r="S4" s="16"/>
      <c r="T4" s="16"/>
      <c r="U4" s="16"/>
      <c r="V4" s="13"/>
      <c r="W4" s="13"/>
      <c r="X4" s="13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20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7" t="s">
        <v>6</v>
      </c>
      <c r="Q5" s="15" t="s">
        <v>7</v>
      </c>
      <c r="R5" s="16"/>
      <c r="S5" s="16"/>
      <c r="T5" s="16"/>
      <c r="U5" s="16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25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8" t="s">
        <v>8</v>
      </c>
      <c r="Q6" s="19" t="s">
        <v>9</v>
      </c>
      <c r="R6" s="20"/>
      <c r="S6" s="20"/>
      <c r="T6" s="20"/>
      <c r="U6" s="20"/>
      <c r="V6" s="13"/>
      <c r="W6" s="13"/>
      <c r="X6" s="1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25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1" t="s">
        <v>10</v>
      </c>
      <c r="Q7" s="19" t="s">
        <v>11</v>
      </c>
      <c r="R7" s="20"/>
      <c r="S7" s="20"/>
      <c r="T7" s="20"/>
      <c r="U7" s="20"/>
      <c r="V7" s="13"/>
      <c r="W7" s="13"/>
      <c r="X7" s="1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25.5" customHeight="1">
      <c r="A8" s="1"/>
      <c r="B8" s="1"/>
      <c r="C8" s="1"/>
      <c r="D8" s="1"/>
      <c r="E8" s="1"/>
      <c r="F8" s="1"/>
      <c r="G8" s="1"/>
      <c r="H8" s="1"/>
      <c r="I8" s="1"/>
      <c r="J8" s="22" t="s">
        <v>12</v>
      </c>
      <c r="K8" s="23"/>
      <c r="L8" s="1"/>
      <c r="M8" s="1"/>
      <c r="N8" s="1"/>
      <c r="O8" s="1"/>
      <c r="P8" s="24" t="s">
        <v>13</v>
      </c>
      <c r="Q8" s="19" t="s">
        <v>14</v>
      </c>
      <c r="R8" s="20"/>
      <c r="S8" s="20"/>
      <c r="T8" s="20"/>
      <c r="U8" s="20"/>
      <c r="V8" s="13"/>
      <c r="W8" s="13"/>
      <c r="X8" s="13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5.5" customHeight="1">
      <c r="A9" s="1"/>
      <c r="B9" s="1"/>
      <c r="C9" s="1"/>
      <c r="D9" s="25" t="s">
        <v>15</v>
      </c>
      <c r="E9" s="26"/>
      <c r="F9" s="27"/>
      <c r="G9" s="1"/>
      <c r="H9" s="1"/>
      <c r="I9" s="1"/>
      <c r="J9" s="28" t="s">
        <v>16</v>
      </c>
      <c r="K9" s="29" t="s">
        <v>17</v>
      </c>
      <c r="L9" s="30"/>
      <c r="M9" s="30"/>
      <c r="N9" s="30"/>
      <c r="O9" s="3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25.5" customHeight="1">
      <c r="A10" s="1"/>
      <c r="B10" s="1"/>
      <c r="C10" s="1"/>
      <c r="D10" s="25" t="s">
        <v>18</v>
      </c>
      <c r="E10" s="32"/>
      <c r="F10" s="27"/>
      <c r="G10" s="1"/>
      <c r="H10" s="1"/>
      <c r="I10" s="1"/>
      <c r="J10" s="33"/>
      <c r="O10" s="3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5.5" customHeight="1">
      <c r="A11" s="1"/>
      <c r="B11" s="1"/>
      <c r="C11" s="1"/>
      <c r="D11" s="25" t="s">
        <v>19</v>
      </c>
      <c r="E11" s="35"/>
      <c r="F11" s="36"/>
      <c r="G11" s="1"/>
      <c r="H11" s="1"/>
      <c r="I11" s="1"/>
      <c r="J11" s="37" t="s">
        <v>20</v>
      </c>
      <c r="K11" s="38" t="s">
        <v>21</v>
      </c>
      <c r="L11" s="39"/>
      <c r="M11" s="39"/>
      <c r="N11" s="39"/>
      <c r="O11" s="40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20.25" customHeight="1">
      <c r="A12" s="1"/>
      <c r="B12" s="1"/>
      <c r="C12" s="1"/>
      <c r="D12" s="25" t="s">
        <v>22</v>
      </c>
      <c r="E12" s="32"/>
      <c r="F12" s="2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20.25" customHeight="1">
      <c r="A13" s="1"/>
      <c r="B13" s="1"/>
      <c r="C13" s="1"/>
      <c r="D13" s="1"/>
      <c r="E13" s="1"/>
      <c r="F13" s="1"/>
      <c r="G13" s="41" t="s">
        <v>23</v>
      </c>
      <c r="H13" s="42"/>
      <c r="I13" s="42"/>
      <c r="J13" s="42"/>
      <c r="K13" s="1"/>
      <c r="L13" s="1"/>
      <c r="M13" s="1"/>
      <c r="N13" s="1"/>
      <c r="O13" s="1"/>
      <c r="P13" s="1"/>
      <c r="Q13" s="1"/>
      <c r="R13" s="1"/>
      <c r="S13" s="1"/>
      <c r="T13" s="41" t="s">
        <v>24</v>
      </c>
      <c r="U13" s="42"/>
      <c r="V13" s="42"/>
      <c r="W13" s="42"/>
      <c r="X13" s="1"/>
      <c r="Y13" s="1"/>
      <c r="Z13" s="1"/>
      <c r="AA13" s="1"/>
      <c r="AB13" s="1"/>
      <c r="AC13" s="1"/>
      <c r="AD13" s="1"/>
      <c r="AE13" s="1"/>
      <c r="AF13" s="1"/>
      <c r="AG13" s="41" t="s">
        <v>25</v>
      </c>
      <c r="AH13" s="42"/>
      <c r="AI13" s="42"/>
      <c r="AJ13" s="42"/>
      <c r="AK13" s="1"/>
      <c r="AL13" s="1"/>
      <c r="AM13" s="1"/>
      <c r="AN13" s="1"/>
      <c r="AO13" s="1"/>
      <c r="AP13" s="1"/>
      <c r="AQ13" s="1"/>
      <c r="AR13" s="1"/>
      <c r="AS13" s="1"/>
      <c r="AT13" s="41" t="s">
        <v>26</v>
      </c>
      <c r="AU13" s="42"/>
      <c r="AV13" s="42"/>
      <c r="AW13" s="42"/>
      <c r="AX13" s="1"/>
      <c r="AY13" s="1"/>
      <c r="AZ13" s="1"/>
      <c r="BA13" s="1"/>
    </row>
    <row r="14" ht="20.25" customHeight="1">
      <c r="A14" s="1"/>
      <c r="B14" s="1"/>
      <c r="C14" s="1"/>
      <c r="D14" s="43" t="s">
        <v>27</v>
      </c>
      <c r="E14" s="1"/>
      <c r="F14" s="1"/>
      <c r="G14" s="44"/>
      <c r="H14" s="39"/>
      <c r="I14" s="39"/>
      <c r="J14" s="39"/>
      <c r="K14" s="1"/>
      <c r="L14" s="1"/>
      <c r="M14" s="1"/>
      <c r="N14" s="1"/>
      <c r="O14" s="1"/>
      <c r="P14" s="1"/>
      <c r="Q14" s="45" t="s">
        <v>28</v>
      </c>
      <c r="R14" s="1"/>
      <c r="S14" s="1"/>
      <c r="T14" s="44"/>
      <c r="U14" s="39"/>
      <c r="V14" s="39"/>
      <c r="W14" s="39"/>
      <c r="X14" s="1"/>
      <c r="Y14" s="1"/>
      <c r="Z14" s="1"/>
      <c r="AA14" s="1"/>
      <c r="AB14" s="1"/>
      <c r="AC14" s="1"/>
      <c r="AD14" s="45" t="s">
        <v>28</v>
      </c>
      <c r="AE14" s="1"/>
      <c r="AF14" s="1"/>
      <c r="AG14" s="44"/>
      <c r="AH14" s="39"/>
      <c r="AI14" s="39"/>
      <c r="AJ14" s="39"/>
      <c r="AK14" s="1"/>
      <c r="AL14" s="1"/>
      <c r="AM14" s="1"/>
      <c r="AN14" s="1"/>
      <c r="AO14" s="1"/>
      <c r="AP14" s="1"/>
      <c r="AQ14" s="45" t="s">
        <v>28</v>
      </c>
      <c r="AR14" s="1"/>
      <c r="AS14" s="1"/>
      <c r="AT14" s="44"/>
      <c r="AU14" s="39"/>
      <c r="AV14" s="39"/>
      <c r="AW14" s="39"/>
      <c r="AX14" s="1"/>
      <c r="AY14" s="1"/>
      <c r="AZ14" s="1"/>
      <c r="BA14" s="1"/>
    </row>
    <row r="15" ht="20.25" customHeight="1">
      <c r="A15" s="1"/>
      <c r="B15" s="1"/>
      <c r="C15" s="46" t="s">
        <v>29</v>
      </c>
      <c r="D15" s="47" t="s">
        <v>30</v>
      </c>
      <c r="E15" s="47" t="s">
        <v>31</v>
      </c>
      <c r="F15" s="47" t="s">
        <v>32</v>
      </c>
      <c r="G15" s="48" t="s">
        <v>33</v>
      </c>
      <c r="H15" s="47" t="s">
        <v>34</v>
      </c>
      <c r="I15" s="47" t="s">
        <v>35</v>
      </c>
      <c r="J15" s="49" t="s">
        <v>36</v>
      </c>
      <c r="K15" s="50"/>
      <c r="L15" s="50"/>
      <c r="M15" s="50"/>
      <c r="N15" s="27"/>
      <c r="O15" s="1"/>
      <c r="P15" s="46" t="s">
        <v>29</v>
      </c>
      <c r="Q15" s="47" t="s">
        <v>30</v>
      </c>
      <c r="R15" s="47" t="s">
        <v>31</v>
      </c>
      <c r="S15" s="47" t="s">
        <v>32</v>
      </c>
      <c r="T15" s="48" t="s">
        <v>33</v>
      </c>
      <c r="U15" s="47" t="s">
        <v>34</v>
      </c>
      <c r="V15" s="47" t="s">
        <v>35</v>
      </c>
      <c r="W15" s="49" t="s">
        <v>36</v>
      </c>
      <c r="X15" s="50"/>
      <c r="Y15" s="50"/>
      <c r="Z15" s="50"/>
      <c r="AA15" s="27"/>
      <c r="AB15" s="1"/>
      <c r="AC15" s="46" t="s">
        <v>29</v>
      </c>
      <c r="AD15" s="47" t="s">
        <v>30</v>
      </c>
      <c r="AE15" s="47" t="s">
        <v>31</v>
      </c>
      <c r="AF15" s="47" t="s">
        <v>32</v>
      </c>
      <c r="AG15" s="48" t="s">
        <v>33</v>
      </c>
      <c r="AH15" s="47" t="s">
        <v>34</v>
      </c>
      <c r="AI15" s="47" t="s">
        <v>35</v>
      </c>
      <c r="AJ15" s="49" t="s">
        <v>36</v>
      </c>
      <c r="AK15" s="50"/>
      <c r="AL15" s="50"/>
      <c r="AM15" s="50"/>
      <c r="AN15" s="27"/>
      <c r="AO15" s="1"/>
      <c r="AP15" s="46" t="s">
        <v>29</v>
      </c>
      <c r="AQ15" s="47" t="s">
        <v>30</v>
      </c>
      <c r="AR15" s="47" t="s">
        <v>31</v>
      </c>
      <c r="AS15" s="47" t="s">
        <v>32</v>
      </c>
      <c r="AT15" s="48" t="s">
        <v>33</v>
      </c>
      <c r="AU15" s="47" t="s">
        <v>34</v>
      </c>
      <c r="AV15" s="47" t="s">
        <v>35</v>
      </c>
      <c r="AW15" s="49" t="s">
        <v>36</v>
      </c>
      <c r="AX15" s="50"/>
      <c r="AY15" s="50"/>
      <c r="AZ15" s="50"/>
      <c r="BA15" s="27"/>
    </row>
    <row r="16" ht="20.25" customHeight="1">
      <c r="A16" s="1"/>
      <c r="C16" s="51" t="s">
        <v>37</v>
      </c>
      <c r="D16" s="52" t="s">
        <v>38</v>
      </c>
      <c r="E16" s="53">
        <v>3.0</v>
      </c>
      <c r="F16" s="54">
        <v>8.0</v>
      </c>
      <c r="G16" s="54">
        <v>8.0</v>
      </c>
      <c r="H16" s="55"/>
      <c r="I16" s="55"/>
      <c r="J16" s="56"/>
      <c r="K16" s="50"/>
      <c r="L16" s="50"/>
      <c r="M16" s="50"/>
      <c r="N16" s="27"/>
      <c r="O16" s="1"/>
      <c r="P16" s="51" t="s">
        <v>37</v>
      </c>
      <c r="Q16" s="52" t="s">
        <v>38</v>
      </c>
      <c r="R16" s="53">
        <v>3.0</v>
      </c>
      <c r="S16" s="54">
        <v>8.0</v>
      </c>
      <c r="T16" s="54">
        <v>8.0</v>
      </c>
      <c r="U16" s="55"/>
      <c r="V16" s="55"/>
      <c r="W16" s="56"/>
      <c r="X16" s="50"/>
      <c r="Y16" s="50"/>
      <c r="Z16" s="50"/>
      <c r="AA16" s="27"/>
      <c r="AB16" s="1"/>
      <c r="AC16" s="51" t="s">
        <v>37</v>
      </c>
      <c r="AD16" s="52" t="s">
        <v>38</v>
      </c>
      <c r="AE16" s="53">
        <v>3.0</v>
      </c>
      <c r="AF16" s="54">
        <v>8.0</v>
      </c>
      <c r="AG16" s="54">
        <v>8.0</v>
      </c>
      <c r="AH16" s="55"/>
      <c r="AI16" s="55"/>
      <c r="AJ16" s="56"/>
      <c r="AK16" s="50"/>
      <c r="AL16" s="50"/>
      <c r="AM16" s="50"/>
      <c r="AN16" s="27"/>
      <c r="AO16" s="1"/>
      <c r="AP16" s="51" t="s">
        <v>37</v>
      </c>
      <c r="AQ16" s="52" t="s">
        <v>38</v>
      </c>
      <c r="AR16" s="53">
        <v>3.0</v>
      </c>
      <c r="AS16" s="54">
        <v>8.0</v>
      </c>
      <c r="AT16" s="54">
        <v>8.0</v>
      </c>
      <c r="AU16" s="55"/>
      <c r="AV16" s="55"/>
      <c r="AW16" s="56"/>
      <c r="AX16" s="50"/>
      <c r="AY16" s="50"/>
      <c r="AZ16" s="50"/>
      <c r="BA16" s="27"/>
    </row>
    <row r="17" ht="20.25" customHeight="1">
      <c r="A17" s="1"/>
      <c r="C17" s="57" t="s">
        <v>39</v>
      </c>
      <c r="D17" s="52" t="s">
        <v>40</v>
      </c>
      <c r="E17" s="53">
        <v>3.0</v>
      </c>
      <c r="F17" s="54" t="s">
        <v>41</v>
      </c>
      <c r="G17" s="54">
        <v>8.0</v>
      </c>
      <c r="H17" s="55"/>
      <c r="I17" s="55"/>
      <c r="J17" s="58" t="s">
        <v>42</v>
      </c>
      <c r="K17" s="50"/>
      <c r="L17" s="50"/>
      <c r="M17" s="50"/>
      <c r="N17" s="27"/>
      <c r="O17" s="1"/>
      <c r="P17" s="57" t="s">
        <v>39</v>
      </c>
      <c r="Q17" s="52" t="s">
        <v>40</v>
      </c>
      <c r="R17" s="53">
        <v>3.0</v>
      </c>
      <c r="S17" s="54" t="s">
        <v>41</v>
      </c>
      <c r="T17" s="54">
        <v>8.0</v>
      </c>
      <c r="U17" s="55"/>
      <c r="V17" s="55"/>
      <c r="W17" s="58" t="s">
        <v>42</v>
      </c>
      <c r="X17" s="50"/>
      <c r="Y17" s="50"/>
      <c r="Z17" s="50"/>
      <c r="AA17" s="27"/>
      <c r="AB17" s="1"/>
      <c r="AC17" s="57" t="s">
        <v>39</v>
      </c>
      <c r="AD17" s="52" t="s">
        <v>40</v>
      </c>
      <c r="AE17" s="53">
        <v>3.0</v>
      </c>
      <c r="AF17" s="54" t="s">
        <v>41</v>
      </c>
      <c r="AG17" s="54">
        <v>8.0</v>
      </c>
      <c r="AH17" s="55"/>
      <c r="AI17" s="55"/>
      <c r="AJ17" s="58" t="s">
        <v>42</v>
      </c>
      <c r="AK17" s="50"/>
      <c r="AL17" s="50"/>
      <c r="AM17" s="50"/>
      <c r="AN17" s="27"/>
      <c r="AO17" s="1"/>
      <c r="AP17" s="57" t="s">
        <v>39</v>
      </c>
      <c r="AQ17" s="52" t="s">
        <v>40</v>
      </c>
      <c r="AR17" s="53">
        <v>3.0</v>
      </c>
      <c r="AS17" s="54" t="s">
        <v>41</v>
      </c>
      <c r="AT17" s="54">
        <v>8.0</v>
      </c>
      <c r="AU17" s="55"/>
      <c r="AV17" s="55"/>
      <c r="AW17" s="58" t="s">
        <v>42</v>
      </c>
      <c r="AX17" s="50"/>
      <c r="AY17" s="50"/>
      <c r="AZ17" s="50"/>
      <c r="BA17" s="27"/>
    </row>
    <row r="18" ht="18.0" customHeight="1">
      <c r="A18" s="1"/>
      <c r="C18" s="57" t="s">
        <v>39</v>
      </c>
      <c r="D18" s="59" t="s">
        <v>43</v>
      </c>
      <c r="E18" s="53">
        <v>3.0</v>
      </c>
      <c r="F18" s="54" t="s">
        <v>41</v>
      </c>
      <c r="G18" s="54">
        <v>8.0</v>
      </c>
      <c r="H18" s="55"/>
      <c r="I18" s="55"/>
      <c r="J18" s="58" t="s">
        <v>42</v>
      </c>
      <c r="K18" s="50"/>
      <c r="L18" s="50"/>
      <c r="M18" s="50"/>
      <c r="N18" s="27"/>
      <c r="O18" s="1"/>
      <c r="P18" s="57" t="s">
        <v>39</v>
      </c>
      <c r="Q18" s="59" t="s">
        <v>43</v>
      </c>
      <c r="R18" s="53">
        <v>3.0</v>
      </c>
      <c r="S18" s="54" t="s">
        <v>41</v>
      </c>
      <c r="T18" s="54">
        <v>8.0</v>
      </c>
      <c r="U18" s="55"/>
      <c r="V18" s="55"/>
      <c r="W18" s="58" t="s">
        <v>42</v>
      </c>
      <c r="X18" s="50"/>
      <c r="Y18" s="50"/>
      <c r="Z18" s="50"/>
      <c r="AA18" s="27"/>
      <c r="AB18" s="1"/>
      <c r="AC18" s="57" t="s">
        <v>39</v>
      </c>
      <c r="AD18" s="59" t="s">
        <v>43</v>
      </c>
      <c r="AE18" s="53">
        <v>3.0</v>
      </c>
      <c r="AF18" s="54" t="s">
        <v>41</v>
      </c>
      <c r="AG18" s="54">
        <v>8.0</v>
      </c>
      <c r="AH18" s="55"/>
      <c r="AI18" s="55"/>
      <c r="AJ18" s="58" t="s">
        <v>42</v>
      </c>
      <c r="AK18" s="50"/>
      <c r="AL18" s="50"/>
      <c r="AM18" s="50"/>
      <c r="AN18" s="27"/>
      <c r="AO18" s="1"/>
      <c r="AP18" s="57" t="s">
        <v>39</v>
      </c>
      <c r="AQ18" s="59" t="s">
        <v>43</v>
      </c>
      <c r="AR18" s="53">
        <v>3.0</v>
      </c>
      <c r="AS18" s="54" t="s">
        <v>41</v>
      </c>
      <c r="AT18" s="54">
        <v>8.0</v>
      </c>
      <c r="AU18" s="55"/>
      <c r="AV18" s="55"/>
      <c r="AW18" s="58" t="s">
        <v>42</v>
      </c>
      <c r="AX18" s="50"/>
      <c r="AY18" s="50"/>
      <c r="AZ18" s="50"/>
      <c r="BA18" s="27"/>
    </row>
    <row r="19" ht="20.25" customHeight="1">
      <c r="A19" s="1"/>
      <c r="B19" s="1"/>
      <c r="C19" s="57" t="s">
        <v>39</v>
      </c>
      <c r="D19" s="52" t="s">
        <v>44</v>
      </c>
      <c r="E19" s="53">
        <v>3.0</v>
      </c>
      <c r="F19" s="54" t="s">
        <v>41</v>
      </c>
      <c r="G19" s="54">
        <v>8.0</v>
      </c>
      <c r="H19" s="60"/>
      <c r="I19" s="60"/>
      <c r="J19" s="58" t="s">
        <v>45</v>
      </c>
      <c r="K19" s="50"/>
      <c r="L19" s="50"/>
      <c r="M19" s="50"/>
      <c r="N19" s="27"/>
      <c r="O19" s="1"/>
      <c r="P19" s="57" t="s">
        <v>39</v>
      </c>
      <c r="Q19" s="52" t="s">
        <v>44</v>
      </c>
      <c r="R19" s="53">
        <v>3.0</v>
      </c>
      <c r="S19" s="54" t="s">
        <v>41</v>
      </c>
      <c r="T19" s="54">
        <v>8.0</v>
      </c>
      <c r="U19" s="60"/>
      <c r="V19" s="60"/>
      <c r="W19" s="58" t="s">
        <v>45</v>
      </c>
      <c r="X19" s="50"/>
      <c r="Y19" s="50"/>
      <c r="Z19" s="50"/>
      <c r="AA19" s="27"/>
      <c r="AB19" s="1"/>
      <c r="AC19" s="57" t="s">
        <v>39</v>
      </c>
      <c r="AD19" s="52" t="s">
        <v>44</v>
      </c>
      <c r="AE19" s="53">
        <v>3.0</v>
      </c>
      <c r="AF19" s="54" t="s">
        <v>41</v>
      </c>
      <c r="AG19" s="54">
        <v>8.0</v>
      </c>
      <c r="AH19" s="60"/>
      <c r="AI19" s="60"/>
      <c r="AJ19" s="58" t="s">
        <v>45</v>
      </c>
      <c r="AK19" s="50"/>
      <c r="AL19" s="50"/>
      <c r="AM19" s="50"/>
      <c r="AN19" s="27"/>
      <c r="AO19" s="1"/>
      <c r="AP19" s="57" t="s">
        <v>39</v>
      </c>
      <c r="AQ19" s="52" t="s">
        <v>44</v>
      </c>
      <c r="AR19" s="53">
        <v>3.0</v>
      </c>
      <c r="AS19" s="54" t="s">
        <v>41</v>
      </c>
      <c r="AT19" s="54">
        <v>8.0</v>
      </c>
      <c r="AU19" s="60"/>
      <c r="AV19" s="60"/>
      <c r="AW19" s="58" t="s">
        <v>45</v>
      </c>
      <c r="AX19" s="50"/>
      <c r="AY19" s="50"/>
      <c r="AZ19" s="50"/>
      <c r="BA19" s="27"/>
    </row>
    <row r="20" ht="20.25" customHeight="1">
      <c r="A20" s="1"/>
      <c r="B20" s="1"/>
      <c r="C20" s="57" t="s">
        <v>46</v>
      </c>
      <c r="D20" s="52" t="s">
        <v>47</v>
      </c>
      <c r="E20" s="53">
        <v>3.0</v>
      </c>
      <c r="F20" s="54" t="s">
        <v>41</v>
      </c>
      <c r="G20" s="54">
        <v>8.0</v>
      </c>
      <c r="H20" s="55"/>
      <c r="I20" s="55"/>
      <c r="J20" s="56"/>
      <c r="K20" s="50"/>
      <c r="L20" s="50"/>
      <c r="M20" s="50"/>
      <c r="N20" s="27"/>
      <c r="O20" s="1"/>
      <c r="P20" s="57" t="s">
        <v>46</v>
      </c>
      <c r="Q20" s="52" t="s">
        <v>47</v>
      </c>
      <c r="R20" s="53">
        <v>3.0</v>
      </c>
      <c r="S20" s="54" t="s">
        <v>41</v>
      </c>
      <c r="T20" s="54">
        <v>8.0</v>
      </c>
      <c r="U20" s="55"/>
      <c r="V20" s="55"/>
      <c r="W20" s="56"/>
      <c r="X20" s="50"/>
      <c r="Y20" s="50"/>
      <c r="Z20" s="50"/>
      <c r="AA20" s="27"/>
      <c r="AB20" s="1"/>
      <c r="AC20" s="57" t="s">
        <v>46</v>
      </c>
      <c r="AD20" s="52" t="s">
        <v>47</v>
      </c>
      <c r="AE20" s="53">
        <v>3.0</v>
      </c>
      <c r="AF20" s="54" t="s">
        <v>41</v>
      </c>
      <c r="AG20" s="54">
        <v>8.0</v>
      </c>
      <c r="AH20" s="55"/>
      <c r="AI20" s="55"/>
      <c r="AJ20" s="56"/>
      <c r="AK20" s="50"/>
      <c r="AL20" s="50"/>
      <c r="AM20" s="50"/>
      <c r="AN20" s="27"/>
      <c r="AO20" s="1"/>
      <c r="AP20" s="57" t="s">
        <v>46</v>
      </c>
      <c r="AQ20" s="52" t="s">
        <v>47</v>
      </c>
      <c r="AR20" s="53">
        <v>3.0</v>
      </c>
      <c r="AS20" s="54" t="s">
        <v>41</v>
      </c>
      <c r="AT20" s="54">
        <v>8.0</v>
      </c>
      <c r="AU20" s="55"/>
      <c r="AV20" s="55"/>
      <c r="AW20" s="56"/>
      <c r="AX20" s="50"/>
      <c r="AY20" s="50"/>
      <c r="AZ20" s="50"/>
      <c r="BA20" s="27"/>
    </row>
    <row r="21" ht="20.25" customHeight="1">
      <c r="A21" s="1"/>
      <c r="C21" s="57" t="s">
        <v>48</v>
      </c>
      <c r="D21" s="52" t="s">
        <v>49</v>
      </c>
      <c r="E21" s="53">
        <v>3.0</v>
      </c>
      <c r="F21" s="54" t="s">
        <v>50</v>
      </c>
      <c r="G21" s="54">
        <v>8.0</v>
      </c>
      <c r="H21" s="55"/>
      <c r="I21" s="55"/>
      <c r="J21" s="56"/>
      <c r="K21" s="50"/>
      <c r="L21" s="50"/>
      <c r="M21" s="50"/>
      <c r="N21" s="27"/>
      <c r="O21" s="1"/>
      <c r="P21" s="57" t="s">
        <v>48</v>
      </c>
      <c r="Q21" s="52" t="s">
        <v>49</v>
      </c>
      <c r="R21" s="53">
        <v>3.0</v>
      </c>
      <c r="S21" s="54" t="s">
        <v>50</v>
      </c>
      <c r="T21" s="54">
        <v>8.0</v>
      </c>
      <c r="U21" s="55"/>
      <c r="V21" s="55"/>
      <c r="W21" s="56"/>
      <c r="X21" s="50"/>
      <c r="Y21" s="50"/>
      <c r="Z21" s="50"/>
      <c r="AA21" s="27"/>
      <c r="AB21" s="1"/>
      <c r="AC21" s="57" t="s">
        <v>48</v>
      </c>
      <c r="AD21" s="52" t="s">
        <v>49</v>
      </c>
      <c r="AE21" s="53">
        <v>3.0</v>
      </c>
      <c r="AF21" s="54" t="s">
        <v>50</v>
      </c>
      <c r="AG21" s="54">
        <v>8.0</v>
      </c>
      <c r="AH21" s="55"/>
      <c r="AI21" s="55"/>
      <c r="AJ21" s="56"/>
      <c r="AK21" s="50"/>
      <c r="AL21" s="50"/>
      <c r="AM21" s="50"/>
      <c r="AN21" s="27"/>
      <c r="AO21" s="1"/>
      <c r="AP21" s="57" t="s">
        <v>48</v>
      </c>
      <c r="AQ21" s="52" t="s">
        <v>49</v>
      </c>
      <c r="AR21" s="53">
        <v>3.0</v>
      </c>
      <c r="AS21" s="54" t="s">
        <v>50</v>
      </c>
      <c r="AT21" s="54">
        <v>8.0</v>
      </c>
      <c r="AU21" s="55"/>
      <c r="AV21" s="55"/>
      <c r="AW21" s="56"/>
      <c r="AX21" s="50"/>
      <c r="AY21" s="50"/>
      <c r="AZ21" s="50"/>
      <c r="BA21" s="27"/>
    </row>
    <row r="22" ht="20.25" customHeight="1">
      <c r="A22" s="1"/>
      <c r="B22" s="1"/>
      <c r="C22" s="1"/>
      <c r="D22" s="61" t="s">
        <v>51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1" t="s">
        <v>51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61" t="s">
        <v>51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61" t="s">
        <v>51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20.25" customHeight="1">
      <c r="A23" s="1"/>
      <c r="B23" s="1"/>
      <c r="C23" s="62" t="s">
        <v>52</v>
      </c>
      <c r="D23" s="47" t="s">
        <v>30</v>
      </c>
      <c r="E23" s="47" t="s">
        <v>31</v>
      </c>
      <c r="F23" s="47" t="s">
        <v>32</v>
      </c>
      <c r="G23" s="48" t="s">
        <v>33</v>
      </c>
      <c r="H23" s="47" t="s">
        <v>34</v>
      </c>
      <c r="I23" s="47" t="s">
        <v>35</v>
      </c>
      <c r="J23" s="49" t="s">
        <v>36</v>
      </c>
      <c r="K23" s="50"/>
      <c r="L23" s="50"/>
      <c r="M23" s="50"/>
      <c r="N23" s="27"/>
      <c r="O23" s="1"/>
      <c r="P23" s="62" t="s">
        <v>52</v>
      </c>
      <c r="Q23" s="47" t="s">
        <v>30</v>
      </c>
      <c r="R23" s="47" t="s">
        <v>31</v>
      </c>
      <c r="S23" s="47" t="s">
        <v>32</v>
      </c>
      <c r="T23" s="48" t="s">
        <v>33</v>
      </c>
      <c r="U23" s="47" t="s">
        <v>34</v>
      </c>
      <c r="V23" s="47" t="s">
        <v>35</v>
      </c>
      <c r="W23" s="49" t="s">
        <v>36</v>
      </c>
      <c r="X23" s="50"/>
      <c r="Y23" s="50"/>
      <c r="Z23" s="50"/>
      <c r="AA23" s="27"/>
      <c r="AB23" s="1"/>
      <c r="AC23" s="62" t="s">
        <v>52</v>
      </c>
      <c r="AD23" s="47" t="s">
        <v>30</v>
      </c>
      <c r="AE23" s="47" t="s">
        <v>31</v>
      </c>
      <c r="AF23" s="47" t="s">
        <v>32</v>
      </c>
      <c r="AG23" s="48" t="s">
        <v>33</v>
      </c>
      <c r="AH23" s="47" t="s">
        <v>34</v>
      </c>
      <c r="AI23" s="47" t="s">
        <v>35</v>
      </c>
      <c r="AJ23" s="49" t="s">
        <v>36</v>
      </c>
      <c r="AK23" s="50"/>
      <c r="AL23" s="50"/>
      <c r="AM23" s="50"/>
      <c r="AN23" s="27"/>
      <c r="AO23" s="1"/>
      <c r="AP23" s="62" t="s">
        <v>52</v>
      </c>
      <c r="AQ23" s="47" t="s">
        <v>30</v>
      </c>
      <c r="AR23" s="47" t="s">
        <v>31</v>
      </c>
      <c r="AS23" s="47" t="s">
        <v>32</v>
      </c>
      <c r="AT23" s="48" t="s">
        <v>33</v>
      </c>
      <c r="AU23" s="47" t="s">
        <v>34</v>
      </c>
      <c r="AV23" s="47" t="s">
        <v>35</v>
      </c>
      <c r="AW23" s="49" t="s">
        <v>36</v>
      </c>
      <c r="AX23" s="50"/>
      <c r="AY23" s="50"/>
      <c r="AZ23" s="50"/>
      <c r="BA23" s="27"/>
    </row>
    <row r="24" ht="20.25" customHeight="1">
      <c r="A24" s="1"/>
      <c r="B24" s="63"/>
      <c r="C24" s="57" t="s">
        <v>53</v>
      </c>
      <c r="D24" s="52" t="s">
        <v>54</v>
      </c>
      <c r="E24" s="53">
        <v>3.0</v>
      </c>
      <c r="F24" s="54" t="s">
        <v>55</v>
      </c>
      <c r="G24" s="54">
        <v>8.0</v>
      </c>
      <c r="H24" s="64"/>
      <c r="I24" s="64"/>
      <c r="J24" s="65"/>
      <c r="K24" s="50"/>
      <c r="L24" s="50"/>
      <c r="M24" s="50"/>
      <c r="N24" s="27"/>
      <c r="O24" s="1"/>
      <c r="P24" s="57" t="s">
        <v>53</v>
      </c>
      <c r="Q24" s="52" t="s">
        <v>54</v>
      </c>
      <c r="R24" s="53">
        <v>3.0</v>
      </c>
      <c r="S24" s="54" t="s">
        <v>55</v>
      </c>
      <c r="T24" s="54">
        <v>8.0</v>
      </c>
      <c r="U24" s="64"/>
      <c r="V24" s="64"/>
      <c r="W24" s="65"/>
      <c r="X24" s="50"/>
      <c r="Y24" s="50"/>
      <c r="Z24" s="50"/>
      <c r="AA24" s="27"/>
      <c r="AB24" s="1"/>
      <c r="AC24" s="57" t="s">
        <v>53</v>
      </c>
      <c r="AD24" s="52" t="s">
        <v>54</v>
      </c>
      <c r="AE24" s="53">
        <v>3.0</v>
      </c>
      <c r="AF24" s="54" t="s">
        <v>55</v>
      </c>
      <c r="AG24" s="54">
        <v>8.0</v>
      </c>
      <c r="AH24" s="64"/>
      <c r="AI24" s="64"/>
      <c r="AJ24" s="65"/>
      <c r="AK24" s="50"/>
      <c r="AL24" s="50"/>
      <c r="AM24" s="50"/>
      <c r="AN24" s="27"/>
      <c r="AO24" s="1"/>
      <c r="AP24" s="57" t="s">
        <v>53</v>
      </c>
      <c r="AQ24" s="52" t="s">
        <v>54</v>
      </c>
      <c r="AR24" s="53">
        <v>3.0</v>
      </c>
      <c r="AS24" s="54" t="s">
        <v>55</v>
      </c>
      <c r="AT24" s="54">
        <v>8.0</v>
      </c>
      <c r="AU24" s="64"/>
      <c r="AV24" s="64"/>
      <c r="AW24" s="65"/>
      <c r="AX24" s="50"/>
      <c r="AY24" s="50"/>
      <c r="AZ24" s="50"/>
      <c r="BA24" s="27"/>
    </row>
    <row r="25" ht="20.25" customHeight="1">
      <c r="A25" s="1"/>
      <c r="B25" s="1"/>
      <c r="C25" s="57" t="s">
        <v>56</v>
      </c>
      <c r="D25" s="52" t="s">
        <v>57</v>
      </c>
      <c r="E25" s="53">
        <v>3.0</v>
      </c>
      <c r="F25" s="54" t="s">
        <v>41</v>
      </c>
      <c r="G25" s="54">
        <v>8.0</v>
      </c>
      <c r="H25" s="64"/>
      <c r="I25" s="64"/>
      <c r="J25" s="65"/>
      <c r="K25" s="50"/>
      <c r="L25" s="50"/>
      <c r="M25" s="50"/>
      <c r="N25" s="27"/>
      <c r="O25" s="1"/>
      <c r="P25" s="57" t="s">
        <v>56</v>
      </c>
      <c r="Q25" s="52" t="s">
        <v>57</v>
      </c>
      <c r="R25" s="53">
        <v>3.0</v>
      </c>
      <c r="S25" s="54" t="s">
        <v>41</v>
      </c>
      <c r="T25" s="54">
        <v>8.0</v>
      </c>
      <c r="U25" s="64"/>
      <c r="V25" s="64"/>
      <c r="W25" s="65"/>
      <c r="X25" s="50"/>
      <c r="Y25" s="50"/>
      <c r="Z25" s="50"/>
      <c r="AA25" s="27"/>
      <c r="AB25" s="1"/>
      <c r="AC25" s="57" t="s">
        <v>56</v>
      </c>
      <c r="AD25" s="52" t="s">
        <v>57</v>
      </c>
      <c r="AE25" s="53">
        <v>3.0</v>
      </c>
      <c r="AF25" s="54" t="s">
        <v>41</v>
      </c>
      <c r="AG25" s="54">
        <v>8.0</v>
      </c>
      <c r="AH25" s="64"/>
      <c r="AI25" s="64"/>
      <c r="AJ25" s="65"/>
      <c r="AK25" s="50"/>
      <c r="AL25" s="50"/>
      <c r="AM25" s="50"/>
      <c r="AN25" s="27"/>
      <c r="AO25" s="1"/>
      <c r="AP25" s="57" t="s">
        <v>56</v>
      </c>
      <c r="AQ25" s="52" t="s">
        <v>57</v>
      </c>
      <c r="AR25" s="53">
        <v>3.0</v>
      </c>
      <c r="AS25" s="54" t="s">
        <v>41</v>
      </c>
      <c r="AT25" s="54">
        <v>8.0</v>
      </c>
      <c r="AU25" s="64"/>
      <c r="AV25" s="64"/>
      <c r="AW25" s="65"/>
      <c r="AX25" s="50"/>
      <c r="AY25" s="50"/>
      <c r="AZ25" s="50"/>
      <c r="BA25" s="27"/>
    </row>
    <row r="26" ht="20.25" customHeight="1">
      <c r="A26" s="1"/>
      <c r="C26" s="57" t="s">
        <v>58</v>
      </c>
      <c r="D26" s="52" t="s">
        <v>59</v>
      </c>
      <c r="E26" s="53">
        <v>3.0</v>
      </c>
      <c r="F26" s="54" t="s">
        <v>41</v>
      </c>
      <c r="G26" s="54">
        <v>8.0</v>
      </c>
      <c r="H26" s="64"/>
      <c r="I26" s="64"/>
      <c r="J26" s="65"/>
      <c r="K26" s="50"/>
      <c r="L26" s="50"/>
      <c r="M26" s="50"/>
      <c r="N26" s="27"/>
      <c r="O26" s="1"/>
      <c r="P26" s="57" t="s">
        <v>58</v>
      </c>
      <c r="Q26" s="52" t="s">
        <v>59</v>
      </c>
      <c r="R26" s="53">
        <v>3.0</v>
      </c>
      <c r="S26" s="54" t="s">
        <v>41</v>
      </c>
      <c r="T26" s="54">
        <v>8.0</v>
      </c>
      <c r="U26" s="64"/>
      <c r="V26" s="64"/>
      <c r="W26" s="65"/>
      <c r="X26" s="50"/>
      <c r="Y26" s="50"/>
      <c r="Z26" s="50"/>
      <c r="AA26" s="27"/>
      <c r="AB26" s="1"/>
      <c r="AC26" s="57" t="s">
        <v>58</v>
      </c>
      <c r="AD26" s="52" t="s">
        <v>59</v>
      </c>
      <c r="AE26" s="53">
        <v>3.0</v>
      </c>
      <c r="AF26" s="54" t="s">
        <v>41</v>
      </c>
      <c r="AG26" s="54">
        <v>8.0</v>
      </c>
      <c r="AH26" s="64"/>
      <c r="AI26" s="64"/>
      <c r="AJ26" s="65"/>
      <c r="AK26" s="50"/>
      <c r="AL26" s="50"/>
      <c r="AM26" s="50"/>
      <c r="AN26" s="27"/>
      <c r="AO26" s="1"/>
      <c r="AP26" s="57" t="s">
        <v>58</v>
      </c>
      <c r="AQ26" s="52" t="s">
        <v>59</v>
      </c>
      <c r="AR26" s="53">
        <v>3.0</v>
      </c>
      <c r="AS26" s="54" t="s">
        <v>41</v>
      </c>
      <c r="AT26" s="54">
        <v>8.0</v>
      </c>
      <c r="AU26" s="64"/>
      <c r="AV26" s="64"/>
      <c r="AW26" s="65"/>
      <c r="AX26" s="50"/>
      <c r="AY26" s="50"/>
      <c r="AZ26" s="50"/>
      <c r="BA26" s="27"/>
    </row>
    <row r="27" ht="20.25" customHeight="1">
      <c r="A27" s="1"/>
      <c r="B27" s="1"/>
      <c r="C27" s="57" t="s">
        <v>60</v>
      </c>
      <c r="D27" s="66" t="s">
        <v>61</v>
      </c>
      <c r="E27" s="53">
        <v>3.0</v>
      </c>
      <c r="F27" s="54" t="s">
        <v>41</v>
      </c>
      <c r="G27" s="54">
        <v>8.0</v>
      </c>
      <c r="H27" s="64"/>
      <c r="I27" s="67"/>
      <c r="J27" s="56"/>
      <c r="K27" s="50"/>
      <c r="L27" s="50"/>
      <c r="M27" s="50"/>
      <c r="N27" s="27"/>
      <c r="O27" s="1"/>
      <c r="P27" s="57" t="s">
        <v>60</v>
      </c>
      <c r="Q27" s="66" t="s">
        <v>61</v>
      </c>
      <c r="R27" s="53">
        <v>3.0</v>
      </c>
      <c r="S27" s="54" t="s">
        <v>41</v>
      </c>
      <c r="T27" s="54">
        <v>8.0</v>
      </c>
      <c r="U27" s="64"/>
      <c r="V27" s="67"/>
      <c r="W27" s="56"/>
      <c r="X27" s="50"/>
      <c r="Y27" s="50"/>
      <c r="Z27" s="50"/>
      <c r="AA27" s="27"/>
      <c r="AB27" s="1"/>
      <c r="AC27" s="57" t="s">
        <v>60</v>
      </c>
      <c r="AD27" s="66" t="s">
        <v>61</v>
      </c>
      <c r="AE27" s="53">
        <v>3.0</v>
      </c>
      <c r="AF27" s="54" t="s">
        <v>41</v>
      </c>
      <c r="AG27" s="54">
        <v>8.0</v>
      </c>
      <c r="AH27" s="64"/>
      <c r="AI27" s="67"/>
      <c r="AJ27" s="56"/>
      <c r="AK27" s="50"/>
      <c r="AL27" s="50"/>
      <c r="AM27" s="50"/>
      <c r="AN27" s="27"/>
      <c r="AO27" s="1"/>
      <c r="AP27" s="57" t="s">
        <v>60</v>
      </c>
      <c r="AQ27" s="66" t="s">
        <v>61</v>
      </c>
      <c r="AR27" s="53">
        <v>3.0</v>
      </c>
      <c r="AS27" s="54" t="s">
        <v>41</v>
      </c>
      <c r="AT27" s="54">
        <v>8.0</v>
      </c>
      <c r="AU27" s="64"/>
      <c r="AV27" s="67"/>
      <c r="AW27" s="56"/>
      <c r="AX27" s="50"/>
      <c r="AY27" s="50"/>
      <c r="AZ27" s="50"/>
      <c r="BA27" s="27"/>
    </row>
    <row r="28" ht="20.25" customHeight="1">
      <c r="A28" s="1"/>
      <c r="B28" s="1"/>
      <c r="C28" s="57" t="s">
        <v>62</v>
      </c>
      <c r="D28" s="66" t="s">
        <v>63</v>
      </c>
      <c r="E28" s="53">
        <v>3.0</v>
      </c>
      <c r="F28" s="54" t="s">
        <v>41</v>
      </c>
      <c r="G28" s="54">
        <v>8.0</v>
      </c>
      <c r="H28" s="64"/>
      <c r="I28" s="64"/>
      <c r="J28" s="65"/>
      <c r="K28" s="50"/>
      <c r="L28" s="50"/>
      <c r="M28" s="50"/>
      <c r="N28" s="27"/>
      <c r="O28" s="1"/>
      <c r="P28" s="57" t="s">
        <v>62</v>
      </c>
      <c r="Q28" s="66" t="s">
        <v>63</v>
      </c>
      <c r="R28" s="53">
        <v>3.0</v>
      </c>
      <c r="S28" s="54" t="s">
        <v>41</v>
      </c>
      <c r="T28" s="54">
        <v>8.0</v>
      </c>
      <c r="U28" s="64"/>
      <c r="V28" s="64"/>
      <c r="W28" s="65"/>
      <c r="X28" s="50"/>
      <c r="Y28" s="50"/>
      <c r="Z28" s="50"/>
      <c r="AA28" s="27"/>
      <c r="AB28" s="1"/>
      <c r="AC28" s="57" t="s">
        <v>62</v>
      </c>
      <c r="AD28" s="66" t="s">
        <v>63</v>
      </c>
      <c r="AE28" s="53">
        <v>3.0</v>
      </c>
      <c r="AF28" s="54" t="s">
        <v>41</v>
      </c>
      <c r="AG28" s="54">
        <v>8.0</v>
      </c>
      <c r="AH28" s="64"/>
      <c r="AI28" s="64"/>
      <c r="AJ28" s="65"/>
      <c r="AK28" s="50"/>
      <c r="AL28" s="50"/>
      <c r="AM28" s="50"/>
      <c r="AN28" s="27"/>
      <c r="AO28" s="1"/>
      <c r="AP28" s="57" t="s">
        <v>62</v>
      </c>
      <c r="AQ28" s="66" t="s">
        <v>63</v>
      </c>
      <c r="AR28" s="53">
        <v>3.0</v>
      </c>
      <c r="AS28" s="54" t="s">
        <v>41</v>
      </c>
      <c r="AT28" s="54">
        <v>8.0</v>
      </c>
      <c r="AU28" s="64"/>
      <c r="AV28" s="64"/>
      <c r="AW28" s="65"/>
      <c r="AX28" s="50"/>
      <c r="AY28" s="50"/>
      <c r="AZ28" s="50"/>
      <c r="BA28" s="27"/>
    </row>
    <row r="29" ht="20.25" customHeight="1">
      <c r="A29" s="1"/>
      <c r="B29" s="1"/>
      <c r="C29" s="57" t="s">
        <v>64</v>
      </c>
      <c r="D29" s="68" t="s">
        <v>65</v>
      </c>
      <c r="E29" s="53">
        <v>4.0</v>
      </c>
      <c r="F29" s="54" t="s">
        <v>41</v>
      </c>
      <c r="G29" s="54">
        <v>8.0</v>
      </c>
      <c r="H29" s="64"/>
      <c r="I29" s="67"/>
      <c r="J29" s="69"/>
      <c r="K29" s="50"/>
      <c r="L29" s="50"/>
      <c r="M29" s="50"/>
      <c r="N29" s="27"/>
      <c r="O29" s="1"/>
      <c r="P29" s="57" t="s">
        <v>64</v>
      </c>
      <c r="Q29" s="68" t="s">
        <v>65</v>
      </c>
      <c r="R29" s="53">
        <v>4.0</v>
      </c>
      <c r="S29" s="54" t="s">
        <v>41</v>
      </c>
      <c r="T29" s="54">
        <v>8.0</v>
      </c>
      <c r="U29" s="64"/>
      <c r="V29" s="67"/>
      <c r="W29" s="69"/>
      <c r="X29" s="50"/>
      <c r="Y29" s="50"/>
      <c r="Z29" s="50"/>
      <c r="AA29" s="27"/>
      <c r="AB29" s="1"/>
      <c r="AC29" s="57" t="s">
        <v>64</v>
      </c>
      <c r="AD29" s="68" t="s">
        <v>65</v>
      </c>
      <c r="AE29" s="53">
        <v>4.0</v>
      </c>
      <c r="AF29" s="54" t="s">
        <v>41</v>
      </c>
      <c r="AG29" s="54">
        <v>8.0</v>
      </c>
      <c r="AH29" s="64"/>
      <c r="AI29" s="67"/>
      <c r="AJ29" s="69"/>
      <c r="AK29" s="50"/>
      <c r="AL29" s="50"/>
      <c r="AM29" s="50"/>
      <c r="AN29" s="27"/>
      <c r="AO29" s="1"/>
      <c r="AP29" s="57" t="s">
        <v>64</v>
      </c>
      <c r="AQ29" s="68" t="s">
        <v>65</v>
      </c>
      <c r="AR29" s="53">
        <v>4.0</v>
      </c>
      <c r="AS29" s="54" t="s">
        <v>41</v>
      </c>
      <c r="AT29" s="54">
        <v>8.0</v>
      </c>
      <c r="AU29" s="64"/>
      <c r="AV29" s="67"/>
      <c r="AW29" s="69"/>
      <c r="AX29" s="50"/>
      <c r="AY29" s="50"/>
      <c r="AZ29" s="50"/>
      <c r="BA29" s="27"/>
    </row>
    <row r="30" ht="20.25" customHeight="1">
      <c r="A30" s="1"/>
      <c r="B30" s="1"/>
      <c r="C30" s="70" t="s">
        <v>66</v>
      </c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1"/>
      <c r="P30" s="70" t="s">
        <v>66</v>
      </c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1"/>
      <c r="AC30" s="70" t="s">
        <v>66</v>
      </c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1"/>
      <c r="AP30" s="70" t="s">
        <v>66</v>
      </c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</row>
    <row r="31" ht="20.25" customHeight="1">
      <c r="A31" s="1"/>
      <c r="B31" s="1"/>
      <c r="C31" s="1"/>
      <c r="D31" s="61" t="s">
        <v>67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1" t="s">
        <v>67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61" t="s">
        <v>67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61" t="s">
        <v>67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20.25" customHeight="1">
      <c r="A32" s="1"/>
      <c r="B32" s="1"/>
      <c r="C32" s="62" t="s">
        <v>68</v>
      </c>
      <c r="D32" s="47" t="s">
        <v>30</v>
      </c>
      <c r="E32" s="47" t="s">
        <v>31</v>
      </c>
      <c r="F32" s="47" t="s">
        <v>32</v>
      </c>
      <c r="G32" s="47" t="s">
        <v>33</v>
      </c>
      <c r="H32" s="47" t="s">
        <v>34</v>
      </c>
      <c r="I32" s="47" t="s">
        <v>35</v>
      </c>
      <c r="J32" s="49" t="s">
        <v>36</v>
      </c>
      <c r="K32" s="50"/>
      <c r="L32" s="50"/>
      <c r="M32" s="50"/>
      <c r="N32" s="27"/>
      <c r="O32" s="1"/>
      <c r="P32" s="62" t="s">
        <v>68</v>
      </c>
      <c r="Q32" s="47" t="s">
        <v>30</v>
      </c>
      <c r="R32" s="47" t="s">
        <v>31</v>
      </c>
      <c r="S32" s="47" t="s">
        <v>32</v>
      </c>
      <c r="T32" s="47" t="s">
        <v>33</v>
      </c>
      <c r="U32" s="47" t="s">
        <v>34</v>
      </c>
      <c r="V32" s="47" t="s">
        <v>35</v>
      </c>
      <c r="W32" s="49" t="s">
        <v>36</v>
      </c>
      <c r="X32" s="50"/>
      <c r="Y32" s="50"/>
      <c r="Z32" s="50"/>
      <c r="AA32" s="27"/>
      <c r="AB32" s="1"/>
      <c r="AC32" s="62" t="s">
        <v>68</v>
      </c>
      <c r="AD32" s="47" t="s">
        <v>30</v>
      </c>
      <c r="AE32" s="47" t="s">
        <v>31</v>
      </c>
      <c r="AF32" s="47" t="s">
        <v>32</v>
      </c>
      <c r="AG32" s="47" t="s">
        <v>33</v>
      </c>
      <c r="AH32" s="47" t="s">
        <v>34</v>
      </c>
      <c r="AI32" s="47" t="s">
        <v>35</v>
      </c>
      <c r="AJ32" s="49" t="s">
        <v>36</v>
      </c>
      <c r="AK32" s="50"/>
      <c r="AL32" s="50"/>
      <c r="AM32" s="50"/>
      <c r="AN32" s="27"/>
      <c r="AO32" s="1"/>
      <c r="AP32" s="62" t="s">
        <v>68</v>
      </c>
      <c r="AQ32" s="47" t="s">
        <v>30</v>
      </c>
      <c r="AR32" s="47" t="s">
        <v>31</v>
      </c>
      <c r="AS32" s="47" t="s">
        <v>32</v>
      </c>
      <c r="AT32" s="47" t="s">
        <v>33</v>
      </c>
      <c r="AU32" s="47" t="s">
        <v>34</v>
      </c>
      <c r="AV32" s="47" t="s">
        <v>35</v>
      </c>
      <c r="AW32" s="49" t="s">
        <v>36</v>
      </c>
      <c r="AX32" s="50"/>
      <c r="AY32" s="50"/>
      <c r="AZ32" s="50"/>
      <c r="BA32" s="27"/>
    </row>
    <row r="33" ht="20.25" customHeight="1">
      <c r="A33" s="1"/>
      <c r="B33" s="1"/>
      <c r="C33" s="72" t="s">
        <v>69</v>
      </c>
      <c r="D33" s="66" t="s">
        <v>70</v>
      </c>
      <c r="E33" s="53">
        <v>3.0</v>
      </c>
      <c r="F33" s="54" t="s">
        <v>41</v>
      </c>
      <c r="G33" s="54">
        <v>8.0</v>
      </c>
      <c r="H33" s="67"/>
      <c r="I33" s="67"/>
      <c r="J33" s="69"/>
      <c r="K33" s="50"/>
      <c r="L33" s="50"/>
      <c r="M33" s="50"/>
      <c r="N33" s="27"/>
      <c r="O33" s="1"/>
      <c r="P33" s="72" t="s">
        <v>69</v>
      </c>
      <c r="Q33" s="66" t="s">
        <v>70</v>
      </c>
      <c r="R33" s="53">
        <v>3.0</v>
      </c>
      <c r="S33" s="54" t="s">
        <v>41</v>
      </c>
      <c r="T33" s="54">
        <v>8.0</v>
      </c>
      <c r="U33" s="67"/>
      <c r="V33" s="67"/>
      <c r="W33" s="69"/>
      <c r="X33" s="50"/>
      <c r="Y33" s="50"/>
      <c r="Z33" s="50"/>
      <c r="AA33" s="27"/>
      <c r="AB33" s="1"/>
      <c r="AC33" s="72" t="s">
        <v>69</v>
      </c>
      <c r="AD33" s="66" t="s">
        <v>70</v>
      </c>
      <c r="AE33" s="53">
        <v>3.0</v>
      </c>
      <c r="AF33" s="54" t="s">
        <v>41</v>
      </c>
      <c r="AG33" s="54">
        <v>8.0</v>
      </c>
      <c r="AH33" s="67"/>
      <c r="AI33" s="67"/>
      <c r="AJ33" s="69"/>
      <c r="AK33" s="50"/>
      <c r="AL33" s="50"/>
      <c r="AM33" s="50"/>
      <c r="AN33" s="27"/>
      <c r="AO33" s="1"/>
      <c r="AP33" s="72" t="s">
        <v>69</v>
      </c>
      <c r="AQ33" s="66" t="s">
        <v>70</v>
      </c>
      <c r="AR33" s="53">
        <v>3.0</v>
      </c>
      <c r="AS33" s="54" t="s">
        <v>41</v>
      </c>
      <c r="AT33" s="54">
        <v>8.0</v>
      </c>
      <c r="AU33" s="67"/>
      <c r="AV33" s="67"/>
      <c r="AW33" s="69"/>
      <c r="AX33" s="50"/>
      <c r="AY33" s="50"/>
      <c r="AZ33" s="50"/>
      <c r="BA33" s="27"/>
    </row>
    <row r="34" ht="20.25" customHeight="1">
      <c r="A34" s="1"/>
      <c r="B34" s="63"/>
      <c r="C34" s="51" t="s">
        <v>37</v>
      </c>
      <c r="D34" s="73" t="s">
        <v>71</v>
      </c>
      <c r="E34" s="53">
        <v>3.0</v>
      </c>
      <c r="F34" s="54" t="s">
        <v>41</v>
      </c>
      <c r="G34" s="54">
        <v>8.0</v>
      </c>
      <c r="H34" s="67"/>
      <c r="I34" s="67"/>
      <c r="J34" s="69"/>
      <c r="K34" s="50"/>
      <c r="L34" s="50"/>
      <c r="M34" s="50"/>
      <c r="N34" s="27"/>
      <c r="O34" s="1"/>
      <c r="P34" s="51" t="s">
        <v>37</v>
      </c>
      <c r="Q34" s="73" t="s">
        <v>71</v>
      </c>
      <c r="R34" s="53">
        <v>3.0</v>
      </c>
      <c r="S34" s="54" t="s">
        <v>41</v>
      </c>
      <c r="T34" s="54">
        <v>8.0</v>
      </c>
      <c r="U34" s="67"/>
      <c r="V34" s="67"/>
      <c r="W34" s="69"/>
      <c r="X34" s="50"/>
      <c r="Y34" s="50"/>
      <c r="Z34" s="50"/>
      <c r="AA34" s="27"/>
      <c r="AB34" s="1"/>
      <c r="AC34" s="51" t="s">
        <v>37</v>
      </c>
      <c r="AD34" s="73" t="s">
        <v>71</v>
      </c>
      <c r="AE34" s="53">
        <v>3.0</v>
      </c>
      <c r="AF34" s="54" t="s">
        <v>41</v>
      </c>
      <c r="AG34" s="54">
        <v>8.0</v>
      </c>
      <c r="AH34" s="67"/>
      <c r="AI34" s="67"/>
      <c r="AJ34" s="69"/>
      <c r="AK34" s="50"/>
      <c r="AL34" s="50"/>
      <c r="AM34" s="50"/>
      <c r="AN34" s="27"/>
      <c r="AO34" s="1"/>
      <c r="AP34" s="51" t="s">
        <v>37</v>
      </c>
      <c r="AQ34" s="73" t="s">
        <v>71</v>
      </c>
      <c r="AR34" s="53">
        <v>3.0</v>
      </c>
      <c r="AS34" s="54" t="s">
        <v>41</v>
      </c>
      <c r="AT34" s="54">
        <v>8.0</v>
      </c>
      <c r="AU34" s="67"/>
      <c r="AV34" s="67"/>
      <c r="AW34" s="69"/>
      <c r="AX34" s="50"/>
      <c r="AY34" s="50"/>
      <c r="AZ34" s="50"/>
      <c r="BA34" s="27"/>
    </row>
    <row r="35" ht="20.25" customHeight="1">
      <c r="A35" s="1"/>
      <c r="B35" s="1"/>
      <c r="C35" s="57" t="s">
        <v>39</v>
      </c>
      <c r="D35" s="52" t="s">
        <v>40</v>
      </c>
      <c r="E35" s="53">
        <v>3.0</v>
      </c>
      <c r="F35" s="54" t="s">
        <v>41</v>
      </c>
      <c r="G35" s="54">
        <v>8.0</v>
      </c>
      <c r="H35" s="67"/>
      <c r="I35" s="67"/>
      <c r="J35" s="69"/>
      <c r="K35" s="50"/>
      <c r="L35" s="50"/>
      <c r="M35" s="50"/>
      <c r="N35" s="27"/>
      <c r="O35" s="1"/>
      <c r="P35" s="57" t="s">
        <v>39</v>
      </c>
      <c r="Q35" s="52" t="s">
        <v>40</v>
      </c>
      <c r="R35" s="53">
        <v>3.0</v>
      </c>
      <c r="S35" s="54" t="s">
        <v>41</v>
      </c>
      <c r="T35" s="54">
        <v>8.0</v>
      </c>
      <c r="U35" s="67"/>
      <c r="V35" s="67"/>
      <c r="W35" s="69"/>
      <c r="X35" s="50"/>
      <c r="Y35" s="50"/>
      <c r="Z35" s="50"/>
      <c r="AA35" s="27"/>
      <c r="AB35" s="1"/>
      <c r="AC35" s="57" t="s">
        <v>39</v>
      </c>
      <c r="AD35" s="52" t="s">
        <v>40</v>
      </c>
      <c r="AE35" s="53">
        <v>3.0</v>
      </c>
      <c r="AF35" s="54" t="s">
        <v>41</v>
      </c>
      <c r="AG35" s="54">
        <v>8.0</v>
      </c>
      <c r="AH35" s="67"/>
      <c r="AI35" s="67"/>
      <c r="AJ35" s="69"/>
      <c r="AK35" s="50"/>
      <c r="AL35" s="50"/>
      <c r="AM35" s="50"/>
      <c r="AN35" s="27"/>
      <c r="AO35" s="1"/>
      <c r="AP35" s="57" t="s">
        <v>39</v>
      </c>
      <c r="AQ35" s="52" t="s">
        <v>40</v>
      </c>
      <c r="AR35" s="53">
        <v>3.0</v>
      </c>
      <c r="AS35" s="54" t="s">
        <v>41</v>
      </c>
      <c r="AT35" s="54">
        <v>8.0</v>
      </c>
      <c r="AU35" s="67"/>
      <c r="AV35" s="67"/>
      <c r="AW35" s="69"/>
      <c r="AX35" s="50"/>
      <c r="AY35" s="50"/>
      <c r="AZ35" s="50"/>
      <c r="BA35" s="27"/>
    </row>
    <row r="36" ht="20.25" customHeight="1">
      <c r="A36" s="1"/>
      <c r="B36" s="1"/>
      <c r="C36" s="57" t="s">
        <v>39</v>
      </c>
      <c r="D36" s="59" t="s">
        <v>43</v>
      </c>
      <c r="E36" s="53">
        <v>3.0</v>
      </c>
      <c r="F36" s="54" t="s">
        <v>41</v>
      </c>
      <c r="G36" s="54">
        <v>8.0</v>
      </c>
      <c r="H36" s="67"/>
      <c r="I36" s="67"/>
      <c r="J36" s="74" t="s">
        <v>72</v>
      </c>
      <c r="K36" s="50"/>
      <c r="L36" s="50"/>
      <c r="M36" s="50"/>
      <c r="N36" s="27"/>
      <c r="O36" s="1"/>
      <c r="P36" s="57" t="s">
        <v>39</v>
      </c>
      <c r="Q36" s="59" t="s">
        <v>43</v>
      </c>
      <c r="R36" s="53">
        <v>3.0</v>
      </c>
      <c r="S36" s="54" t="s">
        <v>41</v>
      </c>
      <c r="T36" s="54">
        <v>8.0</v>
      </c>
      <c r="U36" s="67"/>
      <c r="V36" s="67"/>
      <c r="W36" s="74" t="s">
        <v>72</v>
      </c>
      <c r="X36" s="50"/>
      <c r="Y36" s="50"/>
      <c r="Z36" s="50"/>
      <c r="AA36" s="27"/>
      <c r="AB36" s="1"/>
      <c r="AC36" s="57" t="s">
        <v>39</v>
      </c>
      <c r="AD36" s="59" t="s">
        <v>43</v>
      </c>
      <c r="AE36" s="53">
        <v>3.0</v>
      </c>
      <c r="AF36" s="54" t="s">
        <v>41</v>
      </c>
      <c r="AG36" s="54">
        <v>8.0</v>
      </c>
      <c r="AH36" s="67"/>
      <c r="AI36" s="67"/>
      <c r="AJ36" s="74" t="s">
        <v>72</v>
      </c>
      <c r="AK36" s="50"/>
      <c r="AL36" s="50"/>
      <c r="AM36" s="50"/>
      <c r="AN36" s="27"/>
      <c r="AO36" s="1"/>
      <c r="AP36" s="57" t="s">
        <v>39</v>
      </c>
      <c r="AQ36" s="59" t="s">
        <v>43</v>
      </c>
      <c r="AR36" s="53">
        <v>3.0</v>
      </c>
      <c r="AS36" s="54" t="s">
        <v>41</v>
      </c>
      <c r="AT36" s="54">
        <v>8.0</v>
      </c>
      <c r="AU36" s="67"/>
      <c r="AV36" s="67"/>
      <c r="AW36" s="74" t="s">
        <v>72</v>
      </c>
      <c r="AX36" s="50"/>
      <c r="AY36" s="50"/>
      <c r="AZ36" s="50"/>
      <c r="BA36" s="27"/>
    </row>
    <row r="37" ht="20.25" customHeight="1">
      <c r="A37" s="1"/>
      <c r="B37" s="1"/>
      <c r="C37" s="72" t="s">
        <v>46</v>
      </c>
      <c r="D37" s="73" t="s">
        <v>73</v>
      </c>
      <c r="E37" s="53">
        <v>3.0</v>
      </c>
      <c r="F37" s="54" t="s">
        <v>41</v>
      </c>
      <c r="G37" s="54">
        <v>8.0</v>
      </c>
      <c r="H37" s="67"/>
      <c r="I37" s="67"/>
      <c r="J37" s="58" t="s">
        <v>42</v>
      </c>
      <c r="K37" s="50"/>
      <c r="L37" s="50"/>
      <c r="M37" s="50"/>
      <c r="N37" s="27"/>
      <c r="O37" s="1"/>
      <c r="P37" s="72" t="s">
        <v>46</v>
      </c>
      <c r="Q37" s="73" t="s">
        <v>73</v>
      </c>
      <c r="R37" s="53">
        <v>3.0</v>
      </c>
      <c r="S37" s="54" t="s">
        <v>41</v>
      </c>
      <c r="T37" s="54">
        <v>8.0</v>
      </c>
      <c r="U37" s="67"/>
      <c r="V37" s="67"/>
      <c r="W37" s="58" t="s">
        <v>42</v>
      </c>
      <c r="X37" s="50"/>
      <c r="Y37" s="50"/>
      <c r="Z37" s="50"/>
      <c r="AA37" s="27"/>
      <c r="AB37" s="1"/>
      <c r="AC37" s="72" t="s">
        <v>46</v>
      </c>
      <c r="AD37" s="73" t="s">
        <v>73</v>
      </c>
      <c r="AE37" s="53">
        <v>3.0</v>
      </c>
      <c r="AF37" s="54" t="s">
        <v>41</v>
      </c>
      <c r="AG37" s="54">
        <v>8.0</v>
      </c>
      <c r="AH37" s="67"/>
      <c r="AI37" s="67"/>
      <c r="AJ37" s="58" t="s">
        <v>42</v>
      </c>
      <c r="AK37" s="50"/>
      <c r="AL37" s="50"/>
      <c r="AM37" s="50"/>
      <c r="AN37" s="27"/>
      <c r="AO37" s="1"/>
      <c r="AP37" s="72" t="s">
        <v>46</v>
      </c>
      <c r="AQ37" s="73" t="s">
        <v>73</v>
      </c>
      <c r="AR37" s="53">
        <v>3.0</v>
      </c>
      <c r="AS37" s="54" t="s">
        <v>41</v>
      </c>
      <c r="AT37" s="54">
        <v>8.0</v>
      </c>
      <c r="AU37" s="67"/>
      <c r="AV37" s="67"/>
      <c r="AW37" s="58" t="s">
        <v>42</v>
      </c>
      <c r="AX37" s="50"/>
      <c r="AY37" s="50"/>
      <c r="AZ37" s="50"/>
      <c r="BA37" s="27"/>
    </row>
    <row r="38" ht="20.25" customHeight="1">
      <c r="A38" s="1"/>
      <c r="B38" s="1"/>
      <c r="C38" s="57" t="s">
        <v>48</v>
      </c>
      <c r="D38" s="52" t="s">
        <v>74</v>
      </c>
      <c r="E38" s="53">
        <v>3.0</v>
      </c>
      <c r="F38" s="75">
        <v>45275.0</v>
      </c>
      <c r="G38" s="54">
        <v>8.0</v>
      </c>
      <c r="H38" s="67"/>
      <c r="I38" s="67"/>
      <c r="J38" s="74" t="s">
        <v>75</v>
      </c>
      <c r="K38" s="50"/>
      <c r="L38" s="50"/>
      <c r="M38" s="50"/>
      <c r="N38" s="27"/>
      <c r="O38" s="1"/>
      <c r="P38" s="57" t="s">
        <v>48</v>
      </c>
      <c r="Q38" s="52" t="s">
        <v>74</v>
      </c>
      <c r="R38" s="53">
        <v>3.0</v>
      </c>
      <c r="S38" s="75">
        <v>45275.0</v>
      </c>
      <c r="T38" s="54">
        <v>8.0</v>
      </c>
      <c r="U38" s="67"/>
      <c r="V38" s="67"/>
      <c r="W38" s="74" t="s">
        <v>75</v>
      </c>
      <c r="X38" s="50"/>
      <c r="Y38" s="50"/>
      <c r="Z38" s="50"/>
      <c r="AA38" s="27"/>
      <c r="AB38" s="1"/>
      <c r="AC38" s="57" t="s">
        <v>48</v>
      </c>
      <c r="AD38" s="52" t="s">
        <v>74</v>
      </c>
      <c r="AE38" s="53">
        <v>3.0</v>
      </c>
      <c r="AF38" s="75">
        <v>45275.0</v>
      </c>
      <c r="AG38" s="54">
        <v>8.0</v>
      </c>
      <c r="AH38" s="67"/>
      <c r="AI38" s="67"/>
      <c r="AJ38" s="74" t="s">
        <v>75</v>
      </c>
      <c r="AK38" s="50"/>
      <c r="AL38" s="50"/>
      <c r="AM38" s="50"/>
      <c r="AN38" s="27"/>
      <c r="AO38" s="1"/>
      <c r="AP38" s="57" t="s">
        <v>48</v>
      </c>
      <c r="AQ38" s="52" t="s">
        <v>74</v>
      </c>
      <c r="AR38" s="53">
        <v>3.0</v>
      </c>
      <c r="AS38" s="75">
        <v>45275.0</v>
      </c>
      <c r="AT38" s="54">
        <v>8.0</v>
      </c>
      <c r="AU38" s="67"/>
      <c r="AV38" s="67"/>
      <c r="AW38" s="74" t="s">
        <v>75</v>
      </c>
      <c r="AX38" s="50"/>
      <c r="AY38" s="50"/>
      <c r="AZ38" s="50"/>
      <c r="BA38" s="27"/>
    </row>
    <row r="39" ht="20.25" customHeight="1">
      <c r="A39" s="1"/>
      <c r="B39" s="1"/>
      <c r="C39" s="76" t="s">
        <v>76</v>
      </c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1"/>
      <c r="P39" s="76" t="s">
        <v>76</v>
      </c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1"/>
      <c r="AC39" s="76" t="s">
        <v>76</v>
      </c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1"/>
      <c r="AP39" s="76" t="s">
        <v>76</v>
      </c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</row>
    <row r="40" ht="20.25" customHeight="1">
      <c r="A40" s="1"/>
      <c r="B40" s="1"/>
      <c r="O40" s="1"/>
      <c r="AB40" s="1"/>
      <c r="AO40" s="1"/>
    </row>
    <row r="41" ht="20.25" customHeight="1">
      <c r="A41" s="1"/>
      <c r="B41" s="1"/>
      <c r="C41" s="1"/>
      <c r="D41" s="77" t="s">
        <v>77</v>
      </c>
      <c r="E41" s="27"/>
      <c r="F41" s="78"/>
      <c r="G41" s="79" t="s">
        <v>78</v>
      </c>
      <c r="H41" s="27"/>
      <c r="I41" s="1"/>
      <c r="J41" s="1"/>
      <c r="K41" s="1"/>
      <c r="L41" s="1"/>
      <c r="M41" s="1"/>
      <c r="N41" s="1"/>
      <c r="O41" s="1"/>
      <c r="P41" s="1"/>
      <c r="Q41" s="77" t="s">
        <v>77</v>
      </c>
      <c r="R41" s="27"/>
      <c r="S41" s="78"/>
      <c r="T41" s="79" t="s">
        <v>78</v>
      </c>
      <c r="U41" s="27"/>
      <c r="V41" s="1"/>
      <c r="W41" s="1"/>
      <c r="X41" s="1"/>
      <c r="Y41" s="1"/>
      <c r="Z41" s="1"/>
      <c r="AA41" s="1"/>
      <c r="AB41" s="1"/>
      <c r="AC41" s="1"/>
      <c r="AD41" s="77" t="s">
        <v>77</v>
      </c>
      <c r="AE41" s="27"/>
      <c r="AF41" s="78"/>
      <c r="AG41" s="79" t="s">
        <v>78</v>
      </c>
      <c r="AH41" s="27"/>
      <c r="AI41" s="1"/>
      <c r="AJ41" s="1"/>
      <c r="AK41" s="1"/>
      <c r="AL41" s="1"/>
      <c r="AM41" s="1"/>
      <c r="AN41" s="1"/>
      <c r="AO41" s="1"/>
      <c r="AP41" s="1"/>
      <c r="AQ41" s="77" t="s">
        <v>77</v>
      </c>
      <c r="AR41" s="27"/>
      <c r="AS41" s="78"/>
      <c r="AT41" s="79" t="s">
        <v>78</v>
      </c>
      <c r="AU41" s="27"/>
      <c r="AV41" s="1"/>
      <c r="AW41" s="1"/>
      <c r="AX41" s="1"/>
      <c r="AY41" s="1"/>
      <c r="AZ41" s="1"/>
      <c r="BA41" s="1"/>
    </row>
    <row r="42" ht="20.25" customHeight="1">
      <c r="A42" s="1"/>
      <c r="B42" s="1"/>
      <c r="C42" s="1"/>
      <c r="D42" s="80" t="s">
        <v>79</v>
      </c>
      <c r="E42" s="81"/>
      <c r="F42" s="1"/>
      <c r="G42" s="82" t="s">
        <v>80</v>
      </c>
      <c r="H42" s="83"/>
      <c r="I42" s="1"/>
      <c r="J42" s="1"/>
      <c r="K42" s="1"/>
      <c r="L42" s="1"/>
      <c r="M42" s="1"/>
      <c r="N42" s="1"/>
      <c r="O42" s="1"/>
      <c r="P42" s="1"/>
      <c r="Q42" s="80" t="s">
        <v>79</v>
      </c>
      <c r="R42" s="81"/>
      <c r="S42" s="1"/>
      <c r="T42" s="82" t="s">
        <v>80</v>
      </c>
      <c r="U42" s="83"/>
      <c r="V42" s="1"/>
      <c r="W42" s="1"/>
      <c r="X42" s="1"/>
      <c r="Y42" s="1"/>
      <c r="Z42" s="1"/>
      <c r="AA42" s="1"/>
      <c r="AB42" s="1"/>
      <c r="AC42" s="1"/>
      <c r="AD42" s="80" t="s">
        <v>79</v>
      </c>
      <c r="AE42" s="81"/>
      <c r="AF42" s="1"/>
      <c r="AG42" s="82" t="s">
        <v>80</v>
      </c>
      <c r="AH42" s="83"/>
      <c r="AI42" s="1"/>
      <c r="AJ42" s="1"/>
      <c r="AK42" s="1"/>
      <c r="AL42" s="1"/>
      <c r="AM42" s="1"/>
      <c r="AN42" s="1"/>
      <c r="AO42" s="1"/>
      <c r="AP42" s="1"/>
      <c r="AQ42" s="80" t="s">
        <v>79</v>
      </c>
      <c r="AR42" s="81"/>
      <c r="AS42" s="1"/>
      <c r="AT42" s="82" t="s">
        <v>80</v>
      </c>
      <c r="AU42" s="83"/>
      <c r="AV42" s="1"/>
      <c r="AW42" s="1"/>
      <c r="AX42" s="1"/>
      <c r="AY42" s="1"/>
      <c r="AZ42" s="1"/>
      <c r="BA42" s="1"/>
    </row>
    <row r="43" ht="20.25" customHeight="1">
      <c r="A43" s="1"/>
      <c r="B43" s="1"/>
      <c r="C43" s="1"/>
      <c r="D43" s="80" t="s">
        <v>81</v>
      </c>
      <c r="E43" s="81"/>
      <c r="F43" s="1"/>
      <c r="G43" s="82" t="s">
        <v>82</v>
      </c>
      <c r="H43" s="83"/>
      <c r="I43" s="1"/>
      <c r="J43" s="1"/>
      <c r="K43" s="1"/>
      <c r="L43" s="1"/>
      <c r="M43" s="1"/>
      <c r="N43" s="1"/>
      <c r="O43" s="1"/>
      <c r="P43" s="1"/>
      <c r="Q43" s="80" t="s">
        <v>81</v>
      </c>
      <c r="R43" s="81"/>
      <c r="S43" s="1"/>
      <c r="T43" s="82" t="s">
        <v>82</v>
      </c>
      <c r="U43" s="83"/>
      <c r="V43" s="1"/>
      <c r="W43" s="1"/>
      <c r="X43" s="1"/>
      <c r="Y43" s="1"/>
      <c r="Z43" s="1"/>
      <c r="AA43" s="1"/>
      <c r="AB43" s="1"/>
      <c r="AC43" s="1"/>
      <c r="AD43" s="80" t="s">
        <v>81</v>
      </c>
      <c r="AE43" s="81"/>
      <c r="AF43" s="1"/>
      <c r="AG43" s="82" t="s">
        <v>82</v>
      </c>
      <c r="AH43" s="83"/>
      <c r="AI43" s="1"/>
      <c r="AJ43" s="1"/>
      <c r="AK43" s="1"/>
      <c r="AL43" s="1"/>
      <c r="AM43" s="1"/>
      <c r="AN43" s="1"/>
      <c r="AO43" s="1"/>
      <c r="AP43" s="1"/>
      <c r="AQ43" s="80" t="s">
        <v>81</v>
      </c>
      <c r="AR43" s="81"/>
      <c r="AS43" s="1"/>
      <c r="AT43" s="82" t="s">
        <v>82</v>
      </c>
      <c r="AU43" s="83"/>
      <c r="AV43" s="1"/>
      <c r="AW43" s="1"/>
      <c r="AX43" s="1"/>
      <c r="AY43" s="1"/>
      <c r="AZ43" s="1"/>
      <c r="BA43" s="1"/>
    </row>
    <row r="44" ht="20.25" customHeight="1">
      <c r="A44" s="1"/>
      <c r="B44" s="1"/>
      <c r="C44" s="1"/>
      <c r="D44" s="80" t="s">
        <v>83</v>
      </c>
      <c r="E44" s="81"/>
      <c r="F44" s="1"/>
      <c r="G44" s="82" t="s">
        <v>84</v>
      </c>
      <c r="H44" s="83"/>
      <c r="I44" s="1"/>
      <c r="J44" s="1"/>
      <c r="K44" s="1"/>
      <c r="L44" s="1"/>
      <c r="M44" s="1"/>
      <c r="N44" s="1"/>
      <c r="O44" s="1"/>
      <c r="P44" s="1"/>
      <c r="Q44" s="80" t="s">
        <v>83</v>
      </c>
      <c r="R44" s="81"/>
      <c r="S44" s="1"/>
      <c r="T44" s="82" t="s">
        <v>84</v>
      </c>
      <c r="U44" s="83"/>
      <c r="V44" s="1"/>
      <c r="W44" s="1"/>
      <c r="X44" s="1"/>
      <c r="Y44" s="1"/>
      <c r="Z44" s="1"/>
      <c r="AA44" s="1"/>
      <c r="AB44" s="1"/>
      <c r="AC44" s="1"/>
      <c r="AD44" s="80" t="s">
        <v>83</v>
      </c>
      <c r="AE44" s="81"/>
      <c r="AF44" s="1"/>
      <c r="AG44" s="82" t="s">
        <v>84</v>
      </c>
      <c r="AH44" s="83"/>
      <c r="AI44" s="1"/>
      <c r="AJ44" s="1"/>
      <c r="AK44" s="1"/>
      <c r="AL44" s="1"/>
      <c r="AM44" s="1"/>
      <c r="AN44" s="1"/>
      <c r="AO44" s="1"/>
      <c r="AP44" s="1"/>
      <c r="AQ44" s="80" t="s">
        <v>83</v>
      </c>
      <c r="AR44" s="81"/>
      <c r="AS44" s="1"/>
      <c r="AT44" s="82" t="s">
        <v>84</v>
      </c>
      <c r="AU44" s="83"/>
      <c r="AV44" s="1"/>
      <c r="AW44" s="1"/>
      <c r="AX44" s="1"/>
      <c r="AY44" s="1"/>
      <c r="AZ44" s="1"/>
      <c r="BA44" s="1"/>
    </row>
    <row r="45" ht="20.25" customHeight="1">
      <c r="A45" s="1"/>
      <c r="B45" s="1"/>
      <c r="C45" s="1"/>
      <c r="D45" s="80" t="s">
        <v>85</v>
      </c>
      <c r="E45" s="81"/>
      <c r="F45" s="1"/>
      <c r="G45" s="82" t="s">
        <v>86</v>
      </c>
      <c r="H45" s="84"/>
      <c r="I45" s="1"/>
      <c r="J45" s="1"/>
      <c r="K45" s="1"/>
      <c r="L45" s="1"/>
      <c r="M45" s="1"/>
      <c r="N45" s="1"/>
      <c r="O45" s="1"/>
      <c r="P45" s="1"/>
      <c r="Q45" s="80" t="s">
        <v>85</v>
      </c>
      <c r="R45" s="81"/>
      <c r="S45" s="1"/>
      <c r="T45" s="82" t="s">
        <v>86</v>
      </c>
      <c r="U45" s="84"/>
      <c r="V45" s="1"/>
      <c r="W45" s="1"/>
      <c r="X45" s="1"/>
      <c r="Y45" s="1"/>
      <c r="Z45" s="1"/>
      <c r="AA45" s="1"/>
      <c r="AB45" s="1"/>
      <c r="AC45" s="1"/>
      <c r="AD45" s="80" t="s">
        <v>85</v>
      </c>
      <c r="AE45" s="81"/>
      <c r="AF45" s="1"/>
      <c r="AG45" s="82" t="s">
        <v>86</v>
      </c>
      <c r="AH45" s="84"/>
      <c r="AI45" s="1"/>
      <c r="AJ45" s="1"/>
      <c r="AK45" s="1"/>
      <c r="AL45" s="1"/>
      <c r="AM45" s="1"/>
      <c r="AN45" s="1"/>
      <c r="AO45" s="1"/>
      <c r="AP45" s="1"/>
      <c r="AQ45" s="80" t="s">
        <v>85</v>
      </c>
      <c r="AR45" s="81"/>
      <c r="AS45" s="1"/>
      <c r="AT45" s="82" t="s">
        <v>86</v>
      </c>
      <c r="AU45" s="84"/>
      <c r="AV45" s="1"/>
      <c r="AW45" s="1"/>
      <c r="AX45" s="1"/>
      <c r="AY45" s="1"/>
      <c r="AZ45" s="1"/>
      <c r="BA45" s="1"/>
    </row>
    <row r="46" ht="20.25" customHeight="1">
      <c r="A46" s="1"/>
      <c r="B46" s="1"/>
      <c r="C46" s="1"/>
      <c r="D46" s="1"/>
      <c r="E46" s="1"/>
      <c r="F46" s="1"/>
      <c r="G46" s="82" t="s">
        <v>87</v>
      </c>
      <c r="H46" s="8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82" t="s">
        <v>87</v>
      </c>
      <c r="U46" s="84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82" t="s">
        <v>87</v>
      </c>
      <c r="AH46" s="84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82" t="s">
        <v>87</v>
      </c>
      <c r="AU46" s="84"/>
      <c r="AV46" s="1"/>
      <c r="AW46" s="1"/>
      <c r="AX46" s="1"/>
      <c r="AY46" s="1"/>
      <c r="AZ46" s="1"/>
      <c r="BA46" s="1"/>
    </row>
    <row r="47" ht="20.25" customHeight="1">
      <c r="A47" s="1"/>
      <c r="B47" s="1"/>
      <c r="C47" s="1"/>
      <c r="D47" s="1"/>
      <c r="E47" s="1"/>
      <c r="F47" s="1"/>
      <c r="G47" s="82" t="s">
        <v>88</v>
      </c>
      <c r="H47" s="8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82" t="s">
        <v>88</v>
      </c>
      <c r="U47" s="84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82" t="s">
        <v>88</v>
      </c>
      <c r="AH47" s="84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82" t="s">
        <v>88</v>
      </c>
      <c r="AU47" s="84"/>
      <c r="AV47" s="1"/>
      <c r="AW47" s="1"/>
      <c r="AX47" s="1"/>
      <c r="AY47" s="1"/>
      <c r="AZ47" s="1"/>
      <c r="BA47" s="1"/>
    </row>
    <row r="48" ht="20.25" customHeight="1">
      <c r="A48" s="1"/>
      <c r="B48" s="1"/>
      <c r="C48" s="1"/>
      <c r="D48" s="1"/>
      <c r="E48" s="1"/>
      <c r="F48" s="1"/>
      <c r="G48" s="82" t="s">
        <v>89</v>
      </c>
      <c r="H48" s="8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82" t="s">
        <v>89</v>
      </c>
      <c r="U48" s="84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82" t="s">
        <v>89</v>
      </c>
      <c r="AH48" s="84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82" t="s">
        <v>89</v>
      </c>
      <c r="AU48" s="84"/>
      <c r="AV48" s="1"/>
      <c r="AW48" s="1"/>
      <c r="AX48" s="1"/>
      <c r="AY48" s="1"/>
      <c r="AZ48" s="1"/>
      <c r="BA48" s="1"/>
    </row>
    <row r="49" ht="20.25" customHeight="1">
      <c r="A49" s="1"/>
      <c r="B49" s="1"/>
      <c r="C49" s="1"/>
      <c r="D49" s="1"/>
      <c r="E49" s="1"/>
      <c r="F49" s="1"/>
      <c r="G49" s="82" t="s">
        <v>90</v>
      </c>
      <c r="H49" s="85" t="str">
        <f>AVERAGE(H42:H48)</f>
        <v>#DIV/0!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82" t="s">
        <v>90</v>
      </c>
      <c r="U49" s="85" t="str">
        <f>AVERAGE(U42:U48)</f>
        <v>#DIV/0!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82" t="s">
        <v>90</v>
      </c>
      <c r="AH49" s="85" t="str">
        <f>AVERAGE(AH42:AH48)</f>
        <v>#DIV/0!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82" t="s">
        <v>90</v>
      </c>
      <c r="AU49" s="85" t="str">
        <f>AVERAGE(AU42:AU48)</f>
        <v>#DIV/0!</v>
      </c>
      <c r="AV49" s="1"/>
      <c r="AW49" s="1"/>
      <c r="AX49" s="1"/>
      <c r="AY49" s="1"/>
      <c r="AZ49" s="1"/>
      <c r="BA49" s="1"/>
    </row>
    <row r="50" ht="20.25" customHeight="1">
      <c r="A50" s="1"/>
      <c r="B50" s="1"/>
      <c r="C50" s="1"/>
      <c r="D50" s="1"/>
      <c r="E50" s="1"/>
      <c r="F50" s="1"/>
      <c r="G50" s="86"/>
      <c r="H50" s="8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86"/>
      <c r="U50" s="86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86"/>
      <c r="AH50" s="86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86"/>
      <c r="AU50" s="86"/>
      <c r="AV50" s="1"/>
      <c r="AW50" s="1"/>
      <c r="AX50" s="1"/>
      <c r="AY50" s="1"/>
      <c r="AZ50" s="1"/>
      <c r="BA50" s="1"/>
    </row>
    <row r="51" ht="20.25" customHeight="1">
      <c r="A51" s="1"/>
      <c r="B51" s="1"/>
      <c r="C51" s="1"/>
      <c r="D51" s="1"/>
      <c r="E51" s="1"/>
      <c r="F51" s="1"/>
      <c r="G51" s="87" t="s">
        <v>91</v>
      </c>
      <c r="H51" s="4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87" t="s">
        <v>91</v>
      </c>
      <c r="U51" s="40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87" t="s">
        <v>91</v>
      </c>
      <c r="AH51" s="40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87" t="s">
        <v>91</v>
      </c>
      <c r="AU51" s="40"/>
      <c r="AV51" s="1"/>
      <c r="AW51" s="1"/>
      <c r="AX51" s="1"/>
      <c r="AY51" s="1"/>
      <c r="AZ51" s="1"/>
      <c r="BA51" s="1"/>
    </row>
    <row r="52" ht="20.25" customHeight="1">
      <c r="A52" s="1"/>
      <c r="B52" s="1"/>
      <c r="C52" s="1"/>
      <c r="D52" s="1"/>
      <c r="E52" s="1"/>
      <c r="F52" s="1"/>
      <c r="G52" s="82" t="s">
        <v>80</v>
      </c>
      <c r="H52" s="8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82" t="s">
        <v>80</v>
      </c>
      <c r="U52" s="84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82" t="s">
        <v>80</v>
      </c>
      <c r="AH52" s="84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82" t="s">
        <v>80</v>
      </c>
      <c r="AU52" s="84"/>
      <c r="AV52" s="1"/>
      <c r="AW52" s="1"/>
      <c r="AX52" s="1"/>
      <c r="AY52" s="1"/>
      <c r="AZ52" s="1"/>
      <c r="BA52" s="1"/>
    </row>
    <row r="53" ht="20.25" customHeight="1">
      <c r="A53" s="1"/>
      <c r="B53" s="1"/>
      <c r="C53" s="1"/>
      <c r="D53" s="1"/>
      <c r="E53" s="1"/>
      <c r="F53" s="1"/>
      <c r="G53" s="82" t="s">
        <v>82</v>
      </c>
      <c r="H53" s="8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82" t="s">
        <v>82</v>
      </c>
      <c r="U53" s="84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82" t="s">
        <v>82</v>
      </c>
      <c r="AH53" s="84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82" t="s">
        <v>82</v>
      </c>
      <c r="AU53" s="84"/>
      <c r="AV53" s="1"/>
      <c r="AW53" s="1"/>
      <c r="AX53" s="1"/>
      <c r="AY53" s="1"/>
      <c r="AZ53" s="1"/>
      <c r="BA53" s="1"/>
    </row>
    <row r="54" ht="20.25" customHeight="1">
      <c r="A54" s="1"/>
      <c r="B54" s="1"/>
      <c r="C54" s="1"/>
      <c r="D54" s="1"/>
      <c r="E54" s="1"/>
      <c r="F54" s="1"/>
      <c r="G54" s="82" t="s">
        <v>84</v>
      </c>
      <c r="H54" s="8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82" t="s">
        <v>84</v>
      </c>
      <c r="U54" s="84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82" t="s">
        <v>84</v>
      </c>
      <c r="AH54" s="84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82" t="s">
        <v>84</v>
      </c>
      <c r="AU54" s="84"/>
      <c r="AV54" s="1"/>
      <c r="AW54" s="1"/>
      <c r="AX54" s="1"/>
      <c r="AY54" s="1"/>
      <c r="AZ54" s="1"/>
      <c r="BA54" s="1"/>
    </row>
    <row r="55" ht="20.25" customHeight="1">
      <c r="A55" s="1"/>
      <c r="B55" s="1"/>
      <c r="C55" s="1"/>
      <c r="D55" s="1"/>
      <c r="E55" s="1"/>
      <c r="F55" s="1"/>
      <c r="G55" s="82" t="s">
        <v>86</v>
      </c>
      <c r="H55" s="8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82" t="s">
        <v>86</v>
      </c>
      <c r="U55" s="84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82" t="s">
        <v>86</v>
      </c>
      <c r="AH55" s="84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82" t="s">
        <v>86</v>
      </c>
      <c r="AU55" s="84"/>
      <c r="AV55" s="1"/>
      <c r="AW55" s="1"/>
      <c r="AX55" s="1"/>
      <c r="AY55" s="1"/>
      <c r="AZ55" s="1"/>
      <c r="BA55" s="1"/>
    </row>
    <row r="56" ht="20.25" customHeight="1">
      <c r="A56" s="1"/>
      <c r="B56" s="1"/>
      <c r="C56" s="1"/>
      <c r="D56" s="1"/>
      <c r="E56" s="1"/>
      <c r="F56" s="1"/>
      <c r="G56" s="82" t="s">
        <v>87</v>
      </c>
      <c r="H56" s="8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82" t="s">
        <v>87</v>
      </c>
      <c r="U56" s="84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82" t="s">
        <v>87</v>
      </c>
      <c r="AH56" s="84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82" t="s">
        <v>87</v>
      </c>
      <c r="AU56" s="84"/>
      <c r="AV56" s="1"/>
      <c r="AW56" s="1"/>
      <c r="AX56" s="1"/>
      <c r="AY56" s="1"/>
      <c r="AZ56" s="1"/>
      <c r="BA56" s="1"/>
    </row>
    <row r="57" ht="20.25" customHeight="1">
      <c r="A57" s="1"/>
      <c r="B57" s="1"/>
      <c r="C57" s="1"/>
      <c r="D57" s="1"/>
      <c r="E57" s="1"/>
      <c r="F57" s="1"/>
      <c r="G57" s="82" t="s">
        <v>88</v>
      </c>
      <c r="H57" s="8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82" t="s">
        <v>88</v>
      </c>
      <c r="U57" s="84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82" t="s">
        <v>88</v>
      </c>
      <c r="AH57" s="84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82" t="s">
        <v>88</v>
      </c>
      <c r="AU57" s="84"/>
      <c r="AV57" s="1"/>
      <c r="AW57" s="1"/>
      <c r="AX57" s="1"/>
      <c r="AY57" s="1"/>
      <c r="AZ57" s="1"/>
      <c r="BA57" s="1"/>
    </row>
    <row r="58" ht="20.25" customHeight="1">
      <c r="A58" s="1"/>
      <c r="B58" s="1"/>
      <c r="C58" s="1"/>
      <c r="D58" s="1"/>
      <c r="E58" s="1"/>
      <c r="F58" s="1"/>
      <c r="G58" s="82" t="s">
        <v>89</v>
      </c>
      <c r="H58" s="8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82" t="s">
        <v>89</v>
      </c>
      <c r="U58" s="84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82" t="s">
        <v>89</v>
      </c>
      <c r="AH58" s="84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82" t="s">
        <v>89</v>
      </c>
      <c r="AU58" s="84"/>
      <c r="AV58" s="1"/>
      <c r="AW58" s="1"/>
      <c r="AX58" s="1"/>
      <c r="AY58" s="1"/>
      <c r="AZ58" s="1"/>
      <c r="BA58" s="1"/>
    </row>
    <row r="59" ht="20.25" customHeight="1">
      <c r="A59" s="1"/>
      <c r="B59" s="1"/>
      <c r="C59" s="1"/>
      <c r="D59" s="1"/>
      <c r="E59" s="1"/>
      <c r="F59" s="1"/>
      <c r="G59" s="88" t="s">
        <v>92</v>
      </c>
      <c r="H59" s="89" t="str">
        <f>AVERAGE(H52:H58)</f>
        <v>#DIV/0!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88" t="s">
        <v>92</v>
      </c>
      <c r="U59" s="89" t="str">
        <f>AVERAGE(U52:U58)</f>
        <v>#DIV/0!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88" t="s">
        <v>92</v>
      </c>
      <c r="AH59" s="89" t="str">
        <f>AVERAGE(AH52:AH58)</f>
        <v>#DIV/0!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88" t="s">
        <v>92</v>
      </c>
      <c r="AU59" s="89" t="str">
        <f>AVERAGE(AU52:AU58)</f>
        <v>#DIV/0!</v>
      </c>
      <c r="AV59" s="1"/>
      <c r="AW59" s="1"/>
      <c r="AX59" s="1"/>
      <c r="AY59" s="1"/>
      <c r="AZ59" s="1"/>
      <c r="BA59" s="1"/>
    </row>
    <row r="60" ht="20.25" customHeight="1">
      <c r="A60" s="1"/>
      <c r="B60" s="1"/>
      <c r="C60" s="1"/>
      <c r="D60" s="1"/>
      <c r="E60" s="1"/>
      <c r="F60" s="1"/>
      <c r="G60" s="86"/>
      <c r="H60" s="8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86"/>
      <c r="U60" s="86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86"/>
      <c r="AH60" s="86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86"/>
      <c r="AU60" s="86"/>
      <c r="AV60" s="1"/>
      <c r="AW60" s="1"/>
      <c r="AX60" s="1"/>
      <c r="AY60" s="1"/>
      <c r="AZ60" s="1"/>
      <c r="BA60" s="1"/>
    </row>
    <row r="61" ht="20.25" customHeight="1">
      <c r="A61" s="1"/>
      <c r="B61" s="1"/>
      <c r="C61" s="1"/>
      <c r="D61" s="1"/>
      <c r="E61" s="1"/>
      <c r="F61" s="1"/>
      <c r="G61" s="87" t="s">
        <v>93</v>
      </c>
      <c r="H61" s="4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87" t="s">
        <v>93</v>
      </c>
      <c r="U61" s="40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87" t="s">
        <v>93</v>
      </c>
      <c r="AH61" s="40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87" t="s">
        <v>93</v>
      </c>
      <c r="AU61" s="40"/>
      <c r="AV61" s="1"/>
      <c r="AW61" s="1"/>
      <c r="AX61" s="1"/>
      <c r="AY61" s="1"/>
      <c r="AZ61" s="1"/>
      <c r="BA61" s="1"/>
    </row>
    <row r="62" ht="20.25" customHeight="1">
      <c r="A62" s="1"/>
      <c r="B62" s="1"/>
      <c r="C62" s="1"/>
      <c r="D62" s="1"/>
      <c r="E62" s="1"/>
      <c r="F62" s="1"/>
      <c r="G62" s="82" t="s">
        <v>80</v>
      </c>
      <c r="H62" s="8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82" t="s">
        <v>80</v>
      </c>
      <c r="U62" s="84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82" t="s">
        <v>80</v>
      </c>
      <c r="AH62" s="84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82" t="s">
        <v>80</v>
      </c>
      <c r="AU62" s="84"/>
      <c r="AV62" s="1"/>
      <c r="AW62" s="1"/>
      <c r="AX62" s="1"/>
      <c r="AY62" s="1"/>
      <c r="AZ62" s="1"/>
      <c r="BA62" s="1"/>
    </row>
    <row r="63" ht="20.25" customHeight="1">
      <c r="A63" s="1"/>
      <c r="B63" s="1"/>
      <c r="C63" s="1"/>
      <c r="D63" s="1"/>
      <c r="E63" s="1"/>
      <c r="F63" s="1"/>
      <c r="G63" s="82" t="s">
        <v>82</v>
      </c>
      <c r="H63" s="8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82" t="s">
        <v>82</v>
      </c>
      <c r="U63" s="84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82" t="s">
        <v>82</v>
      </c>
      <c r="AH63" s="84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82" t="s">
        <v>82</v>
      </c>
      <c r="AU63" s="84"/>
      <c r="AV63" s="1"/>
      <c r="AW63" s="1"/>
      <c r="AX63" s="1"/>
      <c r="AY63" s="1"/>
      <c r="AZ63" s="1"/>
      <c r="BA63" s="1"/>
    </row>
    <row r="64" ht="20.25" customHeight="1">
      <c r="A64" s="1"/>
      <c r="B64" s="1"/>
      <c r="C64" s="1"/>
      <c r="D64" s="1"/>
      <c r="E64" s="1"/>
      <c r="F64" s="1"/>
      <c r="G64" s="82" t="s">
        <v>84</v>
      </c>
      <c r="H64" s="8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82" t="s">
        <v>84</v>
      </c>
      <c r="U64" s="84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82" t="s">
        <v>84</v>
      </c>
      <c r="AH64" s="84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82" t="s">
        <v>84</v>
      </c>
      <c r="AU64" s="84"/>
      <c r="AV64" s="1"/>
      <c r="AW64" s="1"/>
      <c r="AX64" s="1"/>
      <c r="AY64" s="1"/>
      <c r="AZ64" s="1"/>
      <c r="BA64" s="1"/>
    </row>
    <row r="65" ht="20.25" customHeight="1">
      <c r="A65" s="1"/>
      <c r="B65" s="1"/>
      <c r="C65" s="1"/>
      <c r="D65" s="1"/>
      <c r="E65" s="1"/>
      <c r="F65" s="1"/>
      <c r="G65" s="82" t="s">
        <v>86</v>
      </c>
      <c r="H65" s="8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82" t="s">
        <v>86</v>
      </c>
      <c r="U65" s="84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82" t="s">
        <v>86</v>
      </c>
      <c r="AH65" s="84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82" t="s">
        <v>86</v>
      </c>
      <c r="AU65" s="84"/>
      <c r="AV65" s="1"/>
      <c r="AW65" s="1"/>
      <c r="AX65" s="1"/>
      <c r="AY65" s="1"/>
      <c r="AZ65" s="1"/>
      <c r="BA65" s="1"/>
    </row>
    <row r="66" ht="20.25" customHeight="1">
      <c r="A66" s="1"/>
      <c r="B66" s="1"/>
      <c r="C66" s="1"/>
      <c r="D66" s="1"/>
      <c r="E66" s="1"/>
      <c r="F66" s="1"/>
      <c r="G66" s="82" t="s">
        <v>87</v>
      </c>
      <c r="H66" s="8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82" t="s">
        <v>87</v>
      </c>
      <c r="U66" s="84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82" t="s">
        <v>87</v>
      </c>
      <c r="AH66" s="84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82" t="s">
        <v>87</v>
      </c>
      <c r="AU66" s="84"/>
      <c r="AV66" s="1"/>
      <c r="AW66" s="1"/>
      <c r="AX66" s="1"/>
      <c r="AY66" s="1"/>
      <c r="AZ66" s="1"/>
      <c r="BA66" s="1"/>
    </row>
    <row r="67" ht="20.25" customHeight="1">
      <c r="A67" s="1"/>
      <c r="B67" s="1"/>
      <c r="C67" s="1"/>
      <c r="D67" s="1"/>
      <c r="E67" s="1"/>
      <c r="F67" s="1"/>
      <c r="G67" s="82" t="s">
        <v>88</v>
      </c>
      <c r="H67" s="8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82" t="s">
        <v>88</v>
      </c>
      <c r="U67" s="84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82" t="s">
        <v>88</v>
      </c>
      <c r="AH67" s="84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82" t="s">
        <v>88</v>
      </c>
      <c r="AU67" s="84"/>
      <c r="AV67" s="1"/>
      <c r="AW67" s="1"/>
      <c r="AX67" s="1"/>
      <c r="AY67" s="1"/>
      <c r="AZ67" s="1"/>
      <c r="BA67" s="1"/>
    </row>
    <row r="68" ht="20.25" customHeight="1">
      <c r="A68" s="1"/>
      <c r="B68" s="1"/>
      <c r="C68" s="1"/>
      <c r="D68" s="1"/>
      <c r="E68" s="1"/>
      <c r="F68" s="1"/>
      <c r="G68" s="82" t="s">
        <v>89</v>
      </c>
      <c r="H68" s="8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82" t="s">
        <v>89</v>
      </c>
      <c r="U68" s="84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82" t="s">
        <v>89</v>
      </c>
      <c r="AH68" s="84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82" t="s">
        <v>89</v>
      </c>
      <c r="AU68" s="84"/>
      <c r="AV68" s="1"/>
      <c r="AW68" s="1"/>
      <c r="AX68" s="1"/>
      <c r="AY68" s="1"/>
      <c r="AZ68" s="1"/>
      <c r="BA68" s="1"/>
    </row>
    <row r="69" ht="20.25" customHeight="1">
      <c r="A69" s="1"/>
      <c r="B69" s="1"/>
      <c r="C69" s="1"/>
      <c r="D69" s="1"/>
      <c r="E69" s="1"/>
      <c r="F69" s="1"/>
      <c r="G69" s="88" t="s">
        <v>94</v>
      </c>
      <c r="H69" s="89" t="str">
        <f>AVERAGE(H62:H68)</f>
        <v>#DIV/0!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88" t="s">
        <v>94</v>
      </c>
      <c r="U69" s="89" t="str">
        <f>AVERAGE(U62:U68)</f>
        <v>#DIV/0!</v>
      </c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88" t="s">
        <v>94</v>
      </c>
      <c r="AH69" s="89" t="str">
        <f>AVERAGE(AH62:AH68)</f>
        <v>#DIV/0!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88" t="s">
        <v>94</v>
      </c>
      <c r="AU69" s="89" t="str">
        <f>AVERAGE(AU62:AU68)</f>
        <v>#DIV/0!</v>
      </c>
      <c r="AV69" s="1"/>
      <c r="AW69" s="1"/>
      <c r="AX69" s="1"/>
      <c r="AY69" s="1"/>
      <c r="AZ69" s="1"/>
      <c r="BA69" s="1"/>
    </row>
    <row r="70" ht="20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20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20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20.25" customHeight="1">
      <c r="A73" s="1"/>
      <c r="B73" s="1"/>
      <c r="C73" s="1"/>
      <c r="I73" s="1"/>
      <c r="J73" s="1"/>
      <c r="K73" s="1"/>
      <c r="L73" s="1"/>
      <c r="M73" s="1"/>
      <c r="N73" s="1"/>
      <c r="O73" s="1"/>
      <c r="P73" s="1"/>
      <c r="V73" s="1"/>
      <c r="W73" s="1"/>
      <c r="X73" s="1"/>
      <c r="Y73" s="1"/>
      <c r="Z73" s="1"/>
      <c r="AA73" s="1"/>
      <c r="AB73" s="1"/>
      <c r="AC73" s="1"/>
      <c r="AI73" s="1"/>
      <c r="AJ73" s="1"/>
      <c r="AK73" s="1"/>
      <c r="AL73" s="1"/>
      <c r="AM73" s="1"/>
      <c r="AN73" s="1"/>
      <c r="AO73" s="1"/>
      <c r="AP73" s="1"/>
      <c r="AV73" s="1"/>
      <c r="AW73" s="1"/>
      <c r="AX73" s="1"/>
      <c r="AY73" s="1"/>
      <c r="AZ73" s="1"/>
      <c r="BA73" s="1"/>
    </row>
    <row r="74" ht="20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20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20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20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20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20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20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20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20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20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20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20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20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20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ht="20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ht="20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20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20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20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20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20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20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20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20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20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20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20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20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20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20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20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20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20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20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20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20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20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20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20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20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20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20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20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20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20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20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20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20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20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20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20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20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20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20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20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20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20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20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20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20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20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20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2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20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20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20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20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20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20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20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20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20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20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20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20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20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20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20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20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20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20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20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20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20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20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20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20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20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20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20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20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20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20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20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20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20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20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20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20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20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20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20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20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20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20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20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20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20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20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20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2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20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20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20.25" customHeight="1">
      <c r="A187" s="1"/>
      <c r="B187" s="1"/>
      <c r="C187" s="90"/>
      <c r="D187" s="90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20.25" customHeight="1">
      <c r="A188" s="1"/>
      <c r="B188" s="1"/>
      <c r="C188" s="90"/>
      <c r="D188" s="90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20.25" customHeight="1">
      <c r="A189" s="1"/>
      <c r="B189" s="1"/>
      <c r="C189" s="91" t="s">
        <v>95</v>
      </c>
      <c r="D189" s="9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20.25" customHeight="1">
      <c r="A190" s="1"/>
      <c r="B190" s="1"/>
      <c r="C190" s="93" t="s">
        <v>96</v>
      </c>
      <c r="D190" s="94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20.25" customHeight="1">
      <c r="A191" s="1"/>
      <c r="B191" s="1"/>
      <c r="C191" s="93" t="s">
        <v>18</v>
      </c>
      <c r="D191" s="94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20.25" customHeight="1">
      <c r="A192" s="1"/>
      <c r="B192" s="1"/>
      <c r="C192" s="93" t="s">
        <v>19</v>
      </c>
      <c r="D192" s="94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20.25" customHeight="1">
      <c r="A193" s="1"/>
      <c r="B193" s="1"/>
      <c r="C193" s="93" t="s">
        <v>97</v>
      </c>
      <c r="D193" s="94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20.25" customHeight="1">
      <c r="A194" s="1"/>
      <c r="B194" s="1"/>
      <c r="C194" s="93" t="s">
        <v>98</v>
      </c>
      <c r="D194" s="94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20.25" customHeight="1">
      <c r="A195" s="1"/>
      <c r="B195" s="1"/>
      <c r="C195" s="93" t="s">
        <v>99</v>
      </c>
      <c r="D195" s="94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20.25" customHeight="1">
      <c r="A196" s="1"/>
      <c r="B196" s="1"/>
      <c r="C196" s="93" t="s">
        <v>100</v>
      </c>
      <c r="D196" s="94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20.25" customHeight="1">
      <c r="A197" s="1"/>
      <c r="B197" s="1"/>
      <c r="C197" s="93" t="s">
        <v>101</v>
      </c>
      <c r="D197" s="94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20.25" customHeight="1">
      <c r="A198" s="1"/>
      <c r="B198" s="1"/>
      <c r="C198" s="93" t="s">
        <v>102</v>
      </c>
      <c r="D198" s="94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20.25" customHeight="1">
      <c r="A199" s="1"/>
      <c r="B199" s="1"/>
      <c r="C199" s="93" t="s">
        <v>103</v>
      </c>
      <c r="D199" s="94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20.25" customHeight="1">
      <c r="A200" s="1"/>
      <c r="B200" s="1"/>
      <c r="C200" s="93" t="s">
        <v>104</v>
      </c>
      <c r="D200" s="94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20.25" customHeight="1">
      <c r="A201" s="1"/>
      <c r="B201" s="1"/>
      <c r="C201" s="93" t="s">
        <v>105</v>
      </c>
      <c r="D201" s="94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20.25" customHeight="1">
      <c r="A202" s="1"/>
      <c r="B202" s="1"/>
      <c r="C202" s="93" t="s">
        <v>106</v>
      </c>
      <c r="D202" s="94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20.25" customHeight="1">
      <c r="A203" s="1"/>
      <c r="B203" s="1"/>
      <c r="C203" s="93" t="s">
        <v>107</v>
      </c>
      <c r="D203" s="94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20.25" customHeight="1">
      <c r="A204" s="1"/>
      <c r="B204" s="1"/>
      <c r="C204" s="93" t="s">
        <v>108</v>
      </c>
      <c r="D204" s="94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20.25" customHeight="1">
      <c r="A205" s="1"/>
      <c r="B205" s="1"/>
      <c r="C205" s="93" t="s">
        <v>109</v>
      </c>
      <c r="D205" s="94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20.25" customHeight="1">
      <c r="A206" s="1"/>
      <c r="B206" s="1"/>
      <c r="C206" s="93" t="s">
        <v>110</v>
      </c>
      <c r="D206" s="94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20.25" customHeight="1">
      <c r="A207" s="1"/>
      <c r="B207" s="1"/>
      <c r="C207" s="93" t="s">
        <v>111</v>
      </c>
      <c r="D207" s="94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20.25" customHeight="1">
      <c r="A208" s="1"/>
      <c r="B208" s="1"/>
      <c r="C208" s="93" t="s">
        <v>112</v>
      </c>
      <c r="D208" s="94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20.25" customHeight="1">
      <c r="A209" s="1"/>
      <c r="B209" s="1"/>
      <c r="C209" s="90"/>
      <c r="D209" s="90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20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20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20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20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20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20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20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20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20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20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20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20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20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20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2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20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20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20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20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20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20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20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20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20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20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20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20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20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20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20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20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20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20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20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20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20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20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20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20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20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20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20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20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20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20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20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20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20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20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20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20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20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20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20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20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20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20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20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20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20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20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20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20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20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20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20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20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20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20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20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20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20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20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20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20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20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2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20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20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20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20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20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20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20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20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20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20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20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20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20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20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20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20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20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20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20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20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20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20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20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20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20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20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20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20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20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20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20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20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20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20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20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20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20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20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20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20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20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20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20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20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20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20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20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20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20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20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20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20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20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20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20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20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20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20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20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20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20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20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20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20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20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20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20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20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20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20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20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20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20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20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20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20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20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20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20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20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20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20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20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20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20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20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20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20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20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20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20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20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20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20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20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20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20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20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20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20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20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20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20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20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20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20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20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20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20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20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20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20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20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20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20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20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20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20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20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20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20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20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20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20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20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20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20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20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20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20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20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20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20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20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20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20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20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20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20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20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20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20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20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20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20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20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20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20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20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20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20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20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20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20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20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20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20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20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20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20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20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20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20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20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20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20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20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20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20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20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20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20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20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20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20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20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20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20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20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20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20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20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20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20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20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20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20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20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20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20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20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20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20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20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20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20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20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20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20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20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20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20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20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20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20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20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20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20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20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20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20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20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20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20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20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20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20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20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20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20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20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20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20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20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20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20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20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20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20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20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20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20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20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20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20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20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20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20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20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20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20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20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20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20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20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20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20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20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20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20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20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20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20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20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20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20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20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20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20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20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20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20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20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20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20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20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20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20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20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20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20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20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20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20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20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20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20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20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20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20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20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20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20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20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20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20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20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20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20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20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20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20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20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20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20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20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20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20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20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20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20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20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20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20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20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20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20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20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20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20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20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20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20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20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20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20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20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20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20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20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20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20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20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20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20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20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20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20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20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20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20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20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20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20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20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20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20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20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20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20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20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20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20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20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20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20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20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20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20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20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20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20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20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20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20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20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20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20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20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20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20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20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20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20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20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20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20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20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20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20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20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20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20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20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20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20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20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20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20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20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20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20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20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20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20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20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20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20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20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20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20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20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20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20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20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20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20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20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20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20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20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20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20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20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20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20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20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20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20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20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20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20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20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20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20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20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20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20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20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20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20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20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20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20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20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20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20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20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20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20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20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20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20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20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20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20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20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20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20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20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20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20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20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20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20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20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20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20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20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20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20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20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20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20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20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20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20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20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20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20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20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20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20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20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20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20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20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20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20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20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20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20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20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20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20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20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20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20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20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20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20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20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20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20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20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20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20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20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20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20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20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20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20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20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20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20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20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20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20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20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20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20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20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20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20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20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20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20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20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20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20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20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20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20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20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20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20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20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20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20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20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20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20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20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20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20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20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20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20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20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20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20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20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20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20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20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20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20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20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20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20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20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20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20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20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20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20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20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20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20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20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20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20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20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20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20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20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20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20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20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20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20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20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20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20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20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20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20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20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20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20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20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20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20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20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20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20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20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20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20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20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20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20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20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20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20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20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20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20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20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20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20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20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20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20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20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20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20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20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20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20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20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20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20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20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20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20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20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20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20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20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20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20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20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20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20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20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20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20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20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20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20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20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20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20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20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20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20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20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20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20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20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20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20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20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20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20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20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20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20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20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20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20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20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20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20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20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20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20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20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20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20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20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20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20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20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20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20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20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20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20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20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20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20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20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20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20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20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20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20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20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20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20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20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20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20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20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20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20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20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20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20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20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20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20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20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20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20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20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20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20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20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20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20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20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20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20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20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20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20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20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20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20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AB989" s="1"/>
      <c r="AC989" s="1"/>
      <c r="AD989" s="1"/>
      <c r="AE989" s="1"/>
      <c r="AF989" s="1"/>
      <c r="AG989" s="1"/>
      <c r="AH989" s="1"/>
      <c r="AI989" s="1"/>
      <c r="AO989" s="1"/>
      <c r="AP989" s="1"/>
      <c r="AQ989" s="1"/>
      <c r="AR989" s="1"/>
      <c r="AS989" s="1"/>
      <c r="AT989" s="1"/>
      <c r="AU989" s="1"/>
      <c r="AV989" s="1"/>
    </row>
    <row r="990" ht="20.25" customHeight="1">
      <c r="A990" s="1"/>
      <c r="B990" s="1"/>
      <c r="C990" s="1"/>
      <c r="D990" s="1"/>
      <c r="E990" s="1"/>
      <c r="F990" s="1"/>
      <c r="G990" s="1"/>
      <c r="H990" s="1"/>
      <c r="I990" s="1"/>
      <c r="O990" s="1"/>
      <c r="P990" s="1"/>
      <c r="Q990" s="1"/>
      <c r="R990" s="1"/>
      <c r="S990" s="1"/>
      <c r="T990" s="1"/>
      <c r="U990" s="1"/>
      <c r="V990" s="1"/>
      <c r="AB990" s="1"/>
      <c r="AC990" s="1"/>
      <c r="AD990" s="1"/>
      <c r="AE990" s="1"/>
      <c r="AF990" s="1"/>
      <c r="AG990" s="1"/>
      <c r="AH990" s="1"/>
      <c r="AI990" s="1"/>
      <c r="AO990" s="1"/>
      <c r="AP990" s="1"/>
      <c r="AQ990" s="1"/>
      <c r="AR990" s="1"/>
      <c r="AS990" s="1"/>
      <c r="AT990" s="1"/>
      <c r="AU990" s="1"/>
      <c r="AV990" s="1"/>
    </row>
    <row r="991" ht="20.25" customHeight="1">
      <c r="A991" s="1"/>
      <c r="B991" s="1"/>
      <c r="C991" s="1"/>
      <c r="D991" s="1"/>
      <c r="E991" s="1"/>
      <c r="F991" s="1"/>
      <c r="G991" s="1"/>
      <c r="H991" s="1"/>
      <c r="I991" s="1"/>
      <c r="O991" s="1"/>
      <c r="P991" s="1"/>
      <c r="Q991" s="1"/>
      <c r="R991" s="1"/>
      <c r="S991" s="1"/>
      <c r="T991" s="1"/>
      <c r="U991" s="1"/>
      <c r="V991" s="1"/>
      <c r="AB991" s="1"/>
      <c r="AC991" s="1"/>
      <c r="AD991" s="1"/>
      <c r="AE991" s="1"/>
      <c r="AF991" s="1"/>
      <c r="AG991" s="1"/>
      <c r="AH991" s="1"/>
      <c r="AI991" s="1"/>
      <c r="AO991" s="1"/>
      <c r="AP991" s="1"/>
      <c r="AQ991" s="1"/>
      <c r="AR991" s="1"/>
      <c r="AS991" s="1"/>
      <c r="AT991" s="1"/>
      <c r="AU991" s="1"/>
      <c r="AV991" s="1"/>
    </row>
    <row r="992" ht="20.25" customHeight="1">
      <c r="A992" s="1"/>
      <c r="B992" s="1"/>
      <c r="C992" s="1"/>
      <c r="D992" s="1"/>
      <c r="E992" s="1"/>
      <c r="F992" s="1"/>
      <c r="G992" s="1"/>
      <c r="H992" s="1"/>
      <c r="I992" s="1"/>
      <c r="O992" s="1"/>
      <c r="P992" s="1"/>
      <c r="Q992" s="1"/>
      <c r="R992" s="1"/>
      <c r="S992" s="1"/>
      <c r="T992" s="1"/>
      <c r="U992" s="1"/>
      <c r="V992" s="1"/>
      <c r="AB992" s="1"/>
      <c r="AC992" s="1"/>
      <c r="AD992" s="1"/>
      <c r="AE992" s="1"/>
      <c r="AF992" s="1"/>
      <c r="AG992" s="1"/>
      <c r="AH992" s="1"/>
      <c r="AI992" s="1"/>
      <c r="AO992" s="1"/>
      <c r="AP992" s="1"/>
      <c r="AQ992" s="1"/>
      <c r="AR992" s="1"/>
      <c r="AS992" s="1"/>
      <c r="AT992" s="1"/>
      <c r="AU992" s="1"/>
      <c r="AV992" s="1"/>
    </row>
    <row r="993" ht="20.25" customHeight="1">
      <c r="A993" s="1"/>
      <c r="B993" s="1"/>
      <c r="C993" s="1"/>
      <c r="D993" s="1"/>
      <c r="E993" s="1"/>
      <c r="F993" s="1"/>
      <c r="G993" s="1"/>
      <c r="H993" s="1"/>
      <c r="I993" s="1"/>
      <c r="O993" s="1"/>
      <c r="P993" s="1"/>
      <c r="Q993" s="1"/>
      <c r="R993" s="1"/>
      <c r="S993" s="1"/>
      <c r="T993" s="1"/>
      <c r="U993" s="1"/>
      <c r="V993" s="1"/>
      <c r="AB993" s="1"/>
      <c r="AC993" s="1"/>
      <c r="AD993" s="1"/>
      <c r="AE993" s="1"/>
      <c r="AF993" s="1"/>
      <c r="AG993" s="1"/>
      <c r="AH993" s="1"/>
      <c r="AI993" s="1"/>
      <c r="AO993" s="1"/>
      <c r="AP993" s="1"/>
      <c r="AQ993" s="1"/>
      <c r="AR993" s="1"/>
      <c r="AS993" s="1"/>
      <c r="AT993" s="1"/>
      <c r="AU993" s="1"/>
      <c r="AV993" s="1"/>
    </row>
    <row r="994" ht="20.25" customHeight="1">
      <c r="A994" s="1"/>
      <c r="B994" s="1"/>
      <c r="C994" s="1"/>
      <c r="D994" s="1"/>
      <c r="E994" s="1"/>
      <c r="F994" s="1"/>
      <c r="G994" s="1"/>
      <c r="H994" s="1"/>
      <c r="I994" s="1"/>
      <c r="O994" s="1"/>
      <c r="P994" s="1"/>
      <c r="Q994" s="1"/>
      <c r="R994" s="1"/>
      <c r="S994" s="1"/>
      <c r="T994" s="1"/>
      <c r="U994" s="1"/>
      <c r="V994" s="1"/>
      <c r="AB994" s="1"/>
      <c r="AC994" s="1"/>
      <c r="AD994" s="1"/>
      <c r="AE994" s="1"/>
      <c r="AF994" s="1"/>
      <c r="AG994" s="1"/>
      <c r="AH994" s="1"/>
      <c r="AI994" s="1"/>
      <c r="AO994" s="1"/>
      <c r="AP994" s="1"/>
      <c r="AQ994" s="1"/>
      <c r="AR994" s="1"/>
      <c r="AS994" s="1"/>
      <c r="AT994" s="1"/>
      <c r="AU994" s="1"/>
      <c r="AV994" s="1"/>
    </row>
    <row r="995" ht="20.25" customHeight="1">
      <c r="A995" s="1"/>
      <c r="B995" s="1"/>
      <c r="E995" s="1"/>
      <c r="F995" s="1"/>
      <c r="G995" s="1"/>
      <c r="H995" s="1"/>
      <c r="I995" s="1"/>
      <c r="O995" s="1"/>
      <c r="P995" s="1"/>
      <c r="Q995" s="1"/>
      <c r="R995" s="1"/>
      <c r="S995" s="1"/>
      <c r="T995" s="1"/>
      <c r="U995" s="1"/>
      <c r="V995" s="1"/>
      <c r="AB995" s="1"/>
      <c r="AC995" s="1"/>
      <c r="AD995" s="1"/>
      <c r="AE995" s="1"/>
      <c r="AF995" s="1"/>
      <c r="AG995" s="1"/>
      <c r="AH995" s="1"/>
      <c r="AI995" s="1"/>
      <c r="AO995" s="1"/>
      <c r="AP995" s="1"/>
      <c r="AQ995" s="1"/>
      <c r="AR995" s="1"/>
      <c r="AS995" s="1"/>
      <c r="AT995" s="1"/>
      <c r="AU995" s="1"/>
      <c r="AV995" s="1"/>
    </row>
    <row r="996" ht="20.25" customHeight="1">
      <c r="A996" s="1"/>
      <c r="B996" s="1"/>
      <c r="E996" s="1"/>
      <c r="F996" s="1"/>
      <c r="G996" s="1"/>
      <c r="H996" s="1"/>
      <c r="I996" s="1"/>
      <c r="O996" s="1"/>
      <c r="P996" s="1"/>
      <c r="Q996" s="1"/>
      <c r="R996" s="1"/>
      <c r="S996" s="1"/>
      <c r="T996" s="1"/>
      <c r="U996" s="1"/>
      <c r="V996" s="1"/>
      <c r="AB996" s="1"/>
      <c r="AC996" s="1"/>
      <c r="AD996" s="1"/>
      <c r="AE996" s="1"/>
      <c r="AF996" s="1"/>
      <c r="AG996" s="1"/>
      <c r="AH996" s="1"/>
      <c r="AI996" s="1"/>
      <c r="AO996" s="1"/>
      <c r="AP996" s="1"/>
      <c r="AQ996" s="1"/>
      <c r="AR996" s="1"/>
      <c r="AS996" s="1"/>
      <c r="AT996" s="1"/>
      <c r="AU996" s="1"/>
      <c r="AV996" s="1"/>
    </row>
    <row r="997" ht="20.25" customHeight="1">
      <c r="A997" s="1"/>
      <c r="B997" s="1"/>
      <c r="E997" s="1"/>
      <c r="F997" s="1"/>
      <c r="G997" s="1"/>
      <c r="H997" s="1"/>
      <c r="I997" s="1"/>
      <c r="O997" s="1"/>
      <c r="P997" s="1"/>
      <c r="Q997" s="1"/>
      <c r="R997" s="1"/>
      <c r="S997" s="1"/>
      <c r="T997" s="1"/>
      <c r="U997" s="1"/>
      <c r="V997" s="1"/>
      <c r="AB997" s="1"/>
      <c r="AC997" s="1"/>
      <c r="AD997" s="1"/>
      <c r="AE997" s="1"/>
      <c r="AF997" s="1"/>
      <c r="AG997" s="1"/>
      <c r="AH997" s="1"/>
      <c r="AI997" s="1"/>
      <c r="AO997" s="1"/>
      <c r="AP997" s="1"/>
      <c r="AQ997" s="1"/>
      <c r="AR997" s="1"/>
      <c r="AS997" s="1"/>
      <c r="AT997" s="1"/>
      <c r="AU997" s="1"/>
      <c r="AV997" s="1"/>
    </row>
    <row r="998" ht="20.25" customHeight="1">
      <c r="A998" s="1"/>
      <c r="B998" s="1"/>
      <c r="E998" s="1"/>
      <c r="F998" s="1"/>
      <c r="G998" s="1"/>
      <c r="H998" s="1"/>
      <c r="I998" s="1"/>
      <c r="O998" s="1"/>
      <c r="P998" s="1"/>
      <c r="Q998" s="1"/>
      <c r="R998" s="1"/>
      <c r="S998" s="1"/>
      <c r="T998" s="1"/>
      <c r="U998" s="1"/>
      <c r="V998" s="1"/>
      <c r="AB998" s="1"/>
      <c r="AC998" s="1"/>
      <c r="AD998" s="1"/>
      <c r="AE998" s="1"/>
      <c r="AF998" s="1"/>
      <c r="AG998" s="1"/>
      <c r="AH998" s="1"/>
      <c r="AI998" s="1"/>
      <c r="AO998" s="1"/>
      <c r="AP998" s="1"/>
      <c r="AQ998" s="1"/>
      <c r="AR998" s="1"/>
      <c r="AS998" s="1"/>
      <c r="AT998" s="1"/>
      <c r="AU998" s="1"/>
      <c r="AV998" s="1"/>
    </row>
  </sheetData>
  <mergeCells count="122">
    <mergeCell ref="K9:O10"/>
    <mergeCell ref="K11:O11"/>
    <mergeCell ref="J15:N15"/>
    <mergeCell ref="J16:N16"/>
    <mergeCell ref="J17:N17"/>
    <mergeCell ref="J18:N18"/>
    <mergeCell ref="J19:N19"/>
    <mergeCell ref="G41:H41"/>
    <mergeCell ref="G51:H51"/>
    <mergeCell ref="G61:H61"/>
    <mergeCell ref="J24:N24"/>
    <mergeCell ref="J25:N25"/>
    <mergeCell ref="J23:N23"/>
    <mergeCell ref="J20:N20"/>
    <mergeCell ref="J21:N21"/>
    <mergeCell ref="J26:N26"/>
    <mergeCell ref="J27:N27"/>
    <mergeCell ref="J28:N28"/>
    <mergeCell ref="J29:N29"/>
    <mergeCell ref="T41:U41"/>
    <mergeCell ref="T51:U51"/>
    <mergeCell ref="T61:U61"/>
    <mergeCell ref="J34:N34"/>
    <mergeCell ref="J35:N35"/>
    <mergeCell ref="J36:N36"/>
    <mergeCell ref="J37:N37"/>
    <mergeCell ref="J38:N38"/>
    <mergeCell ref="C39:N39"/>
    <mergeCell ref="D41:E41"/>
    <mergeCell ref="Q41:R41"/>
    <mergeCell ref="W26:AA26"/>
    <mergeCell ref="W27:AA27"/>
    <mergeCell ref="W28:AA28"/>
    <mergeCell ref="W29:AA29"/>
    <mergeCell ref="AW26:BA26"/>
    <mergeCell ref="AW27:BA27"/>
    <mergeCell ref="AW28:BA28"/>
    <mergeCell ref="AW29:BA29"/>
    <mergeCell ref="AJ28:AN28"/>
    <mergeCell ref="AJ29:AN29"/>
    <mergeCell ref="W24:AA24"/>
    <mergeCell ref="W25:AA25"/>
    <mergeCell ref="AW24:BA24"/>
    <mergeCell ref="AW25:BA25"/>
    <mergeCell ref="AP30:BA30"/>
    <mergeCell ref="AJ26:AN26"/>
    <mergeCell ref="AJ27:AN27"/>
    <mergeCell ref="AC30:AN30"/>
    <mergeCell ref="J32:N32"/>
    <mergeCell ref="J33:N33"/>
    <mergeCell ref="W35:AA35"/>
    <mergeCell ref="W36:AA36"/>
    <mergeCell ref="W37:AA37"/>
    <mergeCell ref="W38:AA38"/>
    <mergeCell ref="P39:AA39"/>
    <mergeCell ref="AJ37:AN37"/>
    <mergeCell ref="AJ38:AN38"/>
    <mergeCell ref="AT41:AU41"/>
    <mergeCell ref="AD41:AE41"/>
    <mergeCell ref="AJ32:AN32"/>
    <mergeCell ref="AJ33:AN33"/>
    <mergeCell ref="W34:AA34"/>
    <mergeCell ref="W32:AA32"/>
    <mergeCell ref="W33:AA33"/>
    <mergeCell ref="AJ34:AN34"/>
    <mergeCell ref="AJ35:AN35"/>
    <mergeCell ref="AJ36:AN36"/>
    <mergeCell ref="AC39:AN39"/>
    <mergeCell ref="AW38:BA38"/>
    <mergeCell ref="AP39:BA39"/>
    <mergeCell ref="AW32:BA32"/>
    <mergeCell ref="AW33:BA33"/>
    <mergeCell ref="AW34:BA34"/>
    <mergeCell ref="AW35:BA35"/>
    <mergeCell ref="AW36:BA36"/>
    <mergeCell ref="AW37:BA37"/>
    <mergeCell ref="Q6:U6"/>
    <mergeCell ref="Q7:U7"/>
    <mergeCell ref="J8:K8"/>
    <mergeCell ref="Q8:U8"/>
    <mergeCell ref="E9:F9"/>
    <mergeCell ref="E10:F10"/>
    <mergeCell ref="E11:F11"/>
    <mergeCell ref="E12:F12"/>
    <mergeCell ref="G13:J14"/>
    <mergeCell ref="T13:W14"/>
    <mergeCell ref="AG13:AJ14"/>
    <mergeCell ref="AT13:AW14"/>
    <mergeCell ref="W15:AA15"/>
    <mergeCell ref="AW15:BA15"/>
    <mergeCell ref="AJ15:AN15"/>
    <mergeCell ref="C30:N30"/>
    <mergeCell ref="W19:AA19"/>
    <mergeCell ref="W20:AA20"/>
    <mergeCell ref="W21:AA21"/>
    <mergeCell ref="W23:AA23"/>
    <mergeCell ref="P30:AA30"/>
    <mergeCell ref="AW19:BA19"/>
    <mergeCell ref="AW20:BA20"/>
    <mergeCell ref="AW21:BA21"/>
    <mergeCell ref="AW23:BA23"/>
    <mergeCell ref="AJ23:AN23"/>
    <mergeCell ref="W16:AA16"/>
    <mergeCell ref="W17:AA17"/>
    <mergeCell ref="W18:AA18"/>
    <mergeCell ref="AW16:BA16"/>
    <mergeCell ref="AW17:BA17"/>
    <mergeCell ref="AW18:BA18"/>
    <mergeCell ref="AJ16:AN16"/>
    <mergeCell ref="AJ20:AN20"/>
    <mergeCell ref="AJ21:AN21"/>
    <mergeCell ref="AT51:AU51"/>
    <mergeCell ref="AT61:AU61"/>
    <mergeCell ref="AG41:AH41"/>
    <mergeCell ref="AG51:AH51"/>
    <mergeCell ref="AG61:AH61"/>
    <mergeCell ref="AQ41:AR41"/>
    <mergeCell ref="AJ17:AN17"/>
    <mergeCell ref="AJ18:AN18"/>
    <mergeCell ref="AJ19:AN19"/>
    <mergeCell ref="AJ24:AN24"/>
    <mergeCell ref="AJ25:AN25"/>
  </mergeCells>
  <hyperlinks>
    <hyperlink r:id="rId1" ref="D16"/>
    <hyperlink r:id="rId2" ref="Q16"/>
    <hyperlink r:id="rId3" ref="AD16"/>
    <hyperlink r:id="rId4" ref="AQ16"/>
    <hyperlink r:id="rId5" ref="D17"/>
    <hyperlink r:id="rId6" ref="Q17"/>
    <hyperlink r:id="rId7" ref="AD17"/>
    <hyperlink r:id="rId8" ref="AQ17"/>
    <hyperlink r:id="rId9" ref="D18"/>
    <hyperlink r:id="rId10" ref="Q18"/>
    <hyperlink r:id="rId11" ref="AD18"/>
    <hyperlink r:id="rId12" ref="AQ18"/>
    <hyperlink r:id="rId13" ref="D19"/>
    <hyperlink r:id="rId14" ref="Q19"/>
    <hyperlink r:id="rId15" ref="AD19"/>
    <hyperlink r:id="rId16" ref="AQ19"/>
    <hyperlink r:id="rId17" ref="D20"/>
    <hyperlink r:id="rId18" ref="Q20"/>
    <hyperlink r:id="rId19" ref="AD20"/>
    <hyperlink r:id="rId20" ref="AQ20"/>
    <hyperlink r:id="rId21" ref="D21"/>
    <hyperlink r:id="rId22" ref="Q21"/>
    <hyperlink r:id="rId23" ref="AD21"/>
    <hyperlink r:id="rId24" ref="AQ21"/>
    <hyperlink r:id="rId25" ref="D24"/>
    <hyperlink r:id="rId26" ref="Q24"/>
    <hyperlink r:id="rId27" ref="AD24"/>
    <hyperlink r:id="rId28" ref="AQ24"/>
    <hyperlink r:id="rId29" ref="D25"/>
    <hyperlink r:id="rId30" ref="Q25"/>
    <hyperlink r:id="rId31" ref="AD25"/>
    <hyperlink r:id="rId32" ref="AQ25"/>
    <hyperlink r:id="rId33" ref="D26"/>
    <hyperlink r:id="rId34" ref="Q26"/>
    <hyperlink r:id="rId35" ref="AD26"/>
    <hyperlink r:id="rId36" ref="AQ26"/>
    <hyperlink r:id="rId37" ref="D27"/>
    <hyperlink r:id="rId38" ref="Q27"/>
    <hyperlink r:id="rId39" ref="AD27"/>
    <hyperlink r:id="rId40" ref="AQ27"/>
    <hyperlink r:id="rId41" ref="D28"/>
    <hyperlink r:id="rId42" ref="Q28"/>
    <hyperlink r:id="rId43" ref="AD28"/>
    <hyperlink r:id="rId44" ref="AQ28"/>
    <hyperlink r:id="rId45" ref="D29"/>
    <hyperlink r:id="rId46" ref="Q29"/>
    <hyperlink r:id="rId47" ref="AD29"/>
    <hyperlink r:id="rId48" ref="AQ29"/>
    <hyperlink r:id="rId49" ref="D33"/>
    <hyperlink r:id="rId50" ref="Q33"/>
    <hyperlink r:id="rId51" ref="AD33"/>
    <hyperlink r:id="rId52" ref="AQ33"/>
    <hyperlink r:id="rId53" ref="D34"/>
    <hyperlink r:id="rId54" ref="Q34"/>
    <hyperlink r:id="rId55" ref="AD34"/>
    <hyperlink r:id="rId56" ref="AQ34"/>
    <hyperlink r:id="rId57" ref="D35"/>
    <hyperlink r:id="rId58" ref="Q35"/>
    <hyperlink r:id="rId59" ref="AD35"/>
    <hyperlink r:id="rId60" ref="AQ35"/>
    <hyperlink r:id="rId61" ref="D36"/>
    <hyperlink r:id="rId62" ref="Q36"/>
    <hyperlink r:id="rId63" ref="AD36"/>
    <hyperlink r:id="rId64" ref="AQ36"/>
    <hyperlink r:id="rId65" ref="D37"/>
    <hyperlink r:id="rId66" ref="Q37"/>
    <hyperlink r:id="rId67" ref="AD37"/>
    <hyperlink r:id="rId68" ref="AQ37"/>
    <hyperlink r:id="rId69" ref="D38"/>
    <hyperlink r:id="rId70" ref="Q38"/>
    <hyperlink r:id="rId71" ref="AD38"/>
    <hyperlink r:id="rId72" ref="AQ38"/>
  </hyperlinks>
  <printOptions/>
  <pageMargins bottom="0.75" footer="0.0" header="0.0" left="0.7" right="0.7" top="0.75"/>
  <pageSetup orientation="portrait"/>
  <drawing r:id="rId7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0"/>
  <cols>
    <col customWidth="1" min="1" max="1" width="8.75"/>
    <col customWidth="1" min="2" max="2" width="11.5"/>
    <col customWidth="1" min="3" max="3" width="8.75"/>
    <col customWidth="1" min="4" max="4" width="11.38"/>
    <col customWidth="1" min="5" max="10" width="8.75"/>
    <col customWidth="1" min="11" max="26" width="8.63"/>
  </cols>
  <sheetData>
    <row r="1" ht="13.5" customHeight="1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ht="13.5" customHeight="1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</row>
    <row r="3" ht="13.5" customHeight="1">
      <c r="A3" s="95"/>
      <c r="B3" s="95"/>
      <c r="C3" s="96" t="s">
        <v>113</v>
      </c>
      <c r="D3" s="42"/>
      <c r="E3" s="42"/>
      <c r="F3" s="42"/>
      <c r="G3" s="42"/>
      <c r="H3" s="97"/>
      <c r="I3" s="97"/>
      <c r="J3" s="97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</row>
    <row r="4" ht="13.5" customHeight="1">
      <c r="A4" s="95"/>
      <c r="B4" s="95"/>
      <c r="C4" s="98"/>
      <c r="H4" s="97"/>
      <c r="I4" s="97"/>
      <c r="J4" s="97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 ht="13.5" customHeight="1">
      <c r="A5" s="95"/>
      <c r="B5" s="95"/>
      <c r="C5" s="98"/>
      <c r="H5" s="97"/>
      <c r="I5" s="97"/>
      <c r="J5" s="97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</row>
    <row r="6" ht="13.5" customHeight="1">
      <c r="A6" s="95"/>
      <c r="B6" s="95"/>
      <c r="C6" s="98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</row>
    <row r="7" ht="13.5" customHeight="1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</row>
    <row r="8" ht="17.25" customHeight="1">
      <c r="A8" s="95"/>
      <c r="B8" s="95"/>
      <c r="C8" s="99" t="s">
        <v>114</v>
      </c>
      <c r="D8" s="100" t="s">
        <v>115</v>
      </c>
      <c r="E8" s="100" t="s">
        <v>97</v>
      </c>
      <c r="F8" s="100" t="s">
        <v>116</v>
      </c>
      <c r="G8" s="100" t="s">
        <v>117</v>
      </c>
      <c r="H8" s="100" t="s">
        <v>118</v>
      </c>
      <c r="I8" s="100" t="s">
        <v>119</v>
      </c>
      <c r="J8" s="100" t="s">
        <v>120</v>
      </c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</row>
    <row r="9" ht="17.25" customHeight="1">
      <c r="A9" s="95"/>
      <c r="B9" s="95"/>
      <c r="C9" s="101" t="s">
        <v>121</v>
      </c>
      <c r="D9" s="102">
        <v>45234.0</v>
      </c>
      <c r="E9" s="103"/>
      <c r="F9" s="104"/>
      <c r="G9" s="104"/>
      <c r="H9" s="104"/>
      <c r="I9" s="104"/>
      <c r="J9" s="104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</row>
    <row r="10" ht="17.25" customHeight="1">
      <c r="A10" s="95"/>
      <c r="B10" s="95"/>
      <c r="C10" s="105">
        <v>1.0</v>
      </c>
      <c r="D10" s="106">
        <f t="shared" ref="D10:D21" si="1">D9+7</f>
        <v>45241</v>
      </c>
      <c r="E10" s="107"/>
      <c r="F10" s="107"/>
      <c r="G10" s="107"/>
      <c r="H10" s="107"/>
      <c r="I10" s="107"/>
      <c r="J10" s="107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</row>
    <row r="11" ht="17.25" customHeight="1">
      <c r="A11" s="95"/>
      <c r="B11" s="95"/>
      <c r="C11" s="105">
        <v>2.0</v>
      </c>
      <c r="D11" s="106">
        <f t="shared" si="1"/>
        <v>45248</v>
      </c>
      <c r="E11" s="104"/>
      <c r="F11" s="104"/>
      <c r="G11" s="104"/>
      <c r="H11" s="104"/>
      <c r="I11" s="104"/>
      <c r="J11" s="104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</row>
    <row r="12" ht="17.25" customHeight="1">
      <c r="A12" s="95"/>
      <c r="B12" s="95"/>
      <c r="C12" s="105">
        <v>3.0</v>
      </c>
      <c r="D12" s="106">
        <f t="shared" si="1"/>
        <v>45255</v>
      </c>
      <c r="E12" s="107"/>
      <c r="F12" s="107"/>
      <c r="G12" s="107"/>
      <c r="H12" s="107"/>
      <c r="I12" s="107"/>
      <c r="J12" s="107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</row>
    <row r="13" ht="17.25" customHeight="1">
      <c r="A13" s="95"/>
      <c r="B13" s="108" t="s">
        <v>122</v>
      </c>
      <c r="C13" s="109">
        <v>4.0</v>
      </c>
      <c r="D13" s="106">
        <f t="shared" si="1"/>
        <v>45262</v>
      </c>
      <c r="E13" s="104"/>
      <c r="F13" s="104"/>
      <c r="G13" s="104"/>
      <c r="H13" s="104"/>
      <c r="I13" s="104"/>
      <c r="J13" s="104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</row>
    <row r="14" ht="17.25" customHeight="1">
      <c r="A14" s="95"/>
      <c r="C14" s="105">
        <v>5.0</v>
      </c>
      <c r="D14" s="106">
        <f t="shared" si="1"/>
        <v>45269</v>
      </c>
      <c r="E14" s="107"/>
      <c r="F14" s="107"/>
      <c r="G14" s="107"/>
      <c r="H14" s="107"/>
      <c r="I14" s="107"/>
      <c r="J14" s="107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</row>
    <row r="15" ht="17.25" customHeight="1">
      <c r="C15" s="105">
        <v>6.0</v>
      </c>
      <c r="D15" s="106">
        <f t="shared" si="1"/>
        <v>45276</v>
      </c>
      <c r="E15" s="104"/>
      <c r="F15" s="104"/>
      <c r="G15" s="104"/>
      <c r="H15" s="104"/>
      <c r="I15" s="104"/>
      <c r="J15" s="104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</row>
    <row r="16" ht="17.25" customHeight="1">
      <c r="C16" s="105">
        <v>7.0</v>
      </c>
      <c r="D16" s="106">
        <f t="shared" si="1"/>
        <v>45283</v>
      </c>
      <c r="E16" s="107"/>
      <c r="F16" s="107"/>
      <c r="G16" s="107"/>
      <c r="H16" s="107"/>
      <c r="I16" s="107"/>
      <c r="J16" s="107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</row>
    <row r="17" ht="17.25" customHeight="1">
      <c r="C17" s="105">
        <v>8.0</v>
      </c>
      <c r="D17" s="106">
        <f t="shared" si="1"/>
        <v>45290</v>
      </c>
      <c r="E17" s="104"/>
      <c r="F17" s="104"/>
      <c r="G17" s="104"/>
      <c r="H17" s="104"/>
      <c r="I17" s="104"/>
      <c r="J17" s="104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</row>
    <row r="18" ht="17.25" customHeight="1">
      <c r="C18" s="105">
        <v>9.0</v>
      </c>
      <c r="D18" s="106">
        <f t="shared" si="1"/>
        <v>45297</v>
      </c>
      <c r="E18" s="107"/>
      <c r="F18" s="107"/>
      <c r="G18" s="107"/>
      <c r="H18" s="107"/>
      <c r="I18" s="107"/>
      <c r="J18" s="107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</row>
    <row r="19" ht="17.25" customHeight="1">
      <c r="A19" s="95"/>
      <c r="B19" s="95"/>
      <c r="C19" s="105">
        <v>10.0</v>
      </c>
      <c r="D19" s="106">
        <f t="shared" si="1"/>
        <v>45304</v>
      </c>
      <c r="E19" s="104"/>
      <c r="F19" s="104"/>
      <c r="G19" s="104"/>
      <c r="H19" s="104"/>
      <c r="I19" s="104"/>
      <c r="J19" s="104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</row>
    <row r="20" ht="17.25" customHeight="1">
      <c r="A20" s="95"/>
      <c r="B20" s="95"/>
      <c r="C20" s="105">
        <v>11.0</v>
      </c>
      <c r="D20" s="106">
        <f t="shared" si="1"/>
        <v>45311</v>
      </c>
      <c r="E20" s="107"/>
      <c r="F20" s="107"/>
      <c r="G20" s="107"/>
      <c r="H20" s="107"/>
      <c r="I20" s="107"/>
      <c r="J20" s="107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</row>
    <row r="21" ht="17.25" customHeight="1">
      <c r="A21" s="95"/>
      <c r="C21" s="105">
        <v>12.0</v>
      </c>
      <c r="D21" s="106">
        <f t="shared" si="1"/>
        <v>45318</v>
      </c>
      <c r="E21" s="110"/>
      <c r="F21" s="110"/>
      <c r="G21" s="110"/>
      <c r="H21" s="110"/>
      <c r="I21" s="110"/>
      <c r="J21" s="110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</row>
    <row r="22" ht="13.5" customHeight="1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</row>
    <row r="23" ht="13.5" customHeight="1">
      <c r="A23" s="95"/>
      <c r="B23" s="95"/>
      <c r="C23" s="95"/>
      <c r="D23" s="111" t="s">
        <v>123</v>
      </c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</row>
    <row r="24" ht="13.5" customHeight="1">
      <c r="A24" s="95"/>
      <c r="B24" s="95"/>
      <c r="C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</row>
    <row r="25" ht="13.5" customHeight="1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</row>
    <row r="26" ht="13.5" customHeight="1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</row>
    <row r="27" ht="13.5" customHeight="1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</row>
    <row r="28" ht="13.5" customHeight="1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</row>
    <row r="29" ht="13.5" customHeight="1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</row>
    <row r="30" ht="13.5" customHeight="1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</row>
    <row r="31" ht="13.5" customHeight="1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</row>
    <row r="32" ht="13.5" customHeight="1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</row>
    <row r="33" ht="13.5" customHeight="1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ht="13.5" customHeight="1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</row>
    <row r="35" ht="13.5" customHeight="1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</row>
    <row r="36" ht="13.5" customHeight="1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</row>
    <row r="37" ht="13.5" customHeight="1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</row>
    <row r="38" ht="13.5" customHeight="1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</row>
    <row r="39" ht="13.5" customHeight="1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</row>
    <row r="40" ht="13.5" customHeight="1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</row>
    <row r="41" ht="13.5" customHeight="1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</row>
    <row r="42" ht="13.5" customHeight="1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</row>
    <row r="43" ht="13.5" customHeight="1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</row>
    <row r="44" ht="13.5" customHeight="1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</row>
    <row r="45" ht="13.5" customHeight="1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</row>
    <row r="46" ht="13.5" customHeight="1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</row>
    <row r="47" ht="13.5" customHeight="1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</row>
    <row r="48" ht="13.5" customHeight="1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</row>
    <row r="49" ht="13.5" customHeight="1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</row>
    <row r="50" ht="13.5" customHeight="1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</row>
    <row r="51" ht="13.5" customHeight="1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</row>
    <row r="52" ht="13.5" customHeight="1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</row>
    <row r="53" ht="13.5" customHeight="1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</row>
    <row r="54" ht="13.5" customHeight="1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</row>
    <row r="55" ht="13.5" customHeight="1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</row>
    <row r="56" ht="13.5" customHeight="1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</row>
    <row r="57" ht="13.5" customHeight="1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</row>
    <row r="58" ht="13.5" customHeight="1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</row>
    <row r="59" ht="13.5" customHeight="1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</row>
    <row r="60" ht="13.5" customHeight="1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</row>
    <row r="61" ht="13.5" customHeight="1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</row>
    <row r="62" ht="13.5" customHeight="1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</row>
    <row r="63" ht="13.5" customHeight="1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</row>
    <row r="64" ht="13.5" customHeight="1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</row>
    <row r="65" ht="13.5" customHeight="1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</row>
    <row r="66" ht="13.5" customHeight="1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</row>
    <row r="67" ht="13.5" customHeight="1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</row>
    <row r="68" ht="13.5" customHeight="1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</row>
    <row r="69" ht="13.5" customHeight="1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</row>
    <row r="70" ht="13.5" customHeight="1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</row>
    <row r="71" ht="13.5" customHeight="1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</row>
    <row r="72" ht="13.5" customHeight="1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</row>
    <row r="73" ht="13.5" customHeight="1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</row>
    <row r="74" ht="13.5" customHeight="1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</row>
    <row r="75" ht="13.5" customHeight="1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</row>
    <row r="76" ht="13.5" customHeight="1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</row>
    <row r="77" ht="13.5" customHeight="1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</row>
    <row r="78" ht="13.5" customHeight="1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</row>
    <row r="79" ht="13.5" customHeight="1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</row>
    <row r="80" ht="13.5" customHeight="1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</row>
    <row r="81" ht="13.5" customHeight="1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</row>
    <row r="82" ht="13.5" customHeight="1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</row>
    <row r="83" ht="13.5" customHeight="1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</row>
    <row r="84" ht="13.5" customHeight="1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</row>
    <row r="85" ht="13.5" customHeight="1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</row>
    <row r="86" ht="13.5" customHeight="1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</row>
    <row r="87" ht="13.5" customHeight="1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</row>
    <row r="88" ht="13.5" customHeight="1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</row>
    <row r="89" ht="13.5" customHeight="1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</row>
    <row r="90" ht="13.5" customHeight="1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</row>
    <row r="91" ht="13.5" customHeight="1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</row>
    <row r="92" ht="13.5" customHeight="1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</row>
    <row r="93" ht="13.5" customHeight="1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</row>
    <row r="94" ht="13.5" customHeight="1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</row>
    <row r="95" ht="13.5" customHeight="1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</row>
    <row r="96" ht="13.5" customHeight="1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</row>
    <row r="97" ht="13.5" customHeight="1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</row>
    <row r="98" ht="13.5" customHeight="1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</row>
    <row r="99" ht="13.5" customHeight="1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</row>
    <row r="100" ht="13.5" customHeight="1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</row>
    <row r="101" ht="13.5" customHeight="1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</row>
    <row r="102" ht="13.5" customHeight="1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</row>
    <row r="103" ht="13.5" customHeight="1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</row>
    <row r="104" ht="13.5" customHeight="1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</row>
    <row r="105" ht="13.5" customHeight="1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</row>
    <row r="106" ht="13.5" customHeight="1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</row>
    <row r="107" ht="13.5" customHeight="1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</row>
    <row r="108" ht="13.5" customHeight="1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</row>
    <row r="109" ht="13.5" customHeight="1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</row>
    <row r="110" ht="13.5" customHeight="1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</row>
    <row r="111" ht="13.5" customHeight="1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</row>
    <row r="112" ht="13.5" customHeight="1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</row>
    <row r="113" ht="13.5" customHeight="1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</row>
    <row r="114" ht="13.5" customHeight="1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</row>
    <row r="115" ht="13.5" customHeight="1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</row>
    <row r="116" ht="13.5" customHeight="1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</row>
    <row r="117" ht="13.5" customHeight="1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</row>
    <row r="118" ht="13.5" customHeight="1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</row>
    <row r="119" ht="13.5" customHeight="1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</row>
    <row r="120" ht="13.5" customHeight="1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</row>
    <row r="121" ht="13.5" customHeight="1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</row>
    <row r="122" ht="13.5" customHeight="1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</row>
    <row r="123" ht="13.5" customHeight="1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</row>
    <row r="124" ht="13.5" customHeight="1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</row>
    <row r="125" ht="13.5" customHeight="1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</row>
    <row r="126" ht="13.5" customHeight="1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</row>
    <row r="127" ht="13.5" customHeight="1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</row>
    <row r="128" ht="13.5" customHeight="1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</row>
    <row r="129" ht="13.5" customHeight="1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</row>
    <row r="130" ht="13.5" customHeight="1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</row>
    <row r="131" ht="13.5" customHeight="1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</row>
    <row r="132" ht="13.5" customHeight="1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</row>
    <row r="133" ht="13.5" customHeight="1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</row>
    <row r="134" ht="13.5" customHeight="1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</row>
    <row r="135" ht="13.5" customHeight="1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</row>
    <row r="136" ht="13.5" customHeight="1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</row>
    <row r="137" ht="13.5" customHeight="1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</row>
    <row r="138" ht="13.5" customHeight="1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</row>
    <row r="139" ht="13.5" customHeight="1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</row>
    <row r="140" ht="13.5" customHeight="1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</row>
    <row r="141" ht="13.5" customHeight="1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</row>
    <row r="142" ht="13.5" customHeight="1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</row>
    <row r="143" ht="13.5" customHeight="1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</row>
    <row r="144" ht="13.5" customHeight="1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</row>
    <row r="145" ht="13.5" customHeight="1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</row>
    <row r="146" ht="13.5" customHeight="1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</row>
    <row r="147" ht="13.5" customHeight="1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</row>
    <row r="148" ht="13.5" customHeight="1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</row>
    <row r="149" ht="13.5" customHeight="1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</row>
    <row r="150" ht="13.5" customHeight="1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</row>
    <row r="151" ht="13.5" customHeight="1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</row>
    <row r="152" ht="13.5" customHeight="1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</row>
    <row r="153" ht="13.5" customHeight="1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</row>
    <row r="154" ht="13.5" customHeight="1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</row>
    <row r="155" ht="13.5" customHeight="1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</row>
    <row r="156" ht="13.5" customHeight="1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</row>
    <row r="157" ht="13.5" customHeight="1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</row>
    <row r="158" ht="13.5" customHeight="1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</row>
    <row r="159" ht="13.5" customHeight="1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</row>
    <row r="160" ht="13.5" customHeight="1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</row>
    <row r="161" ht="13.5" customHeight="1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</row>
    <row r="162" ht="13.5" customHeight="1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</row>
    <row r="163" ht="13.5" customHeight="1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</row>
    <row r="164" ht="13.5" customHeight="1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</row>
    <row r="165" ht="13.5" customHeight="1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</row>
    <row r="166" ht="13.5" customHeight="1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</row>
    <row r="167" ht="13.5" customHeight="1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</row>
    <row r="168" ht="13.5" customHeight="1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</row>
    <row r="169" ht="13.5" customHeight="1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</row>
    <row r="170" ht="13.5" customHeight="1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</row>
    <row r="171" ht="13.5" customHeight="1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</row>
    <row r="172" ht="13.5" customHeight="1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</row>
    <row r="173" ht="13.5" customHeight="1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</row>
    <row r="174" ht="13.5" customHeight="1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</row>
    <row r="175" ht="13.5" customHeight="1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</row>
    <row r="176" ht="13.5" customHeight="1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</row>
    <row r="177" ht="13.5" customHeight="1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</row>
    <row r="178" ht="13.5" customHeight="1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</row>
    <row r="179" ht="13.5" customHeight="1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</row>
    <row r="180" ht="13.5" customHeight="1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</row>
    <row r="181" ht="13.5" customHeight="1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</row>
    <row r="182" ht="13.5" customHeight="1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</row>
    <row r="183" ht="13.5" customHeight="1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</row>
    <row r="184" ht="13.5" customHeight="1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</row>
    <row r="185" ht="13.5" customHeight="1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</row>
    <row r="186" ht="13.5" customHeight="1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</row>
    <row r="187" ht="13.5" customHeight="1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</row>
    <row r="188" ht="13.5" customHeight="1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</row>
    <row r="189" ht="13.5" customHeight="1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</row>
    <row r="190" ht="13.5" customHeight="1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</row>
    <row r="191" ht="13.5" customHeight="1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</row>
    <row r="192" ht="13.5" customHeight="1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</row>
    <row r="193" ht="13.5" customHeight="1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</row>
    <row r="194" ht="13.5" customHeight="1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</row>
    <row r="195" ht="13.5" customHeight="1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</row>
    <row r="196" ht="13.5" customHeight="1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</row>
    <row r="197" ht="13.5" customHeight="1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</row>
    <row r="198" ht="13.5" customHeight="1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</row>
    <row r="199" ht="13.5" customHeight="1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</row>
    <row r="200" ht="13.5" customHeight="1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</row>
    <row r="201" ht="13.5" customHeight="1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</row>
    <row r="202" ht="13.5" customHeight="1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</row>
    <row r="203" ht="13.5" customHeight="1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</row>
    <row r="204" ht="13.5" customHeight="1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</row>
    <row r="205" ht="13.5" customHeight="1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</row>
    <row r="206" ht="13.5" customHeight="1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</row>
    <row r="207" ht="13.5" customHeight="1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</row>
    <row r="208" ht="13.5" customHeight="1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</row>
    <row r="209" ht="13.5" customHeight="1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</row>
    <row r="210" ht="13.5" customHeight="1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</row>
    <row r="211" ht="13.5" customHeight="1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</row>
    <row r="212" ht="13.5" customHeight="1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</row>
    <row r="213" ht="13.5" customHeight="1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</row>
    <row r="214" ht="13.5" customHeight="1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</row>
    <row r="215" ht="13.5" customHeight="1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</row>
    <row r="216" ht="13.5" customHeight="1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</row>
    <row r="217" ht="13.5" customHeight="1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</row>
    <row r="218" ht="13.5" customHeight="1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</row>
    <row r="219" ht="13.5" customHeight="1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</row>
    <row r="220" ht="13.5" customHeight="1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</row>
    <row r="221" ht="13.5" customHeight="1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</row>
    <row r="222" ht="13.5" customHeight="1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</row>
    <row r="223" ht="13.5" customHeight="1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</row>
    <row r="224" ht="13.5" customHeight="1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</row>
    <row r="225" ht="13.5" customHeight="1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</row>
    <row r="226" ht="13.5" customHeight="1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</row>
    <row r="227" ht="13.5" customHeight="1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</row>
    <row r="228" ht="13.5" customHeight="1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</row>
    <row r="229" ht="13.5" customHeight="1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</row>
    <row r="230" ht="13.5" customHeight="1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</row>
    <row r="231" ht="13.5" customHeight="1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</row>
    <row r="232" ht="13.5" customHeight="1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</row>
    <row r="233" ht="13.5" customHeight="1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</row>
    <row r="234" ht="13.5" customHeight="1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</row>
    <row r="235" ht="13.5" customHeight="1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</row>
    <row r="236" ht="13.5" customHeight="1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</row>
    <row r="237" ht="13.5" customHeight="1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</row>
    <row r="238" ht="13.5" customHeight="1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</row>
    <row r="239" ht="13.5" customHeight="1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</row>
    <row r="240" ht="13.5" customHeight="1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</row>
    <row r="241" ht="13.5" customHeight="1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</row>
    <row r="242" ht="13.5" customHeight="1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</row>
    <row r="243" ht="13.5" customHeight="1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</row>
    <row r="244" ht="13.5" customHeight="1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</row>
    <row r="245" ht="13.5" customHeight="1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</row>
    <row r="246" ht="13.5" customHeight="1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</row>
    <row r="247" ht="13.5" customHeight="1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</row>
    <row r="248" ht="13.5" customHeight="1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</row>
    <row r="249" ht="13.5" customHeight="1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</row>
    <row r="250" ht="13.5" customHeight="1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</row>
    <row r="251" ht="13.5" customHeight="1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</row>
    <row r="252" ht="13.5" customHeight="1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</row>
    <row r="253" ht="13.5" customHeight="1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</row>
    <row r="254" ht="13.5" customHeight="1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</row>
    <row r="255" ht="13.5" customHeight="1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</row>
    <row r="256" ht="13.5" customHeight="1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</row>
    <row r="257" ht="13.5" customHeight="1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</row>
    <row r="258" ht="13.5" customHeight="1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</row>
    <row r="259" ht="13.5" customHeight="1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</row>
    <row r="260" ht="13.5" customHeight="1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</row>
    <row r="261" ht="13.5" customHeight="1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</row>
    <row r="262" ht="13.5" customHeight="1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</row>
    <row r="263" ht="13.5" customHeight="1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</row>
    <row r="264" ht="13.5" customHeight="1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</row>
    <row r="265" ht="13.5" customHeight="1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</row>
    <row r="266" ht="13.5" customHeight="1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</row>
    <row r="267" ht="13.5" customHeight="1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</row>
    <row r="268" ht="13.5" customHeight="1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</row>
    <row r="269" ht="13.5" customHeight="1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</row>
    <row r="270" ht="13.5" customHeight="1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</row>
    <row r="271" ht="13.5" customHeight="1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</row>
    <row r="272" ht="13.5" customHeight="1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</row>
    <row r="273" ht="13.5" customHeight="1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</row>
    <row r="274" ht="13.5" customHeight="1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</row>
    <row r="275" ht="13.5" customHeight="1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</row>
    <row r="276" ht="13.5" customHeight="1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</row>
    <row r="277" ht="13.5" customHeight="1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</row>
    <row r="278" ht="13.5" customHeight="1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</row>
    <row r="279" ht="13.5" customHeight="1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</row>
    <row r="280" ht="13.5" customHeight="1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</row>
    <row r="281" ht="13.5" customHeight="1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</row>
    <row r="282" ht="13.5" customHeight="1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</row>
    <row r="283" ht="13.5" customHeight="1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</row>
    <row r="284" ht="13.5" customHeight="1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</row>
    <row r="285" ht="13.5" customHeight="1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</row>
    <row r="286" ht="13.5" customHeight="1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</row>
    <row r="287" ht="13.5" customHeight="1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</row>
    <row r="288" ht="13.5" customHeight="1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</row>
    <row r="289" ht="13.5" customHeight="1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</row>
    <row r="290" ht="13.5" customHeight="1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</row>
    <row r="291" ht="13.5" customHeight="1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</row>
    <row r="292" ht="13.5" customHeight="1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</row>
    <row r="293" ht="13.5" customHeight="1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</row>
    <row r="294" ht="13.5" customHeight="1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</row>
    <row r="295" ht="13.5" customHeight="1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</row>
    <row r="296" ht="13.5" customHeight="1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</row>
    <row r="297" ht="13.5" customHeight="1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</row>
    <row r="298" ht="13.5" customHeight="1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</row>
    <row r="299" ht="13.5" customHeight="1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</row>
    <row r="300" ht="13.5" customHeight="1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</row>
    <row r="301" ht="13.5" customHeight="1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</row>
    <row r="302" ht="13.5" customHeight="1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</row>
    <row r="303" ht="13.5" customHeight="1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</row>
    <row r="304" ht="13.5" customHeight="1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</row>
    <row r="305" ht="13.5" customHeight="1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</row>
    <row r="306" ht="13.5" customHeight="1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</row>
    <row r="307" ht="13.5" customHeight="1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</row>
    <row r="308" ht="13.5" customHeight="1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</row>
    <row r="309" ht="13.5" customHeight="1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</row>
    <row r="310" ht="13.5" customHeight="1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</row>
    <row r="311" ht="13.5" customHeight="1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</row>
    <row r="312" ht="13.5" customHeight="1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</row>
    <row r="313" ht="13.5" customHeight="1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</row>
    <row r="314" ht="13.5" customHeight="1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</row>
    <row r="315" ht="13.5" customHeight="1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</row>
    <row r="316" ht="13.5" customHeight="1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</row>
    <row r="317" ht="13.5" customHeight="1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</row>
    <row r="318" ht="13.5" customHeight="1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</row>
    <row r="319" ht="13.5" customHeight="1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</row>
    <row r="320" ht="13.5" customHeight="1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</row>
    <row r="321" ht="13.5" customHeight="1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</row>
    <row r="322" ht="13.5" customHeight="1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</row>
    <row r="323" ht="13.5" customHeight="1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</row>
    <row r="324" ht="13.5" customHeight="1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</row>
    <row r="325" ht="13.5" customHeight="1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</row>
    <row r="326" ht="13.5" customHeight="1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</row>
    <row r="327" ht="13.5" customHeight="1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</row>
    <row r="328" ht="13.5" customHeight="1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</row>
    <row r="329" ht="13.5" customHeight="1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</row>
    <row r="330" ht="13.5" customHeight="1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</row>
    <row r="331" ht="13.5" customHeight="1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</row>
    <row r="332" ht="13.5" customHeight="1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</row>
    <row r="333" ht="13.5" customHeight="1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</row>
    <row r="334" ht="13.5" customHeight="1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</row>
    <row r="335" ht="13.5" customHeight="1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</row>
    <row r="336" ht="13.5" customHeight="1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</row>
    <row r="337" ht="13.5" customHeight="1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</row>
    <row r="338" ht="13.5" customHeight="1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</row>
    <row r="339" ht="13.5" customHeight="1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</row>
    <row r="340" ht="13.5" customHeight="1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</row>
    <row r="341" ht="13.5" customHeight="1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</row>
    <row r="342" ht="13.5" customHeight="1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</row>
    <row r="343" ht="13.5" customHeight="1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</row>
    <row r="344" ht="13.5" customHeight="1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</row>
    <row r="345" ht="13.5" customHeight="1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</row>
    <row r="346" ht="13.5" customHeight="1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</row>
    <row r="347" ht="13.5" customHeight="1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</row>
    <row r="348" ht="13.5" customHeight="1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</row>
    <row r="349" ht="13.5" customHeight="1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</row>
    <row r="350" ht="13.5" customHeight="1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</row>
    <row r="351" ht="13.5" customHeight="1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</row>
    <row r="352" ht="13.5" customHeight="1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</row>
    <row r="353" ht="13.5" customHeight="1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</row>
    <row r="354" ht="13.5" customHeight="1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</row>
    <row r="355" ht="13.5" customHeight="1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</row>
    <row r="356" ht="13.5" customHeight="1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</row>
    <row r="357" ht="13.5" customHeight="1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</row>
    <row r="358" ht="13.5" customHeight="1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</row>
    <row r="359" ht="13.5" customHeight="1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</row>
    <row r="360" ht="13.5" customHeight="1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</row>
    <row r="361" ht="13.5" customHeight="1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</row>
    <row r="362" ht="13.5" customHeight="1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</row>
    <row r="363" ht="13.5" customHeight="1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</row>
    <row r="364" ht="13.5" customHeight="1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</row>
    <row r="365" ht="13.5" customHeight="1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</row>
    <row r="366" ht="13.5" customHeight="1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</row>
    <row r="367" ht="13.5" customHeight="1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  <c r="W367" s="95"/>
      <c r="X367" s="95"/>
      <c r="Y367" s="95"/>
      <c r="Z367" s="95"/>
    </row>
    <row r="368" ht="13.5" customHeight="1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  <c r="W368" s="95"/>
      <c r="X368" s="95"/>
      <c r="Y368" s="95"/>
      <c r="Z368" s="95"/>
    </row>
    <row r="369" ht="13.5" customHeight="1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  <c r="W369" s="95"/>
      <c r="X369" s="95"/>
      <c r="Y369" s="95"/>
      <c r="Z369" s="95"/>
    </row>
    <row r="370" ht="13.5" customHeight="1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  <c r="W370" s="95"/>
      <c r="X370" s="95"/>
      <c r="Y370" s="95"/>
      <c r="Z370" s="95"/>
    </row>
    <row r="371" ht="13.5" customHeight="1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  <c r="W371" s="95"/>
      <c r="X371" s="95"/>
      <c r="Y371" s="95"/>
      <c r="Z371" s="95"/>
    </row>
    <row r="372" ht="13.5" customHeight="1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  <c r="W372" s="95"/>
      <c r="X372" s="95"/>
      <c r="Y372" s="95"/>
      <c r="Z372" s="95"/>
    </row>
    <row r="373" ht="13.5" customHeight="1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  <c r="W373" s="95"/>
      <c r="X373" s="95"/>
      <c r="Y373" s="95"/>
      <c r="Z373" s="95"/>
    </row>
    <row r="374" ht="13.5" customHeight="1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  <c r="W374" s="95"/>
      <c r="X374" s="95"/>
      <c r="Y374" s="95"/>
      <c r="Z374" s="95"/>
    </row>
    <row r="375" ht="13.5" customHeight="1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  <c r="W375" s="95"/>
      <c r="X375" s="95"/>
      <c r="Y375" s="95"/>
      <c r="Z375" s="95"/>
    </row>
    <row r="376" ht="13.5" customHeight="1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  <c r="W376" s="95"/>
      <c r="X376" s="95"/>
      <c r="Y376" s="95"/>
      <c r="Z376" s="95"/>
    </row>
    <row r="377" ht="13.5" customHeight="1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  <c r="W377" s="95"/>
      <c r="X377" s="95"/>
      <c r="Y377" s="95"/>
      <c r="Z377" s="95"/>
    </row>
    <row r="378" ht="13.5" customHeight="1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</row>
    <row r="379" ht="13.5" customHeight="1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  <c r="W379" s="95"/>
      <c r="X379" s="95"/>
      <c r="Y379" s="95"/>
      <c r="Z379" s="95"/>
    </row>
    <row r="380" ht="13.5" customHeight="1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  <c r="W380" s="95"/>
      <c r="X380" s="95"/>
      <c r="Y380" s="95"/>
      <c r="Z380" s="95"/>
    </row>
    <row r="381" ht="13.5" customHeight="1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  <c r="W381" s="95"/>
      <c r="X381" s="95"/>
      <c r="Y381" s="95"/>
      <c r="Z381" s="95"/>
    </row>
    <row r="382" ht="13.5" customHeight="1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  <c r="W382" s="95"/>
      <c r="X382" s="95"/>
      <c r="Y382" s="95"/>
      <c r="Z382" s="95"/>
    </row>
    <row r="383" ht="13.5" customHeight="1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  <c r="W383" s="95"/>
      <c r="X383" s="95"/>
      <c r="Y383" s="95"/>
      <c r="Z383" s="95"/>
    </row>
    <row r="384" ht="13.5" customHeight="1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  <c r="W384" s="95"/>
      <c r="X384" s="95"/>
      <c r="Y384" s="95"/>
      <c r="Z384" s="95"/>
    </row>
    <row r="385" ht="13.5" customHeight="1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  <c r="W385" s="95"/>
      <c r="X385" s="95"/>
      <c r="Y385" s="95"/>
      <c r="Z385" s="95"/>
    </row>
    <row r="386" ht="13.5" customHeight="1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  <c r="W386" s="95"/>
      <c r="X386" s="95"/>
      <c r="Y386" s="95"/>
      <c r="Z386" s="95"/>
    </row>
    <row r="387" ht="13.5" customHeight="1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  <c r="W387" s="95"/>
      <c r="X387" s="95"/>
      <c r="Y387" s="95"/>
      <c r="Z387" s="95"/>
    </row>
    <row r="388" ht="13.5" customHeight="1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  <c r="W388" s="95"/>
      <c r="X388" s="95"/>
      <c r="Y388" s="95"/>
      <c r="Z388" s="95"/>
    </row>
    <row r="389" ht="13.5" customHeight="1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  <c r="W389" s="95"/>
      <c r="X389" s="95"/>
      <c r="Y389" s="95"/>
      <c r="Z389" s="95"/>
    </row>
    <row r="390" ht="13.5" customHeight="1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  <c r="W390" s="95"/>
      <c r="X390" s="95"/>
      <c r="Y390" s="95"/>
      <c r="Z390" s="95"/>
    </row>
    <row r="391" ht="13.5" customHeight="1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  <c r="W391" s="95"/>
      <c r="X391" s="95"/>
      <c r="Y391" s="95"/>
      <c r="Z391" s="95"/>
    </row>
    <row r="392" ht="13.5" customHeight="1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  <c r="W392" s="95"/>
      <c r="X392" s="95"/>
      <c r="Y392" s="95"/>
      <c r="Z392" s="95"/>
    </row>
    <row r="393" ht="13.5" customHeight="1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  <c r="W393" s="95"/>
      <c r="X393" s="95"/>
      <c r="Y393" s="95"/>
      <c r="Z393" s="95"/>
    </row>
    <row r="394" ht="13.5" customHeight="1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  <c r="W394" s="95"/>
      <c r="X394" s="95"/>
      <c r="Y394" s="95"/>
      <c r="Z394" s="95"/>
    </row>
    <row r="395" ht="13.5" customHeight="1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  <c r="W395" s="95"/>
      <c r="X395" s="95"/>
      <c r="Y395" s="95"/>
      <c r="Z395" s="95"/>
    </row>
    <row r="396" ht="13.5" customHeight="1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  <c r="W396" s="95"/>
      <c r="X396" s="95"/>
      <c r="Y396" s="95"/>
      <c r="Z396" s="95"/>
    </row>
    <row r="397" ht="13.5" customHeight="1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  <c r="W397" s="95"/>
      <c r="X397" s="95"/>
      <c r="Y397" s="95"/>
      <c r="Z397" s="95"/>
    </row>
    <row r="398" ht="13.5" customHeight="1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  <c r="W398" s="95"/>
      <c r="X398" s="95"/>
      <c r="Y398" s="95"/>
      <c r="Z398" s="95"/>
    </row>
    <row r="399" ht="13.5" customHeight="1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  <c r="W399" s="95"/>
      <c r="X399" s="95"/>
      <c r="Y399" s="95"/>
      <c r="Z399" s="95"/>
    </row>
    <row r="400" ht="13.5" customHeight="1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  <c r="W400" s="95"/>
      <c r="X400" s="95"/>
      <c r="Y400" s="95"/>
      <c r="Z400" s="95"/>
    </row>
    <row r="401" ht="13.5" customHeight="1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  <c r="W401" s="95"/>
      <c r="X401" s="95"/>
      <c r="Y401" s="95"/>
      <c r="Z401" s="95"/>
    </row>
    <row r="402" ht="13.5" customHeight="1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  <c r="W402" s="95"/>
      <c r="X402" s="95"/>
      <c r="Y402" s="95"/>
      <c r="Z402" s="95"/>
    </row>
    <row r="403" ht="13.5" customHeight="1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  <c r="W403" s="95"/>
      <c r="X403" s="95"/>
      <c r="Y403" s="95"/>
      <c r="Z403" s="95"/>
    </row>
    <row r="404" ht="13.5" customHeight="1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  <c r="W404" s="95"/>
      <c r="X404" s="95"/>
      <c r="Y404" s="95"/>
      <c r="Z404" s="95"/>
    </row>
    <row r="405" ht="13.5" customHeight="1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  <c r="W405" s="95"/>
      <c r="X405" s="95"/>
      <c r="Y405" s="95"/>
      <c r="Z405" s="95"/>
    </row>
    <row r="406" ht="13.5" customHeight="1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  <c r="W406" s="95"/>
      <c r="X406" s="95"/>
      <c r="Y406" s="95"/>
      <c r="Z406" s="95"/>
    </row>
    <row r="407" ht="13.5" customHeight="1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  <c r="W407" s="95"/>
      <c r="X407" s="95"/>
      <c r="Y407" s="95"/>
      <c r="Z407" s="95"/>
    </row>
    <row r="408" ht="13.5" customHeight="1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  <c r="W408" s="95"/>
      <c r="X408" s="95"/>
      <c r="Y408" s="95"/>
      <c r="Z408" s="95"/>
    </row>
    <row r="409" ht="13.5" customHeight="1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</row>
    <row r="410" ht="13.5" customHeight="1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  <c r="W410" s="95"/>
      <c r="X410" s="95"/>
      <c r="Y410" s="95"/>
      <c r="Z410" s="95"/>
    </row>
    <row r="411" ht="13.5" customHeight="1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  <c r="W411" s="95"/>
      <c r="X411" s="95"/>
      <c r="Y411" s="95"/>
      <c r="Z411" s="95"/>
    </row>
    <row r="412" ht="13.5" customHeight="1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  <c r="W412" s="95"/>
      <c r="X412" s="95"/>
      <c r="Y412" s="95"/>
      <c r="Z412" s="95"/>
    </row>
    <row r="413" ht="13.5" customHeight="1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  <c r="W413" s="95"/>
      <c r="X413" s="95"/>
      <c r="Y413" s="95"/>
      <c r="Z413" s="95"/>
    </row>
    <row r="414" ht="13.5" customHeight="1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  <c r="W414" s="95"/>
      <c r="X414" s="95"/>
      <c r="Y414" s="95"/>
      <c r="Z414" s="95"/>
    </row>
    <row r="415" ht="13.5" customHeight="1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  <c r="W415" s="95"/>
      <c r="X415" s="95"/>
      <c r="Y415" s="95"/>
      <c r="Z415" s="95"/>
    </row>
    <row r="416" ht="13.5" customHeight="1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  <c r="W416" s="95"/>
      <c r="X416" s="95"/>
      <c r="Y416" s="95"/>
      <c r="Z416" s="95"/>
    </row>
    <row r="417" ht="13.5" customHeight="1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  <c r="W417" s="95"/>
      <c r="X417" s="95"/>
      <c r="Y417" s="95"/>
      <c r="Z417" s="95"/>
    </row>
    <row r="418" ht="13.5" customHeight="1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  <c r="W418" s="95"/>
      <c r="X418" s="95"/>
      <c r="Y418" s="95"/>
      <c r="Z418" s="95"/>
    </row>
    <row r="419" ht="13.5" customHeight="1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  <c r="W419" s="95"/>
      <c r="X419" s="95"/>
      <c r="Y419" s="95"/>
      <c r="Z419" s="95"/>
    </row>
    <row r="420" ht="13.5" customHeight="1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  <c r="W420" s="95"/>
      <c r="X420" s="95"/>
      <c r="Y420" s="95"/>
      <c r="Z420" s="95"/>
    </row>
    <row r="421" ht="13.5" customHeight="1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  <c r="W421" s="95"/>
      <c r="X421" s="95"/>
      <c r="Y421" s="95"/>
      <c r="Z421" s="95"/>
    </row>
    <row r="422" ht="13.5" customHeight="1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  <c r="W422" s="95"/>
      <c r="X422" s="95"/>
      <c r="Y422" s="95"/>
      <c r="Z422" s="95"/>
    </row>
    <row r="423" ht="13.5" customHeight="1">
      <c r="A423" s="95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  <c r="W423" s="95"/>
      <c r="X423" s="95"/>
      <c r="Y423" s="95"/>
      <c r="Z423" s="95"/>
    </row>
    <row r="424" ht="13.5" customHeight="1">
      <c r="A424" s="95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  <c r="W424" s="95"/>
      <c r="X424" s="95"/>
      <c r="Y424" s="95"/>
      <c r="Z424" s="95"/>
    </row>
    <row r="425" ht="13.5" customHeight="1">
      <c r="A425" s="95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  <c r="W425" s="95"/>
      <c r="X425" s="95"/>
      <c r="Y425" s="95"/>
      <c r="Z425" s="95"/>
    </row>
    <row r="426" ht="13.5" customHeight="1">
      <c r="A426" s="95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  <c r="W426" s="95"/>
      <c r="X426" s="95"/>
      <c r="Y426" s="95"/>
      <c r="Z426" s="95"/>
    </row>
    <row r="427" ht="13.5" customHeight="1">
      <c r="A427" s="95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  <c r="W427" s="95"/>
      <c r="X427" s="95"/>
      <c r="Y427" s="95"/>
      <c r="Z427" s="95"/>
    </row>
    <row r="428" ht="13.5" customHeight="1">
      <c r="A428" s="95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  <c r="W428" s="95"/>
      <c r="X428" s="95"/>
      <c r="Y428" s="95"/>
      <c r="Z428" s="95"/>
    </row>
    <row r="429" ht="13.5" customHeight="1">
      <c r="A429" s="95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  <c r="W429" s="95"/>
      <c r="X429" s="95"/>
      <c r="Y429" s="95"/>
      <c r="Z429" s="95"/>
    </row>
    <row r="430" ht="13.5" customHeight="1">
      <c r="A430" s="95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  <c r="W430" s="95"/>
      <c r="X430" s="95"/>
      <c r="Y430" s="95"/>
      <c r="Z430" s="95"/>
    </row>
    <row r="431" ht="13.5" customHeight="1">
      <c r="A431" s="95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  <c r="W431" s="95"/>
      <c r="X431" s="95"/>
      <c r="Y431" s="95"/>
      <c r="Z431" s="95"/>
    </row>
    <row r="432" ht="13.5" customHeight="1">
      <c r="A432" s="95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  <c r="W432" s="95"/>
      <c r="X432" s="95"/>
      <c r="Y432" s="95"/>
      <c r="Z432" s="95"/>
    </row>
    <row r="433" ht="13.5" customHeight="1">
      <c r="A433" s="95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  <c r="W433" s="95"/>
      <c r="X433" s="95"/>
      <c r="Y433" s="95"/>
      <c r="Z433" s="95"/>
    </row>
    <row r="434" ht="13.5" customHeight="1">
      <c r="A434" s="95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  <c r="W434" s="95"/>
      <c r="X434" s="95"/>
      <c r="Y434" s="95"/>
      <c r="Z434" s="95"/>
    </row>
    <row r="435" ht="13.5" customHeight="1">
      <c r="A435" s="95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  <c r="W435" s="95"/>
      <c r="X435" s="95"/>
      <c r="Y435" s="95"/>
      <c r="Z435" s="95"/>
    </row>
    <row r="436" ht="13.5" customHeight="1">
      <c r="A436" s="95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  <c r="W436" s="95"/>
      <c r="X436" s="95"/>
      <c r="Y436" s="95"/>
      <c r="Z436" s="95"/>
    </row>
    <row r="437" ht="13.5" customHeight="1">
      <c r="A437" s="95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  <c r="W437" s="95"/>
      <c r="X437" s="95"/>
      <c r="Y437" s="95"/>
      <c r="Z437" s="95"/>
    </row>
    <row r="438" ht="13.5" customHeight="1">
      <c r="A438" s="95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</row>
    <row r="439" ht="13.5" customHeight="1">
      <c r="A439" s="95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  <c r="W439" s="95"/>
      <c r="X439" s="95"/>
      <c r="Y439" s="95"/>
      <c r="Z439" s="95"/>
    </row>
    <row r="440" ht="13.5" customHeight="1">
      <c r="A440" s="95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  <c r="W440" s="95"/>
      <c r="X440" s="95"/>
      <c r="Y440" s="95"/>
      <c r="Z440" s="95"/>
    </row>
    <row r="441" ht="13.5" customHeight="1">
      <c r="A441" s="95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  <c r="W441" s="95"/>
      <c r="X441" s="95"/>
      <c r="Y441" s="95"/>
      <c r="Z441" s="95"/>
    </row>
    <row r="442" ht="13.5" customHeight="1">
      <c r="A442" s="95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  <c r="W442" s="95"/>
      <c r="X442" s="95"/>
      <c r="Y442" s="95"/>
      <c r="Z442" s="95"/>
    </row>
    <row r="443" ht="13.5" customHeight="1">
      <c r="A443" s="95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  <c r="W443" s="95"/>
      <c r="X443" s="95"/>
      <c r="Y443" s="95"/>
      <c r="Z443" s="95"/>
    </row>
    <row r="444" ht="13.5" customHeight="1">
      <c r="A444" s="95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  <c r="W444" s="95"/>
      <c r="X444" s="95"/>
      <c r="Y444" s="95"/>
      <c r="Z444" s="95"/>
    </row>
    <row r="445" ht="13.5" customHeight="1">
      <c r="A445" s="95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  <c r="W445" s="95"/>
      <c r="X445" s="95"/>
      <c r="Y445" s="95"/>
      <c r="Z445" s="95"/>
    </row>
    <row r="446" ht="13.5" customHeight="1">
      <c r="A446" s="95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  <c r="W446" s="95"/>
      <c r="X446" s="95"/>
      <c r="Y446" s="95"/>
      <c r="Z446" s="95"/>
    </row>
    <row r="447" ht="13.5" customHeight="1">
      <c r="A447" s="95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  <c r="W447" s="95"/>
      <c r="X447" s="95"/>
      <c r="Y447" s="95"/>
      <c r="Z447" s="95"/>
    </row>
    <row r="448" ht="13.5" customHeight="1">
      <c r="A448" s="95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  <c r="W448" s="95"/>
      <c r="X448" s="95"/>
      <c r="Y448" s="95"/>
      <c r="Z448" s="95"/>
    </row>
    <row r="449" ht="13.5" customHeight="1">
      <c r="A449" s="95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  <c r="W449" s="95"/>
      <c r="X449" s="95"/>
      <c r="Y449" s="95"/>
      <c r="Z449" s="95"/>
    </row>
    <row r="450" ht="13.5" customHeight="1">
      <c r="A450" s="95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  <c r="W450" s="95"/>
      <c r="X450" s="95"/>
      <c r="Y450" s="95"/>
      <c r="Z450" s="95"/>
    </row>
    <row r="451" ht="13.5" customHeight="1">
      <c r="A451" s="95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  <c r="W451" s="95"/>
      <c r="X451" s="95"/>
      <c r="Y451" s="95"/>
      <c r="Z451" s="95"/>
    </row>
    <row r="452" ht="13.5" customHeight="1">
      <c r="A452" s="95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  <c r="W452" s="95"/>
      <c r="X452" s="95"/>
      <c r="Y452" s="95"/>
      <c r="Z452" s="95"/>
    </row>
    <row r="453" ht="13.5" customHeight="1">
      <c r="A453" s="95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  <c r="W453" s="95"/>
      <c r="X453" s="95"/>
      <c r="Y453" s="95"/>
      <c r="Z453" s="95"/>
    </row>
    <row r="454" ht="13.5" customHeight="1">
      <c r="A454" s="95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  <c r="W454" s="95"/>
      <c r="X454" s="95"/>
      <c r="Y454" s="95"/>
      <c r="Z454" s="95"/>
    </row>
    <row r="455" ht="13.5" customHeight="1">
      <c r="A455" s="95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  <c r="W455" s="95"/>
      <c r="X455" s="95"/>
      <c r="Y455" s="95"/>
      <c r="Z455" s="95"/>
    </row>
    <row r="456" ht="13.5" customHeight="1">
      <c r="A456" s="95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  <c r="W456" s="95"/>
      <c r="X456" s="95"/>
      <c r="Y456" s="95"/>
      <c r="Z456" s="95"/>
    </row>
    <row r="457" ht="13.5" customHeight="1">
      <c r="A457" s="95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  <c r="W457" s="95"/>
      <c r="X457" s="95"/>
      <c r="Y457" s="95"/>
      <c r="Z457" s="95"/>
    </row>
    <row r="458" ht="13.5" customHeight="1">
      <c r="A458" s="95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  <c r="W458" s="95"/>
      <c r="X458" s="95"/>
      <c r="Y458" s="95"/>
      <c r="Z458" s="95"/>
    </row>
    <row r="459" ht="13.5" customHeight="1">
      <c r="A459" s="95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  <c r="W459" s="95"/>
      <c r="X459" s="95"/>
      <c r="Y459" s="95"/>
      <c r="Z459" s="95"/>
    </row>
    <row r="460" ht="13.5" customHeight="1">
      <c r="A460" s="95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  <c r="W460" s="95"/>
      <c r="X460" s="95"/>
      <c r="Y460" s="95"/>
      <c r="Z460" s="95"/>
    </row>
    <row r="461" ht="13.5" customHeight="1">
      <c r="A461" s="95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  <c r="W461" s="95"/>
      <c r="X461" s="95"/>
      <c r="Y461" s="95"/>
      <c r="Z461" s="95"/>
    </row>
    <row r="462" ht="13.5" customHeight="1">
      <c r="A462" s="95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  <c r="W462" s="95"/>
      <c r="X462" s="95"/>
      <c r="Y462" s="95"/>
      <c r="Z462" s="95"/>
    </row>
    <row r="463" ht="13.5" customHeight="1">
      <c r="A463" s="95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  <c r="W463" s="95"/>
      <c r="X463" s="95"/>
      <c r="Y463" s="95"/>
      <c r="Z463" s="95"/>
    </row>
    <row r="464" ht="13.5" customHeight="1">
      <c r="A464" s="95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  <c r="W464" s="95"/>
      <c r="X464" s="95"/>
      <c r="Y464" s="95"/>
      <c r="Z464" s="95"/>
    </row>
    <row r="465" ht="13.5" customHeight="1">
      <c r="A465" s="95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  <c r="W465" s="95"/>
      <c r="X465" s="95"/>
      <c r="Y465" s="95"/>
      <c r="Z465" s="95"/>
    </row>
    <row r="466" ht="13.5" customHeight="1">
      <c r="A466" s="95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  <c r="W466" s="95"/>
      <c r="X466" s="95"/>
      <c r="Y466" s="95"/>
      <c r="Z466" s="95"/>
    </row>
    <row r="467" ht="13.5" customHeight="1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  <c r="W467" s="95"/>
      <c r="X467" s="95"/>
      <c r="Y467" s="95"/>
      <c r="Z467" s="95"/>
    </row>
    <row r="468" ht="13.5" customHeight="1">
      <c r="A468" s="95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  <c r="W468" s="95"/>
      <c r="X468" s="95"/>
      <c r="Y468" s="95"/>
      <c r="Z468" s="95"/>
    </row>
    <row r="469" ht="13.5" customHeight="1">
      <c r="A469" s="95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  <c r="W469" s="95"/>
      <c r="X469" s="95"/>
      <c r="Y469" s="95"/>
      <c r="Z469" s="95"/>
    </row>
    <row r="470" ht="13.5" customHeight="1">
      <c r="A470" s="95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  <c r="W470" s="95"/>
      <c r="X470" s="95"/>
      <c r="Y470" s="95"/>
      <c r="Z470" s="95"/>
    </row>
    <row r="471" ht="13.5" customHeight="1">
      <c r="A471" s="95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  <c r="W471" s="95"/>
      <c r="X471" s="95"/>
      <c r="Y471" s="95"/>
      <c r="Z471" s="95"/>
    </row>
    <row r="472" ht="13.5" customHeight="1">
      <c r="A472" s="95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  <c r="W472" s="95"/>
      <c r="X472" s="95"/>
      <c r="Y472" s="95"/>
      <c r="Z472" s="95"/>
    </row>
    <row r="473" ht="13.5" customHeight="1">
      <c r="A473" s="95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  <c r="W473" s="95"/>
      <c r="X473" s="95"/>
      <c r="Y473" s="95"/>
      <c r="Z473" s="95"/>
    </row>
    <row r="474" ht="13.5" customHeight="1">
      <c r="A474" s="95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  <c r="W474" s="95"/>
      <c r="X474" s="95"/>
      <c r="Y474" s="95"/>
      <c r="Z474" s="95"/>
    </row>
    <row r="475" ht="13.5" customHeight="1">
      <c r="A475" s="95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</row>
    <row r="476" ht="13.5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  <c r="W476" s="95"/>
      <c r="X476" s="95"/>
      <c r="Y476" s="95"/>
      <c r="Z476" s="95"/>
    </row>
    <row r="477" ht="13.5" customHeight="1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  <c r="W477" s="95"/>
      <c r="X477" s="95"/>
      <c r="Y477" s="95"/>
      <c r="Z477" s="95"/>
    </row>
    <row r="478" ht="13.5" customHeight="1">
      <c r="A478" s="95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  <c r="W478" s="95"/>
      <c r="X478" s="95"/>
      <c r="Y478" s="95"/>
      <c r="Z478" s="95"/>
    </row>
    <row r="479" ht="13.5" customHeight="1">
      <c r="A479" s="95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  <c r="W479" s="95"/>
      <c r="X479" s="95"/>
      <c r="Y479" s="95"/>
      <c r="Z479" s="95"/>
    </row>
    <row r="480" ht="13.5" customHeight="1">
      <c r="A480" s="95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  <c r="W480" s="95"/>
      <c r="X480" s="95"/>
      <c r="Y480" s="95"/>
      <c r="Z480" s="95"/>
    </row>
    <row r="481" ht="13.5" customHeight="1">
      <c r="A481" s="95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  <c r="W481" s="95"/>
      <c r="X481" s="95"/>
      <c r="Y481" s="95"/>
      <c r="Z481" s="95"/>
    </row>
    <row r="482" ht="13.5" customHeight="1">
      <c r="A482" s="95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  <c r="W482" s="95"/>
      <c r="X482" s="95"/>
      <c r="Y482" s="95"/>
      <c r="Z482" s="95"/>
    </row>
    <row r="483" ht="13.5" customHeight="1">
      <c r="A483" s="95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  <c r="W483" s="95"/>
      <c r="X483" s="95"/>
      <c r="Y483" s="95"/>
      <c r="Z483" s="95"/>
    </row>
    <row r="484" ht="13.5" customHeight="1">
      <c r="A484" s="95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  <c r="W484" s="95"/>
      <c r="X484" s="95"/>
      <c r="Y484" s="95"/>
      <c r="Z484" s="95"/>
    </row>
    <row r="485" ht="13.5" customHeight="1">
      <c r="A485" s="95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  <c r="W485" s="95"/>
      <c r="X485" s="95"/>
      <c r="Y485" s="95"/>
      <c r="Z485" s="95"/>
    </row>
    <row r="486" ht="13.5" customHeight="1">
      <c r="A486" s="95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  <c r="W486" s="95"/>
      <c r="X486" s="95"/>
      <c r="Y486" s="95"/>
      <c r="Z486" s="95"/>
    </row>
    <row r="487" ht="13.5" customHeight="1">
      <c r="A487" s="95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  <c r="W487" s="95"/>
      <c r="X487" s="95"/>
      <c r="Y487" s="95"/>
      <c r="Z487" s="95"/>
    </row>
    <row r="488" ht="13.5" customHeight="1">
      <c r="A488" s="95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  <c r="W488" s="95"/>
      <c r="X488" s="95"/>
      <c r="Y488" s="95"/>
      <c r="Z488" s="95"/>
    </row>
    <row r="489" ht="13.5" customHeight="1">
      <c r="A489" s="95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  <c r="W489" s="95"/>
      <c r="X489" s="95"/>
      <c r="Y489" s="95"/>
      <c r="Z489" s="95"/>
    </row>
    <row r="490" ht="13.5" customHeight="1">
      <c r="A490" s="95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  <c r="W490" s="95"/>
      <c r="X490" s="95"/>
      <c r="Y490" s="95"/>
      <c r="Z490" s="95"/>
    </row>
    <row r="491" ht="13.5" customHeight="1">
      <c r="A491" s="95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  <c r="W491" s="95"/>
      <c r="X491" s="95"/>
      <c r="Y491" s="95"/>
      <c r="Z491" s="95"/>
    </row>
    <row r="492" ht="13.5" customHeight="1">
      <c r="A492" s="95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</row>
    <row r="493" ht="13.5" customHeight="1">
      <c r="A493" s="95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  <c r="W493" s="95"/>
      <c r="X493" s="95"/>
      <c r="Y493" s="95"/>
      <c r="Z493" s="95"/>
    </row>
    <row r="494" ht="13.5" customHeight="1">
      <c r="A494" s="95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  <c r="W494" s="95"/>
      <c r="X494" s="95"/>
      <c r="Y494" s="95"/>
      <c r="Z494" s="95"/>
    </row>
    <row r="495" ht="13.5" customHeight="1">
      <c r="A495" s="95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  <c r="W495" s="95"/>
      <c r="X495" s="95"/>
      <c r="Y495" s="95"/>
      <c r="Z495" s="95"/>
    </row>
    <row r="496" ht="13.5" customHeight="1">
      <c r="A496" s="95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  <c r="W496" s="95"/>
      <c r="X496" s="95"/>
      <c r="Y496" s="95"/>
      <c r="Z496" s="95"/>
    </row>
    <row r="497" ht="13.5" customHeight="1">
      <c r="A497" s="95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  <c r="W497" s="95"/>
      <c r="X497" s="95"/>
      <c r="Y497" s="95"/>
      <c r="Z497" s="95"/>
    </row>
    <row r="498" ht="13.5" customHeight="1">
      <c r="A498" s="95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  <c r="W498" s="95"/>
      <c r="X498" s="95"/>
      <c r="Y498" s="95"/>
      <c r="Z498" s="95"/>
    </row>
    <row r="499" ht="13.5" customHeight="1">
      <c r="A499" s="95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</row>
    <row r="500" ht="13.5" customHeight="1">
      <c r="A500" s="95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  <c r="W500" s="95"/>
      <c r="X500" s="95"/>
      <c r="Y500" s="95"/>
      <c r="Z500" s="95"/>
    </row>
    <row r="501" ht="13.5" customHeight="1">
      <c r="A501" s="95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  <c r="W501" s="95"/>
      <c r="X501" s="95"/>
      <c r="Y501" s="95"/>
      <c r="Z501" s="95"/>
    </row>
    <row r="502" ht="13.5" customHeight="1">
      <c r="A502" s="95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  <c r="W502" s="95"/>
      <c r="X502" s="95"/>
      <c r="Y502" s="95"/>
      <c r="Z502" s="95"/>
    </row>
    <row r="503" ht="13.5" customHeight="1">
      <c r="A503" s="95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  <c r="W503" s="95"/>
      <c r="X503" s="95"/>
      <c r="Y503" s="95"/>
      <c r="Z503" s="95"/>
    </row>
    <row r="504" ht="13.5" customHeight="1">
      <c r="A504" s="95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  <c r="W504" s="95"/>
      <c r="X504" s="95"/>
      <c r="Y504" s="95"/>
      <c r="Z504" s="95"/>
    </row>
    <row r="505" ht="13.5" customHeight="1">
      <c r="A505" s="95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</row>
    <row r="506" ht="13.5" customHeight="1">
      <c r="A506" s="95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  <c r="W506" s="95"/>
      <c r="X506" s="95"/>
      <c r="Y506" s="95"/>
      <c r="Z506" s="95"/>
    </row>
    <row r="507" ht="13.5" customHeight="1">
      <c r="A507" s="95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  <c r="W507" s="95"/>
      <c r="X507" s="95"/>
      <c r="Y507" s="95"/>
      <c r="Z507" s="95"/>
    </row>
    <row r="508" ht="13.5" customHeight="1">
      <c r="A508" s="95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  <c r="W508" s="95"/>
      <c r="X508" s="95"/>
      <c r="Y508" s="95"/>
      <c r="Z508" s="95"/>
    </row>
    <row r="509" ht="13.5" customHeight="1">
      <c r="A509" s="95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  <c r="W509" s="95"/>
      <c r="X509" s="95"/>
      <c r="Y509" s="95"/>
      <c r="Z509" s="95"/>
    </row>
    <row r="510" ht="13.5" customHeight="1">
      <c r="A510" s="95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  <c r="W510" s="95"/>
      <c r="X510" s="95"/>
      <c r="Y510" s="95"/>
      <c r="Z510" s="95"/>
    </row>
    <row r="511" ht="13.5" customHeight="1">
      <c r="A511" s="95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  <c r="W511" s="95"/>
      <c r="X511" s="95"/>
      <c r="Y511" s="95"/>
      <c r="Z511" s="95"/>
    </row>
    <row r="512" ht="13.5" customHeight="1">
      <c r="A512" s="95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  <c r="W512" s="95"/>
      <c r="X512" s="95"/>
      <c r="Y512" s="95"/>
      <c r="Z512" s="95"/>
    </row>
    <row r="513" ht="13.5" customHeight="1">
      <c r="A513" s="95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  <c r="W513" s="95"/>
      <c r="X513" s="95"/>
      <c r="Y513" s="95"/>
      <c r="Z513" s="95"/>
    </row>
    <row r="514" ht="13.5" customHeight="1">
      <c r="A514" s="95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  <c r="W514" s="95"/>
      <c r="X514" s="95"/>
      <c r="Y514" s="95"/>
      <c r="Z514" s="95"/>
    </row>
    <row r="515" ht="13.5" customHeight="1">
      <c r="A515" s="95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  <c r="W515" s="95"/>
      <c r="X515" s="95"/>
      <c r="Y515" s="95"/>
      <c r="Z515" s="95"/>
    </row>
    <row r="516" ht="13.5" customHeight="1">
      <c r="A516" s="95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  <c r="W516" s="95"/>
      <c r="X516" s="95"/>
      <c r="Y516" s="95"/>
      <c r="Z516" s="95"/>
    </row>
    <row r="517" ht="13.5" customHeight="1">
      <c r="A517" s="95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  <c r="W517" s="95"/>
      <c r="X517" s="95"/>
      <c r="Y517" s="95"/>
      <c r="Z517" s="95"/>
    </row>
    <row r="518" ht="13.5" customHeight="1">
      <c r="A518" s="95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  <c r="W518" s="95"/>
      <c r="X518" s="95"/>
      <c r="Y518" s="95"/>
      <c r="Z518" s="95"/>
    </row>
    <row r="519" ht="13.5" customHeight="1">
      <c r="A519" s="95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  <c r="W519" s="95"/>
      <c r="X519" s="95"/>
      <c r="Y519" s="95"/>
      <c r="Z519" s="95"/>
    </row>
    <row r="520" ht="13.5" customHeight="1">
      <c r="A520" s="95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  <c r="W520" s="95"/>
      <c r="X520" s="95"/>
      <c r="Y520" s="95"/>
      <c r="Z520" s="95"/>
    </row>
    <row r="521" ht="13.5" customHeight="1">
      <c r="A521" s="95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  <c r="W521" s="95"/>
      <c r="X521" s="95"/>
      <c r="Y521" s="95"/>
      <c r="Z521" s="95"/>
    </row>
    <row r="522" ht="13.5" customHeight="1">
      <c r="A522" s="95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  <c r="W522" s="95"/>
      <c r="X522" s="95"/>
      <c r="Y522" s="95"/>
      <c r="Z522" s="95"/>
    </row>
    <row r="523" ht="13.5" customHeight="1">
      <c r="A523" s="95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  <c r="W523" s="95"/>
      <c r="X523" s="95"/>
      <c r="Y523" s="95"/>
      <c r="Z523" s="95"/>
    </row>
    <row r="524" ht="13.5" customHeight="1">
      <c r="A524" s="95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  <c r="W524" s="95"/>
      <c r="X524" s="95"/>
      <c r="Y524" s="95"/>
      <c r="Z524" s="95"/>
    </row>
    <row r="525" ht="13.5" customHeight="1">
      <c r="A525" s="95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  <c r="W525" s="95"/>
      <c r="X525" s="95"/>
      <c r="Y525" s="95"/>
      <c r="Z525" s="95"/>
    </row>
    <row r="526" ht="13.5" customHeight="1">
      <c r="A526" s="95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  <c r="W526" s="95"/>
      <c r="X526" s="95"/>
      <c r="Y526" s="95"/>
      <c r="Z526" s="95"/>
    </row>
    <row r="527" ht="13.5" customHeight="1">
      <c r="A527" s="95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  <c r="W527" s="95"/>
      <c r="X527" s="95"/>
      <c r="Y527" s="95"/>
      <c r="Z527" s="95"/>
    </row>
    <row r="528" ht="13.5" customHeight="1">
      <c r="A528" s="95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  <c r="W528" s="95"/>
      <c r="X528" s="95"/>
      <c r="Y528" s="95"/>
      <c r="Z528" s="95"/>
    </row>
    <row r="529" ht="13.5" customHeight="1">
      <c r="A529" s="95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  <c r="W529" s="95"/>
      <c r="X529" s="95"/>
      <c r="Y529" s="95"/>
      <c r="Z529" s="95"/>
    </row>
    <row r="530" ht="13.5" customHeight="1">
      <c r="A530" s="95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  <c r="W530" s="95"/>
      <c r="X530" s="95"/>
      <c r="Y530" s="95"/>
      <c r="Z530" s="95"/>
    </row>
    <row r="531" ht="13.5" customHeight="1">
      <c r="A531" s="95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  <c r="W531" s="95"/>
      <c r="X531" s="95"/>
      <c r="Y531" s="95"/>
      <c r="Z531" s="95"/>
    </row>
    <row r="532" ht="13.5" customHeight="1">
      <c r="A532" s="95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  <c r="W532" s="95"/>
      <c r="X532" s="95"/>
      <c r="Y532" s="95"/>
      <c r="Z532" s="95"/>
    </row>
    <row r="533" ht="13.5" customHeight="1">
      <c r="A533" s="95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</row>
    <row r="534" ht="13.5" customHeight="1">
      <c r="A534" s="95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  <c r="W534" s="95"/>
      <c r="X534" s="95"/>
      <c r="Y534" s="95"/>
      <c r="Z534" s="95"/>
    </row>
    <row r="535" ht="13.5" customHeight="1">
      <c r="A535" s="95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  <c r="W535" s="95"/>
      <c r="X535" s="95"/>
      <c r="Y535" s="95"/>
      <c r="Z535" s="95"/>
    </row>
    <row r="536" ht="13.5" customHeight="1">
      <c r="A536" s="95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  <c r="W536" s="95"/>
      <c r="X536" s="95"/>
      <c r="Y536" s="95"/>
      <c r="Z536" s="95"/>
    </row>
    <row r="537" ht="13.5" customHeight="1">
      <c r="A537" s="95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  <c r="W537" s="95"/>
      <c r="X537" s="95"/>
      <c r="Y537" s="95"/>
      <c r="Z537" s="95"/>
    </row>
    <row r="538" ht="13.5" customHeight="1">
      <c r="A538" s="95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  <c r="W538" s="95"/>
      <c r="X538" s="95"/>
      <c r="Y538" s="95"/>
      <c r="Z538" s="95"/>
    </row>
    <row r="539" ht="13.5" customHeight="1">
      <c r="A539" s="95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  <c r="W539" s="95"/>
      <c r="X539" s="95"/>
      <c r="Y539" s="95"/>
      <c r="Z539" s="95"/>
    </row>
    <row r="540" ht="13.5" customHeight="1">
      <c r="A540" s="95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  <c r="W540" s="95"/>
      <c r="X540" s="95"/>
      <c r="Y540" s="95"/>
      <c r="Z540" s="95"/>
    </row>
    <row r="541" ht="13.5" customHeight="1">
      <c r="A541" s="95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  <c r="W541" s="95"/>
      <c r="X541" s="95"/>
      <c r="Y541" s="95"/>
      <c r="Z541" s="95"/>
    </row>
    <row r="542" ht="13.5" customHeight="1">
      <c r="A542" s="95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  <c r="W542" s="95"/>
      <c r="X542" s="95"/>
      <c r="Y542" s="95"/>
      <c r="Z542" s="95"/>
    </row>
    <row r="543" ht="13.5" customHeight="1">
      <c r="A543" s="95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</row>
    <row r="544" ht="13.5" customHeight="1">
      <c r="A544" s="95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  <c r="W544" s="95"/>
      <c r="X544" s="95"/>
      <c r="Y544" s="95"/>
      <c r="Z544" s="95"/>
    </row>
    <row r="545" ht="13.5" customHeight="1">
      <c r="A545" s="95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  <c r="W545" s="95"/>
      <c r="X545" s="95"/>
      <c r="Y545" s="95"/>
      <c r="Z545" s="95"/>
    </row>
    <row r="546" ht="13.5" customHeight="1">
      <c r="A546" s="95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  <c r="W546" s="95"/>
      <c r="X546" s="95"/>
      <c r="Y546" s="95"/>
      <c r="Z546" s="95"/>
    </row>
    <row r="547" ht="13.5" customHeight="1">
      <c r="A547" s="95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  <c r="W547" s="95"/>
      <c r="X547" s="95"/>
      <c r="Y547" s="95"/>
      <c r="Z547" s="95"/>
    </row>
    <row r="548" ht="13.5" customHeight="1">
      <c r="A548" s="95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  <c r="W548" s="95"/>
      <c r="X548" s="95"/>
      <c r="Y548" s="95"/>
      <c r="Z548" s="95"/>
    </row>
    <row r="549" ht="13.5" customHeight="1">
      <c r="A549" s="95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  <c r="W549" s="95"/>
      <c r="X549" s="95"/>
      <c r="Y549" s="95"/>
      <c r="Z549" s="95"/>
    </row>
    <row r="550" ht="13.5" customHeight="1">
      <c r="A550" s="95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  <c r="W550" s="95"/>
      <c r="X550" s="95"/>
      <c r="Y550" s="95"/>
      <c r="Z550" s="95"/>
    </row>
    <row r="551" ht="13.5" customHeight="1">
      <c r="A551" s="95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  <c r="W551" s="95"/>
      <c r="X551" s="95"/>
      <c r="Y551" s="95"/>
      <c r="Z551" s="95"/>
    </row>
    <row r="552" ht="13.5" customHeight="1">
      <c r="A552" s="95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  <c r="W552" s="95"/>
      <c r="X552" s="95"/>
      <c r="Y552" s="95"/>
      <c r="Z552" s="95"/>
    </row>
    <row r="553" ht="13.5" customHeight="1">
      <c r="A553" s="95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  <c r="W553" s="95"/>
      <c r="X553" s="95"/>
      <c r="Y553" s="95"/>
      <c r="Z553" s="95"/>
    </row>
    <row r="554" ht="13.5" customHeight="1">
      <c r="A554" s="95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  <c r="W554" s="95"/>
      <c r="X554" s="95"/>
      <c r="Y554" s="95"/>
      <c r="Z554" s="95"/>
    </row>
    <row r="555" ht="13.5" customHeight="1">
      <c r="A555" s="95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  <c r="W555" s="95"/>
      <c r="X555" s="95"/>
      <c r="Y555" s="95"/>
      <c r="Z555" s="95"/>
    </row>
    <row r="556" ht="13.5" customHeight="1">
      <c r="A556" s="95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  <c r="W556" s="95"/>
      <c r="X556" s="95"/>
      <c r="Y556" s="95"/>
      <c r="Z556" s="95"/>
    </row>
    <row r="557" ht="13.5" customHeight="1">
      <c r="A557" s="95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  <c r="W557" s="95"/>
      <c r="X557" s="95"/>
      <c r="Y557" s="95"/>
      <c r="Z557" s="95"/>
    </row>
    <row r="558" ht="13.5" customHeight="1">
      <c r="A558" s="95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  <c r="W558" s="95"/>
      <c r="X558" s="95"/>
      <c r="Y558" s="95"/>
      <c r="Z558" s="95"/>
    </row>
    <row r="559" ht="13.5" customHeight="1">
      <c r="A559" s="95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  <c r="W559" s="95"/>
      <c r="X559" s="95"/>
      <c r="Y559" s="95"/>
      <c r="Z559" s="95"/>
    </row>
    <row r="560" ht="13.5" customHeight="1">
      <c r="A560" s="95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  <c r="W560" s="95"/>
      <c r="X560" s="95"/>
      <c r="Y560" s="95"/>
      <c r="Z560" s="95"/>
    </row>
    <row r="561" ht="13.5" customHeight="1">
      <c r="A561" s="95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  <c r="W561" s="95"/>
      <c r="X561" s="95"/>
      <c r="Y561" s="95"/>
      <c r="Z561" s="95"/>
    </row>
    <row r="562" ht="13.5" customHeight="1">
      <c r="A562" s="95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  <c r="W562" s="95"/>
      <c r="X562" s="95"/>
      <c r="Y562" s="95"/>
      <c r="Z562" s="95"/>
    </row>
    <row r="563" ht="13.5" customHeight="1">
      <c r="A563" s="95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  <c r="W563" s="95"/>
      <c r="X563" s="95"/>
      <c r="Y563" s="95"/>
      <c r="Z563" s="95"/>
    </row>
    <row r="564" ht="13.5" customHeight="1">
      <c r="A564" s="95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  <c r="W564" s="95"/>
      <c r="X564" s="95"/>
      <c r="Y564" s="95"/>
      <c r="Z564" s="95"/>
    </row>
    <row r="565" ht="13.5" customHeight="1">
      <c r="A565" s="95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  <c r="W565" s="95"/>
      <c r="X565" s="95"/>
      <c r="Y565" s="95"/>
      <c r="Z565" s="95"/>
    </row>
    <row r="566" ht="13.5" customHeight="1">
      <c r="A566" s="95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  <c r="W566" s="95"/>
      <c r="X566" s="95"/>
      <c r="Y566" s="95"/>
      <c r="Z566" s="95"/>
    </row>
    <row r="567" ht="13.5" customHeight="1">
      <c r="A567" s="95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  <c r="W567" s="95"/>
      <c r="X567" s="95"/>
      <c r="Y567" s="95"/>
      <c r="Z567" s="95"/>
    </row>
    <row r="568" ht="13.5" customHeight="1">
      <c r="A568" s="95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  <c r="W568" s="95"/>
      <c r="X568" s="95"/>
      <c r="Y568" s="95"/>
      <c r="Z568" s="95"/>
    </row>
    <row r="569" ht="13.5" customHeight="1">
      <c r="A569" s="95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  <c r="W569" s="95"/>
      <c r="X569" s="95"/>
      <c r="Y569" s="95"/>
      <c r="Z569" s="95"/>
    </row>
    <row r="570" ht="13.5" customHeight="1">
      <c r="A570" s="95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  <c r="W570" s="95"/>
      <c r="X570" s="95"/>
      <c r="Y570" s="95"/>
      <c r="Z570" s="95"/>
    </row>
    <row r="571" ht="13.5" customHeight="1">
      <c r="A571" s="95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  <c r="W571" s="95"/>
      <c r="X571" s="95"/>
      <c r="Y571" s="95"/>
      <c r="Z571" s="95"/>
    </row>
    <row r="572" ht="13.5" customHeight="1">
      <c r="A572" s="95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  <c r="W572" s="95"/>
      <c r="X572" s="95"/>
      <c r="Y572" s="95"/>
      <c r="Z572" s="95"/>
    </row>
    <row r="573" ht="13.5" customHeight="1">
      <c r="A573" s="95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  <c r="W573" s="95"/>
      <c r="X573" s="95"/>
      <c r="Y573" s="95"/>
      <c r="Z573" s="95"/>
    </row>
    <row r="574" ht="13.5" customHeight="1">
      <c r="A574" s="95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  <c r="W574" s="95"/>
      <c r="X574" s="95"/>
      <c r="Y574" s="95"/>
      <c r="Z574" s="95"/>
    </row>
    <row r="575" ht="13.5" customHeight="1">
      <c r="A575" s="95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  <c r="W575" s="95"/>
      <c r="X575" s="95"/>
      <c r="Y575" s="95"/>
      <c r="Z575" s="95"/>
    </row>
    <row r="576" ht="13.5" customHeight="1">
      <c r="A576" s="95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  <c r="W576" s="95"/>
      <c r="X576" s="95"/>
      <c r="Y576" s="95"/>
      <c r="Z576" s="95"/>
    </row>
    <row r="577" ht="13.5" customHeight="1">
      <c r="A577" s="95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  <c r="W577" s="95"/>
      <c r="X577" s="95"/>
      <c r="Y577" s="95"/>
      <c r="Z577" s="95"/>
    </row>
    <row r="578" ht="13.5" customHeight="1">
      <c r="A578" s="95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  <c r="W578" s="95"/>
      <c r="X578" s="95"/>
      <c r="Y578" s="95"/>
      <c r="Z578" s="95"/>
    </row>
    <row r="579" ht="13.5" customHeight="1">
      <c r="A579" s="95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  <c r="W579" s="95"/>
      <c r="X579" s="95"/>
      <c r="Y579" s="95"/>
      <c r="Z579" s="95"/>
    </row>
    <row r="580" ht="13.5" customHeight="1">
      <c r="A580" s="95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  <c r="W580" s="95"/>
      <c r="X580" s="95"/>
      <c r="Y580" s="95"/>
      <c r="Z580" s="95"/>
    </row>
    <row r="581" ht="13.5" customHeight="1">
      <c r="A581" s="95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  <c r="W581" s="95"/>
      <c r="X581" s="95"/>
      <c r="Y581" s="95"/>
      <c r="Z581" s="95"/>
    </row>
    <row r="582" ht="13.5" customHeight="1">
      <c r="A582" s="95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  <c r="W582" s="95"/>
      <c r="X582" s="95"/>
      <c r="Y582" s="95"/>
      <c r="Z582" s="95"/>
    </row>
    <row r="583" ht="13.5" customHeight="1">
      <c r="A583" s="95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  <c r="W583" s="95"/>
      <c r="X583" s="95"/>
      <c r="Y583" s="95"/>
      <c r="Z583" s="95"/>
    </row>
    <row r="584" ht="13.5" customHeight="1">
      <c r="A584" s="95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  <c r="W584" s="95"/>
      <c r="X584" s="95"/>
      <c r="Y584" s="95"/>
      <c r="Z584" s="95"/>
    </row>
    <row r="585" ht="13.5" customHeight="1">
      <c r="A585" s="95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</row>
    <row r="586" ht="13.5" customHeight="1">
      <c r="A586" s="95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  <c r="W586" s="95"/>
      <c r="X586" s="95"/>
      <c r="Y586" s="95"/>
      <c r="Z586" s="95"/>
    </row>
    <row r="587" ht="13.5" customHeight="1">
      <c r="A587" s="95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  <c r="W587" s="95"/>
      <c r="X587" s="95"/>
      <c r="Y587" s="95"/>
      <c r="Z587" s="95"/>
    </row>
    <row r="588" ht="13.5" customHeight="1">
      <c r="A588" s="95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  <c r="W588" s="95"/>
      <c r="X588" s="95"/>
      <c r="Y588" s="95"/>
      <c r="Z588" s="95"/>
    </row>
    <row r="589" ht="13.5" customHeight="1">
      <c r="A589" s="95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  <c r="W589" s="95"/>
      <c r="X589" s="95"/>
      <c r="Y589" s="95"/>
      <c r="Z589" s="95"/>
    </row>
    <row r="590" ht="13.5" customHeight="1">
      <c r="A590" s="95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  <c r="W590" s="95"/>
      <c r="X590" s="95"/>
      <c r="Y590" s="95"/>
      <c r="Z590" s="95"/>
    </row>
    <row r="591" ht="13.5" customHeight="1">
      <c r="A591" s="95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  <c r="W591" s="95"/>
      <c r="X591" s="95"/>
      <c r="Y591" s="95"/>
      <c r="Z591" s="95"/>
    </row>
    <row r="592" ht="13.5" customHeight="1">
      <c r="A592" s="95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  <c r="W592" s="95"/>
      <c r="X592" s="95"/>
      <c r="Y592" s="95"/>
      <c r="Z592" s="95"/>
    </row>
    <row r="593" ht="13.5" customHeight="1">
      <c r="A593" s="95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  <c r="W593" s="95"/>
      <c r="X593" s="95"/>
      <c r="Y593" s="95"/>
      <c r="Z593" s="95"/>
    </row>
    <row r="594" ht="13.5" customHeight="1">
      <c r="A594" s="95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  <c r="W594" s="95"/>
      <c r="X594" s="95"/>
      <c r="Y594" s="95"/>
      <c r="Z594" s="95"/>
    </row>
    <row r="595" ht="13.5" customHeight="1">
      <c r="A595" s="95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  <c r="W595" s="95"/>
      <c r="X595" s="95"/>
      <c r="Y595" s="95"/>
      <c r="Z595" s="95"/>
    </row>
    <row r="596" ht="13.5" customHeight="1">
      <c r="A596" s="95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  <c r="W596" s="95"/>
      <c r="X596" s="95"/>
      <c r="Y596" s="95"/>
      <c r="Z596" s="95"/>
    </row>
    <row r="597" ht="13.5" customHeight="1">
      <c r="A597" s="95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  <c r="W597" s="95"/>
      <c r="X597" s="95"/>
      <c r="Y597" s="95"/>
      <c r="Z597" s="95"/>
    </row>
    <row r="598" ht="13.5" customHeight="1">
      <c r="A598" s="95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  <c r="W598" s="95"/>
      <c r="X598" s="95"/>
      <c r="Y598" s="95"/>
      <c r="Z598" s="95"/>
    </row>
    <row r="599" ht="13.5" customHeight="1">
      <c r="A599" s="95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  <c r="W599" s="95"/>
      <c r="X599" s="95"/>
      <c r="Y599" s="95"/>
      <c r="Z599" s="95"/>
    </row>
    <row r="600" ht="13.5" customHeight="1">
      <c r="A600" s="95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  <c r="W600" s="95"/>
      <c r="X600" s="95"/>
      <c r="Y600" s="95"/>
      <c r="Z600" s="95"/>
    </row>
    <row r="601" ht="13.5" customHeight="1">
      <c r="A601" s="95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  <c r="W601" s="95"/>
      <c r="X601" s="95"/>
      <c r="Y601" s="95"/>
      <c r="Z601" s="95"/>
    </row>
    <row r="602" ht="13.5" customHeight="1">
      <c r="A602" s="95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  <c r="W602" s="95"/>
      <c r="X602" s="95"/>
      <c r="Y602" s="95"/>
      <c r="Z602" s="95"/>
    </row>
    <row r="603" ht="13.5" customHeight="1">
      <c r="A603" s="95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  <c r="W603" s="95"/>
      <c r="X603" s="95"/>
      <c r="Y603" s="95"/>
      <c r="Z603" s="95"/>
    </row>
    <row r="604" ht="13.5" customHeight="1">
      <c r="A604" s="95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  <c r="W604" s="95"/>
      <c r="X604" s="95"/>
      <c r="Y604" s="95"/>
      <c r="Z604" s="95"/>
    </row>
    <row r="605" ht="13.5" customHeight="1">
      <c r="A605" s="95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  <c r="W605" s="95"/>
      <c r="X605" s="95"/>
      <c r="Y605" s="95"/>
      <c r="Z605" s="95"/>
    </row>
    <row r="606" ht="13.5" customHeight="1">
      <c r="A606" s="95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  <c r="W606" s="95"/>
      <c r="X606" s="95"/>
      <c r="Y606" s="95"/>
      <c r="Z606" s="95"/>
    </row>
    <row r="607" ht="13.5" customHeight="1">
      <c r="A607" s="95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  <c r="W607" s="95"/>
      <c r="X607" s="95"/>
      <c r="Y607" s="95"/>
      <c r="Z607" s="95"/>
    </row>
    <row r="608" ht="13.5" customHeight="1">
      <c r="A608" s="95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  <c r="W608" s="95"/>
      <c r="X608" s="95"/>
      <c r="Y608" s="95"/>
      <c r="Z608" s="95"/>
    </row>
    <row r="609" ht="13.5" customHeight="1">
      <c r="A609" s="95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  <c r="W609" s="95"/>
      <c r="X609" s="95"/>
      <c r="Y609" s="95"/>
      <c r="Z609" s="95"/>
    </row>
    <row r="610" ht="13.5" customHeight="1">
      <c r="A610" s="95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  <c r="W610" s="95"/>
      <c r="X610" s="95"/>
      <c r="Y610" s="95"/>
      <c r="Z610" s="95"/>
    </row>
    <row r="611" ht="13.5" customHeight="1">
      <c r="A611" s="95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  <c r="W611" s="95"/>
      <c r="X611" s="95"/>
      <c r="Y611" s="95"/>
      <c r="Z611" s="95"/>
    </row>
    <row r="612" ht="13.5" customHeight="1">
      <c r="A612" s="95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  <c r="W612" s="95"/>
      <c r="X612" s="95"/>
      <c r="Y612" s="95"/>
      <c r="Z612" s="95"/>
    </row>
    <row r="613" ht="13.5" customHeight="1">
      <c r="A613" s="95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  <c r="W613" s="95"/>
      <c r="X613" s="95"/>
      <c r="Y613" s="95"/>
      <c r="Z613" s="95"/>
    </row>
    <row r="614" ht="13.5" customHeight="1">
      <c r="A614" s="95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  <c r="W614" s="95"/>
      <c r="X614" s="95"/>
      <c r="Y614" s="95"/>
      <c r="Z614" s="95"/>
    </row>
    <row r="615" ht="13.5" customHeight="1">
      <c r="A615" s="95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  <c r="W615" s="95"/>
      <c r="X615" s="95"/>
      <c r="Y615" s="95"/>
      <c r="Z615" s="95"/>
    </row>
    <row r="616" ht="13.5" customHeight="1">
      <c r="A616" s="95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  <c r="W616" s="95"/>
      <c r="X616" s="95"/>
      <c r="Y616" s="95"/>
      <c r="Z616" s="95"/>
    </row>
    <row r="617" ht="13.5" customHeight="1">
      <c r="A617" s="95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  <c r="W617" s="95"/>
      <c r="X617" s="95"/>
      <c r="Y617" s="95"/>
      <c r="Z617" s="95"/>
    </row>
    <row r="618" ht="13.5" customHeight="1">
      <c r="A618" s="95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  <c r="W618" s="95"/>
      <c r="X618" s="95"/>
      <c r="Y618" s="95"/>
      <c r="Z618" s="95"/>
    </row>
    <row r="619" ht="13.5" customHeight="1">
      <c r="A619" s="95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  <c r="W619" s="95"/>
      <c r="X619" s="95"/>
      <c r="Y619" s="95"/>
      <c r="Z619" s="95"/>
    </row>
    <row r="620" ht="13.5" customHeight="1">
      <c r="A620" s="95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  <c r="W620" s="95"/>
      <c r="X620" s="95"/>
      <c r="Y620" s="95"/>
      <c r="Z620" s="95"/>
    </row>
    <row r="621" ht="13.5" customHeight="1">
      <c r="A621" s="95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  <c r="W621" s="95"/>
      <c r="X621" s="95"/>
      <c r="Y621" s="95"/>
      <c r="Z621" s="95"/>
    </row>
    <row r="622" ht="13.5" customHeight="1">
      <c r="A622" s="95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  <c r="W622" s="95"/>
      <c r="X622" s="95"/>
      <c r="Y622" s="95"/>
      <c r="Z622" s="95"/>
    </row>
    <row r="623" ht="13.5" customHeight="1">
      <c r="A623" s="95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  <c r="W623" s="95"/>
      <c r="X623" s="95"/>
      <c r="Y623" s="95"/>
      <c r="Z623" s="95"/>
    </row>
    <row r="624" ht="13.5" customHeight="1">
      <c r="A624" s="95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  <c r="W624" s="95"/>
      <c r="X624" s="95"/>
      <c r="Y624" s="95"/>
      <c r="Z624" s="95"/>
    </row>
    <row r="625" ht="13.5" customHeight="1">
      <c r="A625" s="95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  <c r="W625" s="95"/>
      <c r="X625" s="95"/>
      <c r="Y625" s="95"/>
      <c r="Z625" s="95"/>
    </row>
    <row r="626" ht="13.5" customHeight="1">
      <c r="A626" s="95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  <c r="W626" s="95"/>
      <c r="X626" s="95"/>
      <c r="Y626" s="95"/>
      <c r="Z626" s="95"/>
    </row>
    <row r="627" ht="13.5" customHeight="1">
      <c r="A627" s="95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  <c r="W627" s="95"/>
      <c r="X627" s="95"/>
      <c r="Y627" s="95"/>
      <c r="Z627" s="95"/>
    </row>
    <row r="628" ht="13.5" customHeight="1">
      <c r="A628" s="95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  <c r="W628" s="95"/>
      <c r="X628" s="95"/>
      <c r="Y628" s="95"/>
      <c r="Z628" s="95"/>
    </row>
    <row r="629" ht="13.5" customHeight="1">
      <c r="A629" s="95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  <c r="W629" s="95"/>
      <c r="X629" s="95"/>
      <c r="Y629" s="95"/>
      <c r="Z629" s="95"/>
    </row>
    <row r="630" ht="13.5" customHeight="1">
      <c r="A630" s="95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  <c r="W630" s="95"/>
      <c r="X630" s="95"/>
      <c r="Y630" s="95"/>
      <c r="Z630" s="95"/>
    </row>
    <row r="631" ht="13.5" customHeight="1">
      <c r="A631" s="95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  <c r="W631" s="95"/>
      <c r="X631" s="95"/>
      <c r="Y631" s="95"/>
      <c r="Z631" s="95"/>
    </row>
    <row r="632" ht="13.5" customHeight="1">
      <c r="A632" s="95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  <c r="W632" s="95"/>
      <c r="X632" s="95"/>
      <c r="Y632" s="95"/>
      <c r="Z632" s="95"/>
    </row>
    <row r="633" ht="13.5" customHeight="1">
      <c r="A633" s="95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  <c r="W633" s="95"/>
      <c r="X633" s="95"/>
      <c r="Y633" s="95"/>
      <c r="Z633" s="95"/>
    </row>
    <row r="634" ht="13.5" customHeight="1">
      <c r="A634" s="95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  <c r="W634" s="95"/>
      <c r="X634" s="95"/>
      <c r="Y634" s="95"/>
      <c r="Z634" s="95"/>
    </row>
    <row r="635" ht="13.5" customHeight="1">
      <c r="A635" s="95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  <c r="W635" s="95"/>
      <c r="X635" s="95"/>
      <c r="Y635" s="95"/>
      <c r="Z635" s="95"/>
    </row>
    <row r="636" ht="13.5" customHeight="1">
      <c r="A636" s="95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  <c r="W636" s="95"/>
      <c r="X636" s="95"/>
      <c r="Y636" s="95"/>
      <c r="Z636" s="95"/>
    </row>
    <row r="637" ht="13.5" customHeight="1">
      <c r="A637" s="95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  <c r="W637" s="95"/>
      <c r="X637" s="95"/>
      <c r="Y637" s="95"/>
      <c r="Z637" s="95"/>
    </row>
    <row r="638" ht="13.5" customHeight="1">
      <c r="A638" s="95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  <c r="W638" s="95"/>
      <c r="X638" s="95"/>
      <c r="Y638" s="95"/>
      <c r="Z638" s="95"/>
    </row>
    <row r="639" ht="13.5" customHeight="1">
      <c r="A639" s="95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  <c r="W639" s="95"/>
      <c r="X639" s="95"/>
      <c r="Y639" s="95"/>
      <c r="Z639" s="95"/>
    </row>
    <row r="640" ht="13.5" customHeight="1">
      <c r="A640" s="95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  <c r="W640" s="95"/>
      <c r="X640" s="95"/>
      <c r="Y640" s="95"/>
      <c r="Z640" s="95"/>
    </row>
    <row r="641" ht="13.5" customHeight="1">
      <c r="A641" s="95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  <c r="W641" s="95"/>
      <c r="X641" s="95"/>
      <c r="Y641" s="95"/>
      <c r="Z641" s="95"/>
    </row>
    <row r="642" ht="13.5" customHeight="1">
      <c r="A642" s="95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  <c r="W642" s="95"/>
      <c r="X642" s="95"/>
      <c r="Y642" s="95"/>
      <c r="Z642" s="95"/>
    </row>
    <row r="643" ht="13.5" customHeight="1">
      <c r="A643" s="95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  <c r="W643" s="95"/>
      <c r="X643" s="95"/>
      <c r="Y643" s="95"/>
      <c r="Z643" s="95"/>
    </row>
    <row r="644" ht="13.5" customHeight="1">
      <c r="A644" s="95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  <c r="W644" s="95"/>
      <c r="X644" s="95"/>
      <c r="Y644" s="95"/>
      <c r="Z644" s="95"/>
    </row>
    <row r="645" ht="13.5" customHeight="1">
      <c r="A645" s="95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  <c r="W645" s="95"/>
      <c r="X645" s="95"/>
      <c r="Y645" s="95"/>
      <c r="Z645" s="95"/>
    </row>
    <row r="646" ht="13.5" customHeight="1">
      <c r="A646" s="95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  <c r="W646" s="95"/>
      <c r="X646" s="95"/>
      <c r="Y646" s="95"/>
      <c r="Z646" s="95"/>
    </row>
    <row r="647" ht="13.5" customHeight="1">
      <c r="A647" s="95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  <c r="W647" s="95"/>
      <c r="X647" s="95"/>
      <c r="Y647" s="95"/>
      <c r="Z647" s="95"/>
    </row>
    <row r="648" ht="13.5" customHeight="1">
      <c r="A648" s="95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  <c r="W648" s="95"/>
      <c r="X648" s="95"/>
      <c r="Y648" s="95"/>
      <c r="Z648" s="95"/>
    </row>
    <row r="649" ht="13.5" customHeight="1">
      <c r="A649" s="95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  <c r="W649" s="95"/>
      <c r="X649" s="95"/>
      <c r="Y649" s="95"/>
      <c r="Z649" s="95"/>
    </row>
    <row r="650" ht="13.5" customHeight="1">
      <c r="A650" s="95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  <c r="W650" s="95"/>
      <c r="X650" s="95"/>
      <c r="Y650" s="95"/>
      <c r="Z650" s="95"/>
    </row>
    <row r="651" ht="13.5" customHeight="1">
      <c r="A651" s="95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  <c r="W651" s="95"/>
      <c r="X651" s="95"/>
      <c r="Y651" s="95"/>
      <c r="Z651" s="95"/>
    </row>
    <row r="652" ht="13.5" customHeight="1">
      <c r="A652" s="95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  <c r="W652" s="95"/>
      <c r="X652" s="95"/>
      <c r="Y652" s="95"/>
      <c r="Z652" s="95"/>
    </row>
    <row r="653" ht="13.5" customHeight="1">
      <c r="A653" s="95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  <c r="W653" s="95"/>
      <c r="X653" s="95"/>
      <c r="Y653" s="95"/>
      <c r="Z653" s="95"/>
    </row>
    <row r="654" ht="13.5" customHeight="1">
      <c r="A654" s="95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  <c r="W654" s="95"/>
      <c r="X654" s="95"/>
      <c r="Y654" s="95"/>
      <c r="Z654" s="95"/>
    </row>
    <row r="655" ht="13.5" customHeight="1">
      <c r="A655" s="95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  <c r="W655" s="95"/>
      <c r="X655" s="95"/>
      <c r="Y655" s="95"/>
      <c r="Z655" s="95"/>
    </row>
    <row r="656" ht="13.5" customHeight="1">
      <c r="A656" s="95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  <c r="W656" s="95"/>
      <c r="X656" s="95"/>
      <c r="Y656" s="95"/>
      <c r="Z656" s="95"/>
    </row>
    <row r="657" ht="13.5" customHeight="1">
      <c r="A657" s="95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  <c r="W657" s="95"/>
      <c r="X657" s="95"/>
      <c r="Y657" s="95"/>
      <c r="Z657" s="95"/>
    </row>
    <row r="658" ht="13.5" customHeight="1">
      <c r="A658" s="95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  <c r="W658" s="95"/>
      <c r="X658" s="95"/>
      <c r="Y658" s="95"/>
      <c r="Z658" s="95"/>
    </row>
    <row r="659" ht="13.5" customHeight="1">
      <c r="A659" s="95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  <c r="W659" s="95"/>
      <c r="X659" s="95"/>
      <c r="Y659" s="95"/>
      <c r="Z659" s="95"/>
    </row>
    <row r="660" ht="13.5" customHeight="1">
      <c r="A660" s="95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  <c r="W660" s="95"/>
      <c r="X660" s="95"/>
      <c r="Y660" s="95"/>
      <c r="Z660" s="95"/>
    </row>
    <row r="661" ht="13.5" customHeight="1">
      <c r="A661" s="95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  <c r="W661" s="95"/>
      <c r="X661" s="95"/>
      <c r="Y661" s="95"/>
      <c r="Z661" s="95"/>
    </row>
    <row r="662" ht="13.5" customHeight="1">
      <c r="A662" s="95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  <c r="W662" s="95"/>
      <c r="X662" s="95"/>
      <c r="Y662" s="95"/>
      <c r="Z662" s="95"/>
    </row>
    <row r="663" ht="13.5" customHeight="1">
      <c r="A663" s="95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  <c r="W663" s="95"/>
      <c r="X663" s="95"/>
      <c r="Y663" s="95"/>
      <c r="Z663" s="95"/>
    </row>
    <row r="664" ht="13.5" customHeight="1">
      <c r="A664" s="95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  <c r="W664" s="95"/>
      <c r="X664" s="95"/>
      <c r="Y664" s="95"/>
      <c r="Z664" s="95"/>
    </row>
    <row r="665" ht="13.5" customHeight="1">
      <c r="A665" s="95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  <c r="W665" s="95"/>
      <c r="X665" s="95"/>
      <c r="Y665" s="95"/>
      <c r="Z665" s="95"/>
    </row>
    <row r="666" ht="13.5" customHeight="1">
      <c r="A666" s="95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  <c r="W666" s="95"/>
      <c r="X666" s="95"/>
      <c r="Y666" s="95"/>
      <c r="Z666" s="95"/>
    </row>
    <row r="667" ht="13.5" customHeight="1">
      <c r="A667" s="95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  <c r="W667" s="95"/>
      <c r="X667" s="95"/>
      <c r="Y667" s="95"/>
      <c r="Z667" s="95"/>
    </row>
    <row r="668" ht="13.5" customHeight="1">
      <c r="A668" s="95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  <c r="W668" s="95"/>
      <c r="X668" s="95"/>
      <c r="Y668" s="95"/>
      <c r="Z668" s="95"/>
    </row>
    <row r="669" ht="13.5" customHeight="1">
      <c r="A669" s="95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  <c r="W669" s="95"/>
      <c r="X669" s="95"/>
      <c r="Y669" s="95"/>
      <c r="Z669" s="95"/>
    </row>
    <row r="670" ht="13.5" customHeight="1">
      <c r="A670" s="95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  <c r="W670" s="95"/>
      <c r="X670" s="95"/>
      <c r="Y670" s="95"/>
      <c r="Z670" s="95"/>
    </row>
    <row r="671" ht="13.5" customHeight="1">
      <c r="A671" s="95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  <c r="W671" s="95"/>
      <c r="X671" s="95"/>
      <c r="Y671" s="95"/>
      <c r="Z671" s="95"/>
    </row>
    <row r="672" ht="13.5" customHeight="1">
      <c r="A672" s="95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  <c r="W672" s="95"/>
      <c r="X672" s="95"/>
      <c r="Y672" s="95"/>
      <c r="Z672" s="95"/>
    </row>
    <row r="673" ht="13.5" customHeight="1">
      <c r="A673" s="95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  <c r="W673" s="95"/>
      <c r="X673" s="95"/>
      <c r="Y673" s="95"/>
      <c r="Z673" s="95"/>
    </row>
    <row r="674" ht="13.5" customHeight="1">
      <c r="A674" s="95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  <c r="W674" s="95"/>
      <c r="X674" s="95"/>
      <c r="Y674" s="95"/>
      <c r="Z674" s="95"/>
    </row>
    <row r="675" ht="13.5" customHeight="1">
      <c r="A675" s="95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  <c r="W675" s="95"/>
      <c r="X675" s="95"/>
      <c r="Y675" s="95"/>
      <c r="Z675" s="95"/>
    </row>
    <row r="676" ht="13.5" customHeight="1">
      <c r="A676" s="95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  <c r="W676" s="95"/>
      <c r="X676" s="95"/>
      <c r="Y676" s="95"/>
      <c r="Z676" s="95"/>
    </row>
    <row r="677" ht="13.5" customHeight="1">
      <c r="A677" s="95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  <c r="W677" s="95"/>
      <c r="X677" s="95"/>
      <c r="Y677" s="95"/>
      <c r="Z677" s="95"/>
    </row>
    <row r="678" ht="13.5" customHeight="1">
      <c r="A678" s="95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  <c r="W678" s="95"/>
      <c r="X678" s="95"/>
      <c r="Y678" s="95"/>
      <c r="Z678" s="95"/>
    </row>
    <row r="679" ht="13.5" customHeight="1">
      <c r="A679" s="95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  <c r="W679" s="95"/>
      <c r="X679" s="95"/>
      <c r="Y679" s="95"/>
      <c r="Z679" s="95"/>
    </row>
    <row r="680" ht="13.5" customHeight="1">
      <c r="A680" s="95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  <c r="W680" s="95"/>
      <c r="X680" s="95"/>
      <c r="Y680" s="95"/>
      <c r="Z680" s="95"/>
    </row>
    <row r="681" ht="13.5" customHeight="1">
      <c r="A681" s="95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  <c r="W681" s="95"/>
      <c r="X681" s="95"/>
      <c r="Y681" s="95"/>
      <c r="Z681" s="95"/>
    </row>
    <row r="682" ht="13.5" customHeight="1">
      <c r="A682" s="95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  <c r="W682" s="95"/>
      <c r="X682" s="95"/>
      <c r="Y682" s="95"/>
      <c r="Z682" s="95"/>
    </row>
    <row r="683" ht="13.5" customHeight="1">
      <c r="A683" s="95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  <c r="W683" s="95"/>
      <c r="X683" s="95"/>
      <c r="Y683" s="95"/>
      <c r="Z683" s="95"/>
    </row>
    <row r="684" ht="13.5" customHeight="1">
      <c r="A684" s="95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  <c r="W684" s="95"/>
      <c r="X684" s="95"/>
      <c r="Y684" s="95"/>
      <c r="Z684" s="95"/>
    </row>
    <row r="685" ht="13.5" customHeight="1">
      <c r="A685" s="95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  <c r="W685" s="95"/>
      <c r="X685" s="95"/>
      <c r="Y685" s="95"/>
      <c r="Z685" s="95"/>
    </row>
    <row r="686" ht="13.5" customHeight="1">
      <c r="A686" s="95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  <c r="W686" s="95"/>
      <c r="X686" s="95"/>
      <c r="Y686" s="95"/>
      <c r="Z686" s="95"/>
    </row>
    <row r="687" ht="13.5" customHeight="1">
      <c r="A687" s="95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  <c r="W687" s="95"/>
      <c r="X687" s="95"/>
      <c r="Y687" s="95"/>
      <c r="Z687" s="95"/>
    </row>
    <row r="688" ht="13.5" customHeight="1">
      <c r="A688" s="95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  <c r="W688" s="95"/>
      <c r="X688" s="95"/>
      <c r="Y688" s="95"/>
      <c r="Z688" s="95"/>
    </row>
    <row r="689" ht="13.5" customHeight="1">
      <c r="A689" s="95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  <c r="W689" s="95"/>
      <c r="X689" s="95"/>
      <c r="Y689" s="95"/>
      <c r="Z689" s="95"/>
    </row>
    <row r="690" ht="13.5" customHeight="1">
      <c r="A690" s="95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  <c r="W690" s="95"/>
      <c r="X690" s="95"/>
      <c r="Y690" s="95"/>
      <c r="Z690" s="95"/>
    </row>
    <row r="691" ht="13.5" customHeight="1">
      <c r="A691" s="95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  <c r="W691" s="95"/>
      <c r="X691" s="95"/>
      <c r="Y691" s="95"/>
      <c r="Z691" s="95"/>
    </row>
    <row r="692" ht="13.5" customHeight="1">
      <c r="A692" s="95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  <c r="W692" s="95"/>
      <c r="X692" s="95"/>
      <c r="Y692" s="95"/>
      <c r="Z692" s="95"/>
    </row>
    <row r="693" ht="13.5" customHeight="1">
      <c r="A693" s="95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  <c r="W693" s="95"/>
      <c r="X693" s="95"/>
      <c r="Y693" s="95"/>
      <c r="Z693" s="95"/>
    </row>
    <row r="694" ht="13.5" customHeight="1">
      <c r="A694" s="95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  <c r="W694" s="95"/>
      <c r="X694" s="95"/>
      <c r="Y694" s="95"/>
      <c r="Z694" s="95"/>
    </row>
    <row r="695" ht="13.5" customHeight="1">
      <c r="A695" s="95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  <c r="W695" s="95"/>
      <c r="X695" s="95"/>
      <c r="Y695" s="95"/>
      <c r="Z695" s="95"/>
    </row>
    <row r="696" ht="13.5" customHeight="1">
      <c r="A696" s="95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  <c r="W696" s="95"/>
      <c r="X696" s="95"/>
      <c r="Y696" s="95"/>
      <c r="Z696" s="95"/>
    </row>
    <row r="697" ht="13.5" customHeight="1">
      <c r="A697" s="95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  <c r="W697" s="95"/>
      <c r="X697" s="95"/>
      <c r="Y697" s="95"/>
      <c r="Z697" s="95"/>
    </row>
    <row r="698" ht="13.5" customHeight="1">
      <c r="A698" s="95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95"/>
      <c r="X698" s="95"/>
      <c r="Y698" s="95"/>
      <c r="Z698" s="95"/>
    </row>
    <row r="699" ht="13.5" customHeight="1">
      <c r="A699" s="95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  <c r="W699" s="95"/>
      <c r="X699" s="95"/>
      <c r="Y699" s="95"/>
      <c r="Z699" s="95"/>
    </row>
    <row r="700" ht="13.5" customHeight="1">
      <c r="A700" s="95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  <c r="W700" s="95"/>
      <c r="X700" s="95"/>
      <c r="Y700" s="95"/>
      <c r="Z700" s="95"/>
    </row>
    <row r="701" ht="13.5" customHeight="1">
      <c r="A701" s="95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  <c r="W701" s="95"/>
      <c r="X701" s="95"/>
      <c r="Y701" s="95"/>
      <c r="Z701" s="95"/>
    </row>
    <row r="702" ht="13.5" customHeight="1">
      <c r="A702" s="95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  <c r="W702" s="95"/>
      <c r="X702" s="95"/>
      <c r="Y702" s="95"/>
      <c r="Z702" s="95"/>
    </row>
    <row r="703" ht="13.5" customHeight="1">
      <c r="A703" s="95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  <c r="W703" s="95"/>
      <c r="X703" s="95"/>
      <c r="Y703" s="95"/>
      <c r="Z703" s="95"/>
    </row>
    <row r="704" ht="13.5" customHeight="1">
      <c r="A704" s="95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  <c r="W704" s="95"/>
      <c r="X704" s="95"/>
      <c r="Y704" s="95"/>
      <c r="Z704" s="95"/>
    </row>
    <row r="705" ht="13.5" customHeight="1">
      <c r="A705" s="95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  <c r="W705" s="95"/>
      <c r="X705" s="95"/>
      <c r="Y705" s="95"/>
      <c r="Z705" s="95"/>
    </row>
    <row r="706" ht="13.5" customHeight="1">
      <c r="A706" s="95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  <c r="W706" s="95"/>
      <c r="X706" s="95"/>
      <c r="Y706" s="95"/>
      <c r="Z706" s="95"/>
    </row>
    <row r="707" ht="13.5" customHeight="1">
      <c r="A707" s="95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  <c r="W707" s="95"/>
      <c r="X707" s="95"/>
      <c r="Y707" s="95"/>
      <c r="Z707" s="95"/>
    </row>
    <row r="708" ht="13.5" customHeight="1">
      <c r="A708" s="95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  <c r="W708" s="95"/>
      <c r="X708" s="95"/>
      <c r="Y708" s="95"/>
      <c r="Z708" s="95"/>
    </row>
    <row r="709" ht="13.5" customHeight="1">
      <c r="A709" s="95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  <c r="W709" s="95"/>
      <c r="X709" s="95"/>
      <c r="Y709" s="95"/>
      <c r="Z709" s="95"/>
    </row>
    <row r="710" ht="13.5" customHeight="1">
      <c r="A710" s="95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  <c r="W710" s="95"/>
      <c r="X710" s="95"/>
      <c r="Y710" s="95"/>
      <c r="Z710" s="95"/>
    </row>
    <row r="711" ht="13.5" customHeight="1">
      <c r="A711" s="95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  <c r="W711" s="95"/>
      <c r="X711" s="95"/>
      <c r="Y711" s="95"/>
      <c r="Z711" s="95"/>
    </row>
    <row r="712" ht="13.5" customHeight="1">
      <c r="A712" s="95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  <c r="W712" s="95"/>
      <c r="X712" s="95"/>
      <c r="Y712" s="95"/>
      <c r="Z712" s="95"/>
    </row>
    <row r="713" ht="13.5" customHeight="1">
      <c r="A713" s="95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  <c r="W713" s="95"/>
      <c r="X713" s="95"/>
      <c r="Y713" s="95"/>
      <c r="Z713" s="95"/>
    </row>
    <row r="714" ht="13.5" customHeight="1">
      <c r="A714" s="95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  <c r="W714" s="95"/>
      <c r="X714" s="95"/>
      <c r="Y714" s="95"/>
      <c r="Z714" s="95"/>
    </row>
    <row r="715" ht="13.5" customHeight="1">
      <c r="A715" s="95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  <c r="W715" s="95"/>
      <c r="X715" s="95"/>
      <c r="Y715" s="95"/>
      <c r="Z715" s="95"/>
    </row>
    <row r="716" ht="13.5" customHeight="1">
      <c r="A716" s="95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  <c r="W716" s="95"/>
      <c r="X716" s="95"/>
      <c r="Y716" s="95"/>
      <c r="Z716" s="95"/>
    </row>
    <row r="717" ht="13.5" customHeight="1">
      <c r="A717" s="95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  <c r="W717" s="95"/>
      <c r="X717" s="95"/>
      <c r="Y717" s="95"/>
      <c r="Z717" s="95"/>
    </row>
    <row r="718" ht="13.5" customHeight="1">
      <c r="A718" s="95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  <c r="W718" s="95"/>
      <c r="X718" s="95"/>
      <c r="Y718" s="95"/>
      <c r="Z718" s="95"/>
    </row>
    <row r="719" ht="13.5" customHeight="1">
      <c r="A719" s="95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  <c r="W719" s="95"/>
      <c r="X719" s="95"/>
      <c r="Y719" s="95"/>
      <c r="Z719" s="95"/>
    </row>
    <row r="720" ht="13.5" customHeight="1">
      <c r="A720" s="95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  <c r="W720" s="95"/>
      <c r="X720" s="95"/>
      <c r="Y720" s="95"/>
      <c r="Z720" s="95"/>
    </row>
    <row r="721" ht="13.5" customHeight="1">
      <c r="A721" s="95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  <c r="W721" s="95"/>
      <c r="X721" s="95"/>
      <c r="Y721" s="95"/>
      <c r="Z721" s="95"/>
    </row>
    <row r="722" ht="13.5" customHeight="1">
      <c r="A722" s="95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  <c r="W722" s="95"/>
      <c r="X722" s="95"/>
      <c r="Y722" s="95"/>
      <c r="Z722" s="95"/>
    </row>
    <row r="723" ht="13.5" customHeight="1">
      <c r="A723" s="95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  <c r="W723" s="95"/>
      <c r="X723" s="95"/>
      <c r="Y723" s="95"/>
      <c r="Z723" s="95"/>
    </row>
    <row r="724" ht="13.5" customHeight="1">
      <c r="A724" s="95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  <c r="W724" s="95"/>
      <c r="X724" s="95"/>
      <c r="Y724" s="95"/>
      <c r="Z724" s="95"/>
    </row>
    <row r="725" ht="13.5" customHeight="1">
      <c r="A725" s="95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  <c r="W725" s="95"/>
      <c r="X725" s="95"/>
      <c r="Y725" s="95"/>
      <c r="Z725" s="95"/>
    </row>
    <row r="726" ht="13.5" customHeight="1">
      <c r="A726" s="95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  <c r="W726" s="95"/>
      <c r="X726" s="95"/>
      <c r="Y726" s="95"/>
      <c r="Z726" s="95"/>
    </row>
    <row r="727" ht="13.5" customHeight="1">
      <c r="A727" s="95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  <c r="W727" s="95"/>
      <c r="X727" s="95"/>
      <c r="Y727" s="95"/>
      <c r="Z727" s="95"/>
    </row>
    <row r="728" ht="13.5" customHeight="1">
      <c r="A728" s="95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  <c r="W728" s="95"/>
      <c r="X728" s="95"/>
      <c r="Y728" s="95"/>
      <c r="Z728" s="95"/>
    </row>
    <row r="729" ht="13.5" customHeight="1">
      <c r="A729" s="95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  <c r="W729" s="95"/>
      <c r="X729" s="95"/>
      <c r="Y729" s="95"/>
      <c r="Z729" s="95"/>
    </row>
    <row r="730" ht="13.5" customHeight="1">
      <c r="A730" s="95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  <c r="W730" s="95"/>
      <c r="X730" s="95"/>
      <c r="Y730" s="95"/>
      <c r="Z730" s="95"/>
    </row>
    <row r="731" ht="13.5" customHeight="1">
      <c r="A731" s="95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  <c r="W731" s="95"/>
      <c r="X731" s="95"/>
      <c r="Y731" s="95"/>
      <c r="Z731" s="95"/>
    </row>
    <row r="732" ht="13.5" customHeight="1">
      <c r="A732" s="95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  <c r="W732" s="95"/>
      <c r="X732" s="95"/>
      <c r="Y732" s="95"/>
      <c r="Z732" s="95"/>
    </row>
    <row r="733" ht="13.5" customHeight="1">
      <c r="A733" s="95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  <c r="W733" s="95"/>
      <c r="X733" s="95"/>
      <c r="Y733" s="95"/>
      <c r="Z733" s="95"/>
    </row>
    <row r="734" ht="13.5" customHeight="1">
      <c r="A734" s="95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  <c r="W734" s="95"/>
      <c r="X734" s="95"/>
      <c r="Y734" s="95"/>
      <c r="Z734" s="95"/>
    </row>
    <row r="735" ht="13.5" customHeight="1">
      <c r="A735" s="95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  <c r="W735" s="95"/>
      <c r="X735" s="95"/>
      <c r="Y735" s="95"/>
      <c r="Z735" s="95"/>
    </row>
    <row r="736" ht="13.5" customHeight="1">
      <c r="A736" s="95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  <c r="W736" s="95"/>
      <c r="X736" s="95"/>
      <c r="Y736" s="95"/>
      <c r="Z736" s="95"/>
    </row>
    <row r="737" ht="13.5" customHeight="1">
      <c r="A737" s="95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  <c r="W737" s="95"/>
      <c r="X737" s="95"/>
      <c r="Y737" s="95"/>
      <c r="Z737" s="95"/>
    </row>
    <row r="738" ht="13.5" customHeight="1">
      <c r="A738" s="95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  <c r="W738" s="95"/>
      <c r="X738" s="95"/>
      <c r="Y738" s="95"/>
      <c r="Z738" s="95"/>
    </row>
    <row r="739" ht="13.5" customHeight="1">
      <c r="A739" s="95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  <c r="W739" s="95"/>
      <c r="X739" s="95"/>
      <c r="Y739" s="95"/>
      <c r="Z739" s="95"/>
    </row>
    <row r="740" ht="13.5" customHeight="1">
      <c r="A740" s="95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  <c r="W740" s="95"/>
      <c r="X740" s="95"/>
      <c r="Y740" s="95"/>
      <c r="Z740" s="95"/>
    </row>
    <row r="741" ht="13.5" customHeight="1">
      <c r="A741" s="95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  <c r="W741" s="95"/>
      <c r="X741" s="95"/>
      <c r="Y741" s="95"/>
      <c r="Z741" s="95"/>
    </row>
    <row r="742" ht="13.5" customHeight="1">
      <c r="A742" s="95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  <c r="W742" s="95"/>
      <c r="X742" s="95"/>
      <c r="Y742" s="95"/>
      <c r="Z742" s="95"/>
    </row>
    <row r="743" ht="13.5" customHeight="1">
      <c r="A743" s="95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  <c r="W743" s="95"/>
      <c r="X743" s="95"/>
      <c r="Y743" s="95"/>
      <c r="Z743" s="95"/>
    </row>
    <row r="744" ht="13.5" customHeight="1">
      <c r="A744" s="95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  <c r="W744" s="95"/>
      <c r="X744" s="95"/>
      <c r="Y744" s="95"/>
      <c r="Z744" s="95"/>
    </row>
    <row r="745" ht="13.5" customHeight="1">
      <c r="A745" s="95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  <c r="W745" s="95"/>
      <c r="X745" s="95"/>
      <c r="Y745" s="95"/>
      <c r="Z745" s="95"/>
    </row>
    <row r="746" ht="13.5" customHeight="1">
      <c r="A746" s="95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  <c r="W746" s="95"/>
      <c r="X746" s="95"/>
      <c r="Y746" s="95"/>
      <c r="Z746" s="95"/>
    </row>
    <row r="747" ht="13.5" customHeight="1">
      <c r="A747" s="95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  <c r="W747" s="95"/>
      <c r="X747" s="95"/>
      <c r="Y747" s="95"/>
      <c r="Z747" s="95"/>
    </row>
    <row r="748" ht="13.5" customHeight="1">
      <c r="A748" s="95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  <c r="W748" s="95"/>
      <c r="X748" s="95"/>
      <c r="Y748" s="95"/>
      <c r="Z748" s="95"/>
    </row>
    <row r="749" ht="13.5" customHeight="1">
      <c r="A749" s="95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  <c r="W749" s="95"/>
      <c r="X749" s="95"/>
      <c r="Y749" s="95"/>
      <c r="Z749" s="95"/>
    </row>
    <row r="750" ht="13.5" customHeight="1">
      <c r="A750" s="95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  <c r="W750" s="95"/>
      <c r="X750" s="95"/>
      <c r="Y750" s="95"/>
      <c r="Z750" s="95"/>
    </row>
    <row r="751" ht="13.5" customHeight="1">
      <c r="A751" s="95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  <c r="W751" s="95"/>
      <c r="X751" s="95"/>
      <c r="Y751" s="95"/>
      <c r="Z751" s="95"/>
    </row>
    <row r="752" ht="13.5" customHeight="1">
      <c r="A752" s="95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  <c r="W752" s="95"/>
      <c r="X752" s="95"/>
      <c r="Y752" s="95"/>
      <c r="Z752" s="95"/>
    </row>
    <row r="753" ht="13.5" customHeight="1">
      <c r="A753" s="95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  <c r="W753" s="95"/>
      <c r="X753" s="95"/>
      <c r="Y753" s="95"/>
      <c r="Z753" s="95"/>
    </row>
    <row r="754" ht="13.5" customHeight="1">
      <c r="A754" s="95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  <c r="W754" s="95"/>
      <c r="X754" s="95"/>
      <c r="Y754" s="95"/>
      <c r="Z754" s="95"/>
    </row>
    <row r="755" ht="13.5" customHeight="1">
      <c r="A755" s="95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  <c r="W755" s="95"/>
      <c r="X755" s="95"/>
      <c r="Y755" s="95"/>
      <c r="Z755" s="95"/>
    </row>
    <row r="756" ht="13.5" customHeight="1">
      <c r="A756" s="95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  <c r="W756" s="95"/>
      <c r="X756" s="95"/>
      <c r="Y756" s="95"/>
      <c r="Z756" s="95"/>
    </row>
    <row r="757" ht="13.5" customHeight="1">
      <c r="A757" s="95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  <c r="W757" s="95"/>
      <c r="X757" s="95"/>
      <c r="Y757" s="95"/>
      <c r="Z757" s="95"/>
    </row>
    <row r="758" ht="13.5" customHeight="1">
      <c r="A758" s="95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  <c r="W758" s="95"/>
      <c r="X758" s="95"/>
      <c r="Y758" s="95"/>
      <c r="Z758" s="95"/>
    </row>
    <row r="759" ht="13.5" customHeight="1">
      <c r="A759" s="95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  <c r="W759" s="95"/>
      <c r="X759" s="95"/>
      <c r="Y759" s="95"/>
      <c r="Z759" s="95"/>
    </row>
    <row r="760" ht="13.5" customHeight="1">
      <c r="A760" s="95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  <c r="W760" s="95"/>
      <c r="X760" s="95"/>
      <c r="Y760" s="95"/>
      <c r="Z760" s="95"/>
    </row>
    <row r="761" ht="13.5" customHeight="1">
      <c r="A761" s="95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  <c r="W761" s="95"/>
      <c r="X761" s="95"/>
      <c r="Y761" s="95"/>
      <c r="Z761" s="95"/>
    </row>
    <row r="762" ht="13.5" customHeight="1">
      <c r="A762" s="95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  <c r="W762" s="95"/>
      <c r="X762" s="95"/>
      <c r="Y762" s="95"/>
      <c r="Z762" s="95"/>
    </row>
    <row r="763" ht="13.5" customHeight="1">
      <c r="A763" s="95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  <c r="W763" s="95"/>
      <c r="X763" s="95"/>
      <c r="Y763" s="95"/>
      <c r="Z763" s="95"/>
    </row>
    <row r="764" ht="13.5" customHeight="1">
      <c r="A764" s="95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  <c r="W764" s="95"/>
      <c r="X764" s="95"/>
      <c r="Y764" s="95"/>
      <c r="Z764" s="95"/>
    </row>
    <row r="765" ht="13.5" customHeight="1">
      <c r="A765" s="95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  <c r="W765" s="95"/>
      <c r="X765" s="95"/>
      <c r="Y765" s="95"/>
      <c r="Z765" s="95"/>
    </row>
    <row r="766" ht="13.5" customHeight="1">
      <c r="A766" s="95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  <c r="W766" s="95"/>
      <c r="X766" s="95"/>
      <c r="Y766" s="95"/>
      <c r="Z766" s="95"/>
    </row>
    <row r="767" ht="13.5" customHeight="1">
      <c r="A767" s="95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  <c r="W767" s="95"/>
      <c r="X767" s="95"/>
      <c r="Y767" s="95"/>
      <c r="Z767" s="95"/>
    </row>
    <row r="768" ht="13.5" customHeight="1">
      <c r="A768" s="95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  <c r="W768" s="95"/>
      <c r="X768" s="95"/>
      <c r="Y768" s="95"/>
      <c r="Z768" s="95"/>
    </row>
    <row r="769" ht="13.5" customHeight="1">
      <c r="A769" s="95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  <c r="W769" s="95"/>
      <c r="X769" s="95"/>
      <c r="Y769" s="95"/>
      <c r="Z769" s="95"/>
    </row>
    <row r="770" ht="13.5" customHeight="1">
      <c r="A770" s="95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  <c r="W770" s="95"/>
      <c r="X770" s="95"/>
      <c r="Y770" s="95"/>
      <c r="Z770" s="95"/>
    </row>
    <row r="771" ht="13.5" customHeight="1">
      <c r="A771" s="95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  <c r="W771" s="95"/>
      <c r="X771" s="95"/>
      <c r="Y771" s="95"/>
      <c r="Z771" s="95"/>
    </row>
    <row r="772" ht="13.5" customHeight="1">
      <c r="A772" s="95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  <c r="W772" s="95"/>
      <c r="X772" s="95"/>
      <c r="Y772" s="95"/>
      <c r="Z772" s="95"/>
    </row>
    <row r="773" ht="13.5" customHeight="1">
      <c r="A773" s="95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  <c r="W773" s="95"/>
      <c r="X773" s="95"/>
      <c r="Y773" s="95"/>
      <c r="Z773" s="95"/>
    </row>
    <row r="774" ht="13.5" customHeight="1">
      <c r="A774" s="95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  <c r="W774" s="95"/>
      <c r="X774" s="95"/>
      <c r="Y774" s="95"/>
      <c r="Z774" s="95"/>
    </row>
    <row r="775" ht="13.5" customHeight="1">
      <c r="A775" s="95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  <c r="W775" s="95"/>
      <c r="X775" s="95"/>
      <c r="Y775" s="95"/>
      <c r="Z775" s="95"/>
    </row>
    <row r="776" ht="13.5" customHeight="1">
      <c r="A776" s="95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  <c r="W776" s="95"/>
      <c r="X776" s="95"/>
      <c r="Y776" s="95"/>
      <c r="Z776" s="95"/>
    </row>
    <row r="777" ht="13.5" customHeight="1">
      <c r="A777" s="95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  <c r="W777" s="95"/>
      <c r="X777" s="95"/>
      <c r="Y777" s="95"/>
      <c r="Z777" s="95"/>
    </row>
    <row r="778" ht="13.5" customHeight="1">
      <c r="A778" s="95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  <c r="W778" s="95"/>
      <c r="X778" s="95"/>
      <c r="Y778" s="95"/>
      <c r="Z778" s="95"/>
    </row>
    <row r="779" ht="13.5" customHeight="1">
      <c r="A779" s="95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  <c r="W779" s="95"/>
      <c r="X779" s="95"/>
      <c r="Y779" s="95"/>
      <c r="Z779" s="95"/>
    </row>
    <row r="780" ht="13.5" customHeight="1">
      <c r="A780" s="95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  <c r="W780" s="95"/>
      <c r="X780" s="95"/>
      <c r="Y780" s="95"/>
      <c r="Z780" s="95"/>
    </row>
    <row r="781" ht="13.5" customHeight="1">
      <c r="A781" s="95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  <c r="W781" s="95"/>
      <c r="X781" s="95"/>
      <c r="Y781" s="95"/>
      <c r="Z781" s="95"/>
    </row>
    <row r="782" ht="13.5" customHeight="1">
      <c r="A782" s="95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  <c r="W782" s="95"/>
      <c r="X782" s="95"/>
      <c r="Y782" s="95"/>
      <c r="Z782" s="95"/>
    </row>
    <row r="783" ht="13.5" customHeight="1">
      <c r="A783" s="95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  <c r="W783" s="95"/>
      <c r="X783" s="95"/>
      <c r="Y783" s="95"/>
      <c r="Z783" s="95"/>
    </row>
    <row r="784" ht="13.5" customHeight="1">
      <c r="A784" s="95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  <c r="W784" s="95"/>
      <c r="X784" s="95"/>
      <c r="Y784" s="95"/>
      <c r="Z784" s="95"/>
    </row>
    <row r="785" ht="13.5" customHeight="1">
      <c r="A785" s="95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  <c r="W785" s="95"/>
      <c r="X785" s="95"/>
      <c r="Y785" s="95"/>
      <c r="Z785" s="95"/>
    </row>
    <row r="786" ht="13.5" customHeight="1">
      <c r="A786" s="95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  <c r="W786" s="95"/>
      <c r="X786" s="95"/>
      <c r="Y786" s="95"/>
      <c r="Z786" s="95"/>
    </row>
    <row r="787" ht="13.5" customHeight="1">
      <c r="A787" s="95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  <c r="W787" s="95"/>
      <c r="X787" s="95"/>
      <c r="Y787" s="95"/>
      <c r="Z787" s="95"/>
    </row>
    <row r="788" ht="13.5" customHeight="1">
      <c r="A788" s="95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  <c r="W788" s="95"/>
      <c r="X788" s="95"/>
      <c r="Y788" s="95"/>
      <c r="Z788" s="95"/>
    </row>
    <row r="789" ht="13.5" customHeight="1">
      <c r="A789" s="95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  <c r="W789" s="95"/>
      <c r="X789" s="95"/>
      <c r="Y789" s="95"/>
      <c r="Z789" s="95"/>
    </row>
    <row r="790" ht="13.5" customHeight="1">
      <c r="A790" s="95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  <c r="W790" s="95"/>
      <c r="X790" s="95"/>
      <c r="Y790" s="95"/>
      <c r="Z790" s="95"/>
    </row>
    <row r="791" ht="13.5" customHeight="1">
      <c r="A791" s="95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  <c r="W791" s="95"/>
      <c r="X791" s="95"/>
      <c r="Y791" s="95"/>
      <c r="Z791" s="95"/>
    </row>
    <row r="792" ht="13.5" customHeight="1">
      <c r="A792" s="95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  <c r="W792" s="95"/>
      <c r="X792" s="95"/>
      <c r="Y792" s="95"/>
      <c r="Z792" s="95"/>
    </row>
    <row r="793" ht="13.5" customHeight="1">
      <c r="A793" s="95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  <c r="W793" s="95"/>
      <c r="X793" s="95"/>
      <c r="Y793" s="95"/>
      <c r="Z793" s="95"/>
    </row>
    <row r="794" ht="13.5" customHeight="1">
      <c r="A794" s="95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  <c r="W794" s="95"/>
      <c r="X794" s="95"/>
      <c r="Y794" s="95"/>
      <c r="Z794" s="95"/>
    </row>
    <row r="795" ht="13.5" customHeight="1">
      <c r="A795" s="95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  <c r="W795" s="95"/>
      <c r="X795" s="95"/>
      <c r="Y795" s="95"/>
      <c r="Z795" s="95"/>
    </row>
    <row r="796" ht="13.5" customHeight="1">
      <c r="A796" s="95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  <c r="W796" s="95"/>
      <c r="X796" s="95"/>
      <c r="Y796" s="95"/>
      <c r="Z796" s="95"/>
    </row>
    <row r="797" ht="13.5" customHeight="1">
      <c r="A797" s="95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  <c r="W797" s="95"/>
      <c r="X797" s="95"/>
      <c r="Y797" s="95"/>
      <c r="Z797" s="95"/>
    </row>
    <row r="798" ht="13.5" customHeight="1">
      <c r="A798" s="95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  <c r="W798" s="95"/>
      <c r="X798" s="95"/>
      <c r="Y798" s="95"/>
      <c r="Z798" s="95"/>
    </row>
    <row r="799" ht="13.5" customHeight="1">
      <c r="A799" s="95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  <c r="W799" s="95"/>
      <c r="X799" s="95"/>
      <c r="Y799" s="95"/>
      <c r="Z799" s="95"/>
    </row>
    <row r="800" ht="13.5" customHeight="1">
      <c r="A800" s="95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  <c r="W800" s="95"/>
      <c r="X800" s="95"/>
      <c r="Y800" s="95"/>
      <c r="Z800" s="95"/>
    </row>
    <row r="801" ht="13.5" customHeight="1">
      <c r="A801" s="95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  <c r="W801" s="95"/>
      <c r="X801" s="95"/>
      <c r="Y801" s="95"/>
      <c r="Z801" s="95"/>
    </row>
    <row r="802" ht="13.5" customHeight="1">
      <c r="A802" s="95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  <c r="W802" s="95"/>
      <c r="X802" s="95"/>
      <c r="Y802" s="95"/>
      <c r="Z802" s="95"/>
    </row>
    <row r="803" ht="13.5" customHeight="1">
      <c r="A803" s="95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  <c r="W803" s="95"/>
      <c r="X803" s="95"/>
      <c r="Y803" s="95"/>
      <c r="Z803" s="95"/>
    </row>
    <row r="804" ht="13.5" customHeight="1">
      <c r="A804" s="95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  <c r="W804" s="95"/>
      <c r="X804" s="95"/>
      <c r="Y804" s="95"/>
      <c r="Z804" s="95"/>
    </row>
    <row r="805" ht="13.5" customHeight="1">
      <c r="A805" s="95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  <c r="W805" s="95"/>
      <c r="X805" s="95"/>
      <c r="Y805" s="95"/>
      <c r="Z805" s="95"/>
    </row>
    <row r="806" ht="13.5" customHeight="1">
      <c r="A806" s="95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  <c r="W806" s="95"/>
      <c r="X806" s="95"/>
      <c r="Y806" s="95"/>
      <c r="Z806" s="95"/>
    </row>
    <row r="807" ht="13.5" customHeight="1">
      <c r="A807" s="95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  <c r="W807" s="95"/>
      <c r="X807" s="95"/>
      <c r="Y807" s="95"/>
      <c r="Z807" s="95"/>
    </row>
    <row r="808" ht="13.5" customHeight="1">
      <c r="A808" s="95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  <c r="W808" s="95"/>
      <c r="X808" s="95"/>
      <c r="Y808" s="95"/>
      <c r="Z808" s="95"/>
    </row>
    <row r="809" ht="13.5" customHeight="1">
      <c r="A809" s="95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  <c r="W809" s="95"/>
      <c r="X809" s="95"/>
      <c r="Y809" s="95"/>
      <c r="Z809" s="95"/>
    </row>
    <row r="810" ht="13.5" customHeight="1">
      <c r="A810" s="95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  <c r="W810" s="95"/>
      <c r="X810" s="95"/>
      <c r="Y810" s="95"/>
      <c r="Z810" s="95"/>
    </row>
    <row r="811" ht="13.5" customHeight="1">
      <c r="A811" s="95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  <c r="W811" s="95"/>
      <c r="X811" s="95"/>
      <c r="Y811" s="95"/>
      <c r="Z811" s="95"/>
    </row>
    <row r="812" ht="13.5" customHeight="1">
      <c r="A812" s="95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  <c r="W812" s="95"/>
      <c r="X812" s="95"/>
      <c r="Y812" s="95"/>
      <c r="Z812" s="95"/>
    </row>
    <row r="813" ht="13.5" customHeight="1">
      <c r="A813" s="95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  <c r="W813" s="95"/>
      <c r="X813" s="95"/>
      <c r="Y813" s="95"/>
      <c r="Z813" s="95"/>
    </row>
    <row r="814" ht="13.5" customHeight="1">
      <c r="A814" s="95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  <c r="W814" s="95"/>
      <c r="X814" s="95"/>
      <c r="Y814" s="95"/>
      <c r="Z814" s="95"/>
    </row>
    <row r="815" ht="13.5" customHeight="1">
      <c r="A815" s="95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  <c r="W815" s="95"/>
      <c r="X815" s="95"/>
      <c r="Y815" s="95"/>
      <c r="Z815" s="95"/>
    </row>
    <row r="816" ht="13.5" customHeight="1">
      <c r="A816" s="95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  <c r="W816" s="95"/>
      <c r="X816" s="95"/>
      <c r="Y816" s="95"/>
      <c r="Z816" s="95"/>
    </row>
    <row r="817" ht="13.5" customHeight="1">
      <c r="A817" s="95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  <c r="W817" s="95"/>
      <c r="X817" s="95"/>
      <c r="Y817" s="95"/>
      <c r="Z817" s="95"/>
    </row>
    <row r="818" ht="13.5" customHeight="1">
      <c r="A818" s="95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  <c r="W818" s="95"/>
      <c r="X818" s="95"/>
      <c r="Y818" s="95"/>
      <c r="Z818" s="95"/>
    </row>
    <row r="819" ht="13.5" customHeight="1">
      <c r="A819" s="95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  <c r="W819" s="95"/>
      <c r="X819" s="95"/>
      <c r="Y819" s="95"/>
      <c r="Z819" s="95"/>
    </row>
    <row r="820" ht="13.5" customHeight="1">
      <c r="A820" s="95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  <c r="W820" s="95"/>
      <c r="X820" s="95"/>
      <c r="Y820" s="95"/>
      <c r="Z820" s="95"/>
    </row>
    <row r="821" ht="13.5" customHeight="1">
      <c r="A821" s="95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  <c r="W821" s="95"/>
      <c r="X821" s="95"/>
      <c r="Y821" s="95"/>
      <c r="Z821" s="95"/>
    </row>
    <row r="822" ht="13.5" customHeight="1">
      <c r="A822" s="95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  <c r="W822" s="95"/>
      <c r="X822" s="95"/>
      <c r="Y822" s="95"/>
      <c r="Z822" s="95"/>
    </row>
    <row r="823" ht="13.5" customHeight="1">
      <c r="A823" s="95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  <c r="W823" s="95"/>
      <c r="X823" s="95"/>
      <c r="Y823" s="95"/>
      <c r="Z823" s="95"/>
    </row>
    <row r="824" ht="13.5" customHeight="1">
      <c r="A824" s="95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  <c r="W824" s="95"/>
      <c r="X824" s="95"/>
      <c r="Y824" s="95"/>
      <c r="Z824" s="95"/>
    </row>
    <row r="825" ht="13.5" customHeight="1">
      <c r="A825" s="95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  <c r="W825" s="95"/>
      <c r="X825" s="95"/>
      <c r="Y825" s="95"/>
      <c r="Z825" s="95"/>
    </row>
    <row r="826" ht="13.5" customHeight="1">
      <c r="A826" s="95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  <c r="W826" s="95"/>
      <c r="X826" s="95"/>
      <c r="Y826" s="95"/>
      <c r="Z826" s="95"/>
    </row>
    <row r="827" ht="13.5" customHeight="1">
      <c r="A827" s="95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  <c r="W827" s="95"/>
      <c r="X827" s="95"/>
      <c r="Y827" s="95"/>
      <c r="Z827" s="95"/>
    </row>
    <row r="828" ht="13.5" customHeight="1">
      <c r="A828" s="95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  <c r="W828" s="95"/>
      <c r="X828" s="95"/>
      <c r="Y828" s="95"/>
      <c r="Z828" s="95"/>
    </row>
    <row r="829" ht="13.5" customHeight="1">
      <c r="A829" s="95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  <c r="W829" s="95"/>
      <c r="X829" s="95"/>
      <c r="Y829" s="95"/>
      <c r="Z829" s="95"/>
    </row>
    <row r="830" ht="13.5" customHeight="1">
      <c r="A830" s="95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  <c r="W830" s="95"/>
      <c r="X830" s="95"/>
      <c r="Y830" s="95"/>
      <c r="Z830" s="95"/>
    </row>
    <row r="831" ht="13.5" customHeight="1">
      <c r="A831" s="95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  <c r="W831" s="95"/>
      <c r="X831" s="95"/>
      <c r="Y831" s="95"/>
      <c r="Z831" s="95"/>
    </row>
    <row r="832" ht="13.5" customHeight="1">
      <c r="A832" s="95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  <c r="W832" s="95"/>
      <c r="X832" s="95"/>
      <c r="Y832" s="95"/>
      <c r="Z832" s="95"/>
    </row>
    <row r="833" ht="13.5" customHeight="1">
      <c r="A833" s="95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  <c r="W833" s="95"/>
      <c r="X833" s="95"/>
      <c r="Y833" s="95"/>
      <c r="Z833" s="95"/>
    </row>
    <row r="834" ht="13.5" customHeight="1">
      <c r="A834" s="95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  <c r="W834" s="95"/>
      <c r="X834" s="95"/>
      <c r="Y834" s="95"/>
      <c r="Z834" s="95"/>
    </row>
    <row r="835" ht="13.5" customHeight="1">
      <c r="A835" s="95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  <c r="W835" s="95"/>
      <c r="X835" s="95"/>
      <c r="Y835" s="95"/>
      <c r="Z835" s="95"/>
    </row>
    <row r="836" ht="13.5" customHeight="1">
      <c r="A836" s="95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  <c r="W836" s="95"/>
      <c r="X836" s="95"/>
      <c r="Y836" s="95"/>
      <c r="Z836" s="95"/>
    </row>
    <row r="837" ht="13.5" customHeight="1">
      <c r="A837" s="95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  <c r="W837" s="95"/>
      <c r="X837" s="95"/>
      <c r="Y837" s="95"/>
      <c r="Z837" s="95"/>
    </row>
    <row r="838" ht="13.5" customHeight="1">
      <c r="A838" s="95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  <c r="W838" s="95"/>
      <c r="X838" s="95"/>
      <c r="Y838" s="95"/>
      <c r="Z838" s="95"/>
    </row>
    <row r="839" ht="13.5" customHeight="1">
      <c r="A839" s="95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  <c r="W839" s="95"/>
      <c r="X839" s="95"/>
      <c r="Y839" s="95"/>
      <c r="Z839" s="95"/>
    </row>
    <row r="840" ht="13.5" customHeight="1">
      <c r="A840" s="95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  <c r="W840" s="95"/>
      <c r="X840" s="95"/>
      <c r="Y840" s="95"/>
      <c r="Z840" s="95"/>
    </row>
    <row r="841" ht="13.5" customHeight="1">
      <c r="A841" s="95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  <c r="W841" s="95"/>
      <c r="X841" s="95"/>
      <c r="Y841" s="95"/>
      <c r="Z841" s="95"/>
    </row>
    <row r="842" ht="13.5" customHeight="1">
      <c r="A842" s="95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  <c r="W842" s="95"/>
      <c r="X842" s="95"/>
      <c r="Y842" s="95"/>
      <c r="Z842" s="95"/>
    </row>
    <row r="843" ht="13.5" customHeight="1">
      <c r="A843" s="95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  <c r="W843" s="95"/>
      <c r="X843" s="95"/>
      <c r="Y843" s="95"/>
      <c r="Z843" s="95"/>
    </row>
    <row r="844" ht="13.5" customHeight="1">
      <c r="A844" s="95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  <c r="W844" s="95"/>
      <c r="X844" s="95"/>
      <c r="Y844" s="95"/>
      <c r="Z844" s="95"/>
    </row>
    <row r="845" ht="13.5" customHeight="1">
      <c r="A845" s="95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  <c r="W845" s="95"/>
      <c r="X845" s="95"/>
      <c r="Y845" s="95"/>
      <c r="Z845" s="95"/>
    </row>
    <row r="846" ht="13.5" customHeight="1">
      <c r="A846" s="95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  <c r="W846" s="95"/>
      <c r="X846" s="95"/>
      <c r="Y846" s="95"/>
      <c r="Z846" s="95"/>
    </row>
    <row r="847" ht="13.5" customHeight="1">
      <c r="A847" s="95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  <c r="W847" s="95"/>
      <c r="X847" s="95"/>
      <c r="Y847" s="95"/>
      <c r="Z847" s="95"/>
    </row>
    <row r="848" ht="13.5" customHeight="1">
      <c r="A848" s="95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  <c r="W848" s="95"/>
      <c r="X848" s="95"/>
      <c r="Y848" s="95"/>
      <c r="Z848" s="95"/>
    </row>
    <row r="849" ht="13.5" customHeight="1">
      <c r="A849" s="95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  <c r="W849" s="95"/>
      <c r="X849" s="95"/>
      <c r="Y849" s="95"/>
      <c r="Z849" s="95"/>
    </row>
    <row r="850" ht="13.5" customHeight="1">
      <c r="A850" s="95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  <c r="W850" s="95"/>
      <c r="X850" s="95"/>
      <c r="Y850" s="95"/>
      <c r="Z850" s="95"/>
    </row>
    <row r="851" ht="13.5" customHeight="1">
      <c r="A851" s="95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  <c r="W851" s="95"/>
      <c r="X851" s="95"/>
      <c r="Y851" s="95"/>
      <c r="Z851" s="95"/>
    </row>
    <row r="852" ht="13.5" customHeight="1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  <c r="W852" s="95"/>
      <c r="X852" s="95"/>
      <c r="Y852" s="95"/>
      <c r="Z852" s="95"/>
    </row>
    <row r="853" ht="13.5" customHeight="1">
      <c r="A853" s="95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  <c r="W853" s="95"/>
      <c r="X853" s="95"/>
      <c r="Y853" s="95"/>
      <c r="Z853" s="95"/>
    </row>
    <row r="854" ht="13.5" customHeight="1">
      <c r="A854" s="95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  <c r="W854" s="95"/>
      <c r="X854" s="95"/>
      <c r="Y854" s="95"/>
      <c r="Z854" s="95"/>
    </row>
    <row r="855" ht="13.5" customHeight="1">
      <c r="A855" s="95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  <c r="W855" s="95"/>
      <c r="X855" s="95"/>
      <c r="Y855" s="95"/>
      <c r="Z855" s="95"/>
    </row>
    <row r="856" ht="13.5" customHeight="1">
      <c r="A856" s="95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  <c r="W856" s="95"/>
      <c r="X856" s="95"/>
      <c r="Y856" s="95"/>
      <c r="Z856" s="95"/>
    </row>
    <row r="857" ht="13.5" customHeight="1">
      <c r="A857" s="95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  <c r="W857" s="95"/>
      <c r="X857" s="95"/>
      <c r="Y857" s="95"/>
      <c r="Z857" s="95"/>
    </row>
    <row r="858" ht="13.5" customHeight="1">
      <c r="A858" s="95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  <c r="W858" s="95"/>
      <c r="X858" s="95"/>
      <c r="Y858" s="95"/>
      <c r="Z858" s="95"/>
    </row>
    <row r="859" ht="13.5" customHeight="1">
      <c r="A859" s="95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  <c r="W859" s="95"/>
      <c r="X859" s="95"/>
      <c r="Y859" s="95"/>
      <c r="Z859" s="95"/>
    </row>
    <row r="860" ht="13.5" customHeight="1">
      <c r="A860" s="95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  <c r="W860" s="95"/>
      <c r="X860" s="95"/>
      <c r="Y860" s="95"/>
      <c r="Z860" s="95"/>
    </row>
    <row r="861" ht="13.5" customHeight="1">
      <c r="A861" s="95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  <c r="W861" s="95"/>
      <c r="X861" s="95"/>
      <c r="Y861" s="95"/>
      <c r="Z861" s="95"/>
    </row>
    <row r="862" ht="13.5" customHeight="1">
      <c r="A862" s="95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  <c r="W862" s="95"/>
      <c r="X862" s="95"/>
      <c r="Y862" s="95"/>
      <c r="Z862" s="95"/>
    </row>
    <row r="863" ht="13.5" customHeight="1">
      <c r="A863" s="95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  <c r="W863" s="95"/>
      <c r="X863" s="95"/>
      <c r="Y863" s="95"/>
      <c r="Z863" s="95"/>
    </row>
    <row r="864" ht="13.5" customHeight="1">
      <c r="A864" s="95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  <c r="W864" s="95"/>
      <c r="X864" s="95"/>
      <c r="Y864" s="95"/>
      <c r="Z864" s="95"/>
    </row>
    <row r="865" ht="13.5" customHeight="1">
      <c r="A865" s="95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  <c r="W865" s="95"/>
      <c r="X865" s="95"/>
      <c r="Y865" s="95"/>
      <c r="Z865" s="95"/>
    </row>
    <row r="866" ht="13.5" customHeight="1">
      <c r="A866" s="95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  <c r="W866" s="95"/>
      <c r="X866" s="95"/>
      <c r="Y866" s="95"/>
      <c r="Z866" s="95"/>
    </row>
    <row r="867" ht="13.5" customHeight="1">
      <c r="A867" s="95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  <c r="W867" s="95"/>
      <c r="X867" s="95"/>
      <c r="Y867" s="95"/>
      <c r="Z867" s="95"/>
    </row>
    <row r="868" ht="13.5" customHeight="1">
      <c r="A868" s="95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  <c r="W868" s="95"/>
      <c r="X868" s="95"/>
      <c r="Y868" s="95"/>
      <c r="Z868" s="95"/>
    </row>
    <row r="869" ht="13.5" customHeight="1">
      <c r="A869" s="95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  <c r="W869" s="95"/>
      <c r="X869" s="95"/>
      <c r="Y869" s="95"/>
      <c r="Z869" s="95"/>
    </row>
    <row r="870" ht="13.5" customHeight="1">
      <c r="A870" s="95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  <c r="W870" s="95"/>
      <c r="X870" s="95"/>
      <c r="Y870" s="95"/>
      <c r="Z870" s="95"/>
    </row>
    <row r="871" ht="13.5" customHeight="1">
      <c r="A871" s="95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  <c r="W871" s="95"/>
      <c r="X871" s="95"/>
      <c r="Y871" s="95"/>
      <c r="Z871" s="95"/>
    </row>
    <row r="872" ht="13.5" customHeight="1">
      <c r="A872" s="95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  <c r="W872" s="95"/>
      <c r="X872" s="95"/>
      <c r="Y872" s="95"/>
      <c r="Z872" s="95"/>
    </row>
    <row r="873" ht="13.5" customHeight="1">
      <c r="A873" s="95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  <c r="W873" s="95"/>
      <c r="X873" s="95"/>
      <c r="Y873" s="95"/>
      <c r="Z873" s="95"/>
    </row>
    <row r="874" ht="13.5" customHeight="1">
      <c r="A874" s="95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  <c r="W874" s="95"/>
      <c r="X874" s="95"/>
      <c r="Y874" s="95"/>
      <c r="Z874" s="95"/>
    </row>
    <row r="875" ht="13.5" customHeight="1">
      <c r="A875" s="95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  <c r="W875" s="95"/>
      <c r="X875" s="95"/>
      <c r="Y875" s="95"/>
      <c r="Z875" s="95"/>
    </row>
    <row r="876" ht="13.5" customHeight="1">
      <c r="A876" s="95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  <c r="W876" s="95"/>
      <c r="X876" s="95"/>
      <c r="Y876" s="95"/>
      <c r="Z876" s="95"/>
    </row>
    <row r="877" ht="13.5" customHeight="1">
      <c r="A877" s="95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  <c r="W877" s="95"/>
      <c r="X877" s="95"/>
      <c r="Y877" s="95"/>
      <c r="Z877" s="95"/>
    </row>
    <row r="878" ht="13.5" customHeight="1">
      <c r="A878" s="95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  <c r="W878" s="95"/>
      <c r="X878" s="95"/>
      <c r="Y878" s="95"/>
      <c r="Z878" s="95"/>
    </row>
    <row r="879" ht="13.5" customHeight="1">
      <c r="A879" s="95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  <c r="W879" s="95"/>
      <c r="X879" s="95"/>
      <c r="Y879" s="95"/>
      <c r="Z879" s="95"/>
    </row>
    <row r="880" ht="13.5" customHeight="1">
      <c r="A880" s="95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  <c r="W880" s="95"/>
      <c r="X880" s="95"/>
      <c r="Y880" s="95"/>
      <c r="Z880" s="95"/>
    </row>
    <row r="881" ht="13.5" customHeight="1">
      <c r="A881" s="95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  <c r="W881" s="95"/>
      <c r="X881" s="95"/>
      <c r="Y881" s="95"/>
      <c r="Z881" s="95"/>
    </row>
    <row r="882" ht="13.5" customHeight="1">
      <c r="A882" s="95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  <c r="W882" s="95"/>
      <c r="X882" s="95"/>
      <c r="Y882" s="95"/>
      <c r="Z882" s="95"/>
    </row>
    <row r="883" ht="13.5" customHeight="1">
      <c r="A883" s="95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  <c r="W883" s="95"/>
      <c r="X883" s="95"/>
      <c r="Y883" s="95"/>
      <c r="Z883" s="95"/>
    </row>
    <row r="884" ht="13.5" customHeight="1">
      <c r="A884" s="95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  <c r="W884" s="95"/>
      <c r="X884" s="95"/>
      <c r="Y884" s="95"/>
      <c r="Z884" s="95"/>
    </row>
    <row r="885" ht="13.5" customHeight="1">
      <c r="A885" s="95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  <c r="W885" s="95"/>
      <c r="X885" s="95"/>
      <c r="Y885" s="95"/>
      <c r="Z885" s="95"/>
    </row>
    <row r="886" ht="13.5" customHeight="1">
      <c r="A886" s="95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  <c r="W886" s="95"/>
      <c r="X886" s="95"/>
      <c r="Y886" s="95"/>
      <c r="Z886" s="95"/>
    </row>
    <row r="887" ht="13.5" customHeight="1">
      <c r="A887" s="95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  <c r="W887" s="95"/>
      <c r="X887" s="95"/>
      <c r="Y887" s="95"/>
      <c r="Z887" s="95"/>
    </row>
    <row r="888" ht="13.5" customHeight="1">
      <c r="A888" s="95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  <c r="W888" s="95"/>
      <c r="X888" s="95"/>
      <c r="Y888" s="95"/>
      <c r="Z888" s="95"/>
    </row>
    <row r="889" ht="13.5" customHeight="1">
      <c r="A889" s="95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  <c r="W889" s="95"/>
      <c r="X889" s="95"/>
      <c r="Y889" s="95"/>
      <c r="Z889" s="95"/>
    </row>
    <row r="890" ht="13.5" customHeight="1">
      <c r="A890" s="95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  <c r="W890" s="95"/>
      <c r="X890" s="95"/>
      <c r="Y890" s="95"/>
      <c r="Z890" s="95"/>
    </row>
    <row r="891" ht="13.5" customHeight="1">
      <c r="A891" s="95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  <c r="W891" s="95"/>
      <c r="X891" s="95"/>
      <c r="Y891" s="95"/>
      <c r="Z891" s="95"/>
    </row>
    <row r="892" ht="13.5" customHeight="1">
      <c r="A892" s="95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  <c r="W892" s="95"/>
      <c r="X892" s="95"/>
      <c r="Y892" s="95"/>
      <c r="Z892" s="95"/>
    </row>
    <row r="893" ht="13.5" customHeight="1">
      <c r="A893" s="95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  <c r="W893" s="95"/>
      <c r="X893" s="95"/>
      <c r="Y893" s="95"/>
      <c r="Z893" s="95"/>
    </row>
    <row r="894" ht="13.5" customHeight="1">
      <c r="A894" s="95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  <c r="W894" s="95"/>
      <c r="X894" s="95"/>
      <c r="Y894" s="95"/>
      <c r="Z894" s="95"/>
    </row>
    <row r="895" ht="13.5" customHeight="1">
      <c r="A895" s="95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  <c r="W895" s="95"/>
      <c r="X895" s="95"/>
      <c r="Y895" s="95"/>
      <c r="Z895" s="95"/>
    </row>
    <row r="896" ht="13.5" customHeight="1">
      <c r="A896" s="95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  <c r="W896" s="95"/>
      <c r="X896" s="95"/>
      <c r="Y896" s="95"/>
      <c r="Z896" s="95"/>
    </row>
    <row r="897" ht="13.5" customHeight="1">
      <c r="A897" s="95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  <c r="W897" s="95"/>
      <c r="X897" s="95"/>
      <c r="Y897" s="95"/>
      <c r="Z897" s="95"/>
    </row>
    <row r="898" ht="13.5" customHeight="1">
      <c r="A898" s="95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  <c r="W898" s="95"/>
      <c r="X898" s="95"/>
      <c r="Y898" s="95"/>
      <c r="Z898" s="95"/>
    </row>
    <row r="899" ht="13.5" customHeight="1">
      <c r="A899" s="95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  <c r="W899" s="95"/>
      <c r="X899" s="95"/>
      <c r="Y899" s="95"/>
      <c r="Z899" s="95"/>
    </row>
    <row r="900" ht="13.5" customHeight="1">
      <c r="A900" s="95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  <c r="W900" s="95"/>
      <c r="X900" s="95"/>
      <c r="Y900" s="95"/>
      <c r="Z900" s="95"/>
    </row>
    <row r="901" ht="13.5" customHeight="1">
      <c r="A901" s="95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  <c r="W901" s="95"/>
      <c r="X901" s="95"/>
      <c r="Y901" s="95"/>
      <c r="Z901" s="95"/>
    </row>
    <row r="902" ht="13.5" customHeight="1">
      <c r="A902" s="95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  <c r="W902" s="95"/>
      <c r="X902" s="95"/>
      <c r="Y902" s="95"/>
      <c r="Z902" s="95"/>
    </row>
    <row r="903" ht="13.5" customHeight="1">
      <c r="A903" s="95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  <c r="W903" s="95"/>
      <c r="X903" s="95"/>
      <c r="Y903" s="95"/>
      <c r="Z903" s="95"/>
    </row>
    <row r="904" ht="13.5" customHeight="1">
      <c r="A904" s="95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  <c r="W904" s="95"/>
      <c r="X904" s="95"/>
      <c r="Y904" s="95"/>
      <c r="Z904" s="95"/>
    </row>
    <row r="905" ht="13.5" customHeight="1">
      <c r="A905" s="95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  <c r="W905" s="95"/>
      <c r="X905" s="95"/>
      <c r="Y905" s="95"/>
      <c r="Z905" s="95"/>
    </row>
    <row r="906" ht="13.5" customHeight="1">
      <c r="A906" s="95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  <c r="W906" s="95"/>
      <c r="X906" s="95"/>
      <c r="Y906" s="95"/>
      <c r="Z906" s="95"/>
    </row>
    <row r="907" ht="13.5" customHeight="1">
      <c r="A907" s="95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  <c r="W907" s="95"/>
      <c r="X907" s="95"/>
      <c r="Y907" s="95"/>
      <c r="Z907" s="95"/>
    </row>
    <row r="908" ht="13.5" customHeight="1">
      <c r="A908" s="95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  <c r="W908" s="95"/>
      <c r="X908" s="95"/>
      <c r="Y908" s="95"/>
      <c r="Z908" s="95"/>
    </row>
    <row r="909" ht="13.5" customHeight="1">
      <c r="A909" s="95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  <c r="W909" s="95"/>
      <c r="X909" s="95"/>
      <c r="Y909" s="95"/>
      <c r="Z909" s="95"/>
    </row>
    <row r="910" ht="13.5" customHeight="1">
      <c r="A910" s="95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  <c r="W910" s="95"/>
      <c r="X910" s="95"/>
      <c r="Y910" s="95"/>
      <c r="Z910" s="95"/>
    </row>
    <row r="911" ht="13.5" customHeight="1">
      <c r="A911" s="95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  <c r="W911" s="95"/>
      <c r="X911" s="95"/>
      <c r="Y911" s="95"/>
      <c r="Z911" s="95"/>
    </row>
    <row r="912" ht="13.5" customHeight="1">
      <c r="A912" s="95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  <c r="W912" s="95"/>
      <c r="X912" s="95"/>
      <c r="Y912" s="95"/>
      <c r="Z912" s="95"/>
    </row>
    <row r="913" ht="13.5" customHeight="1">
      <c r="A913" s="95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  <c r="W913" s="95"/>
      <c r="X913" s="95"/>
      <c r="Y913" s="95"/>
      <c r="Z913" s="95"/>
    </row>
    <row r="914" ht="13.5" customHeight="1">
      <c r="A914" s="95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  <c r="W914" s="95"/>
      <c r="X914" s="95"/>
      <c r="Y914" s="95"/>
      <c r="Z914" s="95"/>
    </row>
    <row r="915" ht="13.5" customHeight="1">
      <c r="A915" s="95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  <c r="W915" s="95"/>
      <c r="X915" s="95"/>
      <c r="Y915" s="95"/>
      <c r="Z915" s="95"/>
    </row>
    <row r="916" ht="13.5" customHeight="1">
      <c r="A916" s="95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  <c r="W916" s="95"/>
      <c r="X916" s="95"/>
      <c r="Y916" s="95"/>
      <c r="Z916" s="95"/>
    </row>
    <row r="917" ht="13.5" customHeight="1">
      <c r="A917" s="95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  <c r="W917" s="95"/>
      <c r="X917" s="95"/>
      <c r="Y917" s="95"/>
      <c r="Z917" s="95"/>
    </row>
    <row r="918" ht="13.5" customHeight="1">
      <c r="A918" s="95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  <c r="W918" s="95"/>
      <c r="X918" s="95"/>
      <c r="Y918" s="95"/>
      <c r="Z918" s="95"/>
    </row>
    <row r="919" ht="13.5" customHeight="1">
      <c r="A919" s="95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  <c r="W919" s="95"/>
      <c r="X919" s="95"/>
      <c r="Y919" s="95"/>
      <c r="Z919" s="95"/>
    </row>
    <row r="920" ht="13.5" customHeight="1">
      <c r="A920" s="95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  <c r="W920" s="95"/>
      <c r="X920" s="95"/>
      <c r="Y920" s="95"/>
      <c r="Z920" s="95"/>
    </row>
    <row r="921" ht="13.5" customHeight="1">
      <c r="A921" s="95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  <c r="W921" s="95"/>
      <c r="X921" s="95"/>
      <c r="Y921" s="95"/>
      <c r="Z921" s="95"/>
    </row>
    <row r="922" ht="13.5" customHeight="1">
      <c r="A922" s="95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  <c r="W922" s="95"/>
      <c r="X922" s="95"/>
      <c r="Y922" s="95"/>
      <c r="Z922" s="95"/>
    </row>
    <row r="923" ht="13.5" customHeight="1">
      <c r="A923" s="95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  <c r="W923" s="95"/>
      <c r="X923" s="95"/>
      <c r="Y923" s="95"/>
      <c r="Z923" s="95"/>
    </row>
    <row r="924" ht="13.5" customHeight="1">
      <c r="A924" s="95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  <c r="W924" s="95"/>
      <c r="X924" s="95"/>
      <c r="Y924" s="95"/>
      <c r="Z924" s="95"/>
    </row>
    <row r="925" ht="13.5" customHeight="1">
      <c r="A925" s="95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  <c r="W925" s="95"/>
      <c r="X925" s="95"/>
      <c r="Y925" s="95"/>
      <c r="Z925" s="95"/>
    </row>
    <row r="926" ht="13.5" customHeight="1">
      <c r="A926" s="95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  <c r="W926" s="95"/>
      <c r="X926" s="95"/>
      <c r="Y926" s="95"/>
      <c r="Z926" s="95"/>
    </row>
    <row r="927" ht="13.5" customHeight="1">
      <c r="A927" s="95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  <c r="W927" s="95"/>
      <c r="X927" s="95"/>
      <c r="Y927" s="95"/>
      <c r="Z927" s="95"/>
    </row>
    <row r="928" ht="13.5" customHeight="1">
      <c r="A928" s="95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  <c r="W928" s="95"/>
      <c r="X928" s="95"/>
      <c r="Y928" s="95"/>
      <c r="Z928" s="95"/>
    </row>
    <row r="929" ht="13.5" customHeight="1">
      <c r="A929" s="95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  <c r="W929" s="95"/>
      <c r="X929" s="95"/>
      <c r="Y929" s="95"/>
      <c r="Z929" s="95"/>
    </row>
    <row r="930" ht="13.5" customHeight="1">
      <c r="A930" s="95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  <c r="W930" s="95"/>
      <c r="X930" s="95"/>
      <c r="Y930" s="95"/>
      <c r="Z930" s="95"/>
    </row>
    <row r="931" ht="13.5" customHeight="1">
      <c r="A931" s="95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  <c r="W931" s="95"/>
      <c r="X931" s="95"/>
      <c r="Y931" s="95"/>
      <c r="Z931" s="95"/>
    </row>
    <row r="932" ht="13.5" customHeight="1">
      <c r="A932" s="95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  <c r="W932" s="95"/>
      <c r="X932" s="95"/>
      <c r="Y932" s="95"/>
      <c r="Z932" s="95"/>
    </row>
    <row r="933" ht="13.5" customHeight="1">
      <c r="A933" s="95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  <c r="W933" s="95"/>
      <c r="X933" s="95"/>
      <c r="Y933" s="95"/>
      <c r="Z933" s="95"/>
    </row>
    <row r="934" ht="13.5" customHeight="1">
      <c r="A934" s="95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  <c r="W934" s="95"/>
      <c r="X934" s="95"/>
      <c r="Y934" s="95"/>
      <c r="Z934" s="95"/>
    </row>
    <row r="935" ht="13.5" customHeight="1">
      <c r="A935" s="95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  <c r="W935" s="95"/>
      <c r="X935" s="95"/>
      <c r="Y935" s="95"/>
      <c r="Z935" s="95"/>
    </row>
    <row r="936" ht="13.5" customHeight="1">
      <c r="A936" s="95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  <c r="W936" s="95"/>
      <c r="X936" s="95"/>
      <c r="Y936" s="95"/>
      <c r="Z936" s="95"/>
    </row>
    <row r="937" ht="13.5" customHeight="1">
      <c r="A937" s="95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  <c r="W937" s="95"/>
      <c r="X937" s="95"/>
      <c r="Y937" s="95"/>
      <c r="Z937" s="95"/>
    </row>
    <row r="938" ht="13.5" customHeight="1">
      <c r="A938" s="95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  <c r="W938" s="95"/>
      <c r="X938" s="95"/>
      <c r="Y938" s="95"/>
      <c r="Z938" s="95"/>
    </row>
    <row r="939" ht="13.5" customHeight="1">
      <c r="A939" s="95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  <c r="W939" s="95"/>
      <c r="X939" s="95"/>
      <c r="Y939" s="95"/>
      <c r="Z939" s="95"/>
    </row>
    <row r="940" ht="13.5" customHeight="1">
      <c r="A940" s="95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  <c r="W940" s="95"/>
      <c r="X940" s="95"/>
      <c r="Y940" s="95"/>
      <c r="Z940" s="95"/>
    </row>
    <row r="941" ht="13.5" customHeight="1">
      <c r="A941" s="95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  <c r="W941" s="95"/>
      <c r="X941" s="95"/>
      <c r="Y941" s="95"/>
      <c r="Z941" s="95"/>
    </row>
    <row r="942" ht="13.5" customHeight="1">
      <c r="A942" s="95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  <c r="W942" s="95"/>
      <c r="X942" s="95"/>
      <c r="Y942" s="95"/>
      <c r="Z942" s="95"/>
    </row>
    <row r="943" ht="13.5" customHeight="1">
      <c r="A943" s="95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  <c r="W943" s="95"/>
      <c r="X943" s="95"/>
      <c r="Y943" s="95"/>
      <c r="Z943" s="95"/>
    </row>
    <row r="944" ht="13.5" customHeight="1">
      <c r="A944" s="95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  <c r="W944" s="95"/>
      <c r="X944" s="95"/>
      <c r="Y944" s="95"/>
      <c r="Z944" s="95"/>
    </row>
    <row r="945" ht="13.5" customHeight="1">
      <c r="A945" s="95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  <c r="W945" s="95"/>
      <c r="X945" s="95"/>
      <c r="Y945" s="95"/>
      <c r="Z945" s="95"/>
    </row>
    <row r="946" ht="13.5" customHeight="1">
      <c r="A946" s="95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  <c r="W946" s="95"/>
      <c r="X946" s="95"/>
      <c r="Y946" s="95"/>
      <c r="Z946" s="95"/>
    </row>
    <row r="947" ht="13.5" customHeight="1">
      <c r="A947" s="95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  <c r="W947" s="95"/>
      <c r="X947" s="95"/>
      <c r="Y947" s="95"/>
      <c r="Z947" s="95"/>
    </row>
    <row r="948" ht="13.5" customHeight="1">
      <c r="A948" s="95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  <c r="W948" s="95"/>
      <c r="X948" s="95"/>
      <c r="Y948" s="95"/>
      <c r="Z948" s="95"/>
    </row>
    <row r="949" ht="13.5" customHeight="1">
      <c r="A949" s="95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  <c r="W949" s="95"/>
      <c r="X949" s="95"/>
      <c r="Y949" s="95"/>
      <c r="Z949" s="95"/>
    </row>
    <row r="950" ht="13.5" customHeight="1">
      <c r="A950" s="95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  <c r="W950" s="95"/>
      <c r="X950" s="95"/>
      <c r="Y950" s="95"/>
      <c r="Z950" s="95"/>
    </row>
    <row r="951" ht="13.5" customHeight="1">
      <c r="A951" s="95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  <c r="W951" s="95"/>
      <c r="X951" s="95"/>
      <c r="Y951" s="95"/>
      <c r="Z951" s="95"/>
    </row>
    <row r="952" ht="13.5" customHeight="1">
      <c r="A952" s="95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  <c r="W952" s="95"/>
      <c r="X952" s="95"/>
      <c r="Y952" s="95"/>
      <c r="Z952" s="95"/>
    </row>
    <row r="953" ht="13.5" customHeight="1">
      <c r="A953" s="95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  <c r="W953" s="95"/>
      <c r="X953" s="95"/>
      <c r="Y953" s="95"/>
      <c r="Z953" s="95"/>
    </row>
    <row r="954" ht="13.5" customHeight="1">
      <c r="A954" s="95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  <c r="W954" s="95"/>
      <c r="X954" s="95"/>
      <c r="Y954" s="95"/>
      <c r="Z954" s="95"/>
    </row>
    <row r="955" ht="13.5" customHeight="1">
      <c r="A955" s="95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  <c r="W955" s="95"/>
      <c r="X955" s="95"/>
      <c r="Y955" s="95"/>
      <c r="Z955" s="95"/>
    </row>
    <row r="956" ht="13.5" customHeight="1">
      <c r="A956" s="95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  <c r="W956" s="95"/>
      <c r="X956" s="95"/>
      <c r="Y956" s="95"/>
      <c r="Z956" s="95"/>
    </row>
    <row r="957" ht="13.5" customHeight="1">
      <c r="A957" s="95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  <c r="W957" s="95"/>
      <c r="X957" s="95"/>
      <c r="Y957" s="95"/>
      <c r="Z957" s="95"/>
    </row>
    <row r="958" ht="13.5" customHeight="1">
      <c r="A958" s="95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  <c r="W958" s="95"/>
      <c r="X958" s="95"/>
      <c r="Y958" s="95"/>
      <c r="Z958" s="95"/>
    </row>
    <row r="959" ht="13.5" customHeight="1">
      <c r="A959" s="95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  <c r="W959" s="95"/>
      <c r="X959" s="95"/>
      <c r="Y959" s="95"/>
      <c r="Z959" s="95"/>
    </row>
    <row r="960" ht="13.5" customHeight="1">
      <c r="A960" s="95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  <c r="W960" s="95"/>
      <c r="X960" s="95"/>
      <c r="Y960" s="95"/>
      <c r="Z960" s="95"/>
    </row>
    <row r="961" ht="13.5" customHeight="1">
      <c r="A961" s="95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  <c r="W961" s="95"/>
      <c r="X961" s="95"/>
      <c r="Y961" s="95"/>
      <c r="Z961" s="95"/>
    </row>
    <row r="962" ht="13.5" customHeight="1">
      <c r="A962" s="95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  <c r="W962" s="95"/>
      <c r="X962" s="95"/>
      <c r="Y962" s="95"/>
      <c r="Z962" s="95"/>
    </row>
    <row r="963" ht="13.5" customHeight="1">
      <c r="A963" s="95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  <c r="W963" s="95"/>
      <c r="X963" s="95"/>
      <c r="Y963" s="95"/>
      <c r="Z963" s="95"/>
    </row>
    <row r="964" ht="13.5" customHeight="1">
      <c r="A964" s="95"/>
      <c r="B964" s="95"/>
      <c r="C964" s="95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  <c r="W964" s="95"/>
      <c r="X964" s="95"/>
      <c r="Y964" s="95"/>
      <c r="Z964" s="95"/>
    </row>
    <row r="965" ht="13.5" customHeight="1">
      <c r="A965" s="95"/>
      <c r="B965" s="95"/>
      <c r="C965" s="95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  <c r="W965" s="95"/>
      <c r="X965" s="95"/>
      <c r="Y965" s="95"/>
      <c r="Z965" s="95"/>
    </row>
    <row r="966" ht="13.5" customHeight="1">
      <c r="A966" s="95"/>
      <c r="B966" s="95"/>
      <c r="C966" s="95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  <c r="W966" s="95"/>
      <c r="X966" s="95"/>
      <c r="Y966" s="95"/>
      <c r="Z966" s="95"/>
    </row>
    <row r="967" ht="13.5" customHeight="1">
      <c r="A967" s="95"/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  <c r="W967" s="95"/>
      <c r="X967" s="95"/>
      <c r="Y967" s="95"/>
      <c r="Z967" s="95"/>
    </row>
    <row r="968" ht="13.5" customHeight="1">
      <c r="A968" s="95"/>
      <c r="B968" s="95"/>
      <c r="C968" s="95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  <c r="W968" s="95"/>
      <c r="X968" s="95"/>
      <c r="Y968" s="95"/>
      <c r="Z968" s="95"/>
    </row>
    <row r="969" ht="13.5" customHeight="1">
      <c r="A969" s="95"/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  <c r="W969" s="95"/>
      <c r="X969" s="95"/>
      <c r="Y969" s="95"/>
      <c r="Z969" s="95"/>
    </row>
    <row r="970" ht="13.5" customHeight="1">
      <c r="A970" s="95"/>
      <c r="B970" s="95"/>
      <c r="C970" s="95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  <c r="W970" s="95"/>
      <c r="X970" s="95"/>
      <c r="Y970" s="95"/>
      <c r="Z970" s="95"/>
    </row>
    <row r="971" ht="13.5" customHeight="1">
      <c r="A971" s="95"/>
      <c r="B971" s="95"/>
      <c r="C971" s="95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  <c r="W971" s="95"/>
      <c r="X971" s="95"/>
      <c r="Y971" s="95"/>
      <c r="Z971" s="95"/>
    </row>
    <row r="972" ht="13.5" customHeight="1">
      <c r="A972" s="95"/>
      <c r="B972" s="95"/>
      <c r="C972" s="95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  <c r="W972" s="95"/>
      <c r="X972" s="95"/>
      <c r="Y972" s="95"/>
      <c r="Z972" s="95"/>
    </row>
    <row r="973" ht="13.5" customHeight="1">
      <c r="A973" s="95"/>
      <c r="B973" s="95"/>
      <c r="C973" s="95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  <c r="W973" s="95"/>
      <c r="X973" s="95"/>
      <c r="Y973" s="95"/>
      <c r="Z973" s="95"/>
    </row>
    <row r="974" ht="13.5" customHeight="1">
      <c r="A974" s="95"/>
      <c r="B974" s="95"/>
      <c r="C974" s="95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  <c r="W974" s="95"/>
      <c r="X974" s="95"/>
      <c r="Y974" s="95"/>
      <c r="Z974" s="95"/>
    </row>
    <row r="975" ht="13.5" customHeight="1">
      <c r="A975" s="95"/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  <c r="W975" s="95"/>
      <c r="X975" s="95"/>
      <c r="Y975" s="95"/>
      <c r="Z975" s="95"/>
    </row>
    <row r="976" ht="13.5" customHeight="1">
      <c r="A976" s="95"/>
      <c r="B976" s="95"/>
      <c r="C976" s="95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  <c r="W976" s="95"/>
      <c r="X976" s="95"/>
      <c r="Y976" s="95"/>
      <c r="Z976" s="95"/>
    </row>
    <row r="977" ht="13.5" customHeight="1">
      <c r="A977" s="95"/>
      <c r="B977" s="95"/>
      <c r="C977" s="95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  <c r="W977" s="95"/>
      <c r="X977" s="95"/>
      <c r="Y977" s="95"/>
      <c r="Z977" s="95"/>
    </row>
    <row r="978" ht="13.5" customHeight="1">
      <c r="A978" s="95"/>
      <c r="B978" s="95"/>
      <c r="C978" s="95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  <c r="W978" s="95"/>
      <c r="X978" s="95"/>
      <c r="Y978" s="95"/>
      <c r="Z978" s="95"/>
    </row>
    <row r="979" ht="13.5" customHeight="1">
      <c r="A979" s="95"/>
      <c r="B979" s="95"/>
      <c r="C979" s="95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  <c r="W979" s="95"/>
      <c r="X979" s="95"/>
      <c r="Y979" s="95"/>
      <c r="Z979" s="95"/>
    </row>
    <row r="980" ht="13.5" customHeight="1">
      <c r="A980" s="95"/>
      <c r="B980" s="95"/>
      <c r="C980" s="95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  <c r="W980" s="95"/>
      <c r="X980" s="95"/>
      <c r="Y980" s="95"/>
      <c r="Z980" s="95"/>
    </row>
    <row r="981" ht="13.5" customHeight="1">
      <c r="A981" s="95"/>
      <c r="B981" s="95"/>
      <c r="C981" s="95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  <c r="W981" s="95"/>
      <c r="X981" s="95"/>
      <c r="Y981" s="95"/>
      <c r="Z981" s="95"/>
    </row>
    <row r="982" ht="13.5" customHeight="1">
      <c r="A982" s="95"/>
      <c r="B982" s="95"/>
      <c r="C982" s="95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  <c r="W982" s="95"/>
      <c r="X982" s="95"/>
      <c r="Y982" s="95"/>
      <c r="Z982" s="95"/>
    </row>
    <row r="983" ht="13.5" customHeight="1">
      <c r="A983" s="95"/>
      <c r="B983" s="95"/>
      <c r="C983" s="95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  <c r="W983" s="95"/>
      <c r="X983" s="95"/>
      <c r="Y983" s="95"/>
      <c r="Z983" s="95"/>
    </row>
    <row r="984" ht="13.5" customHeight="1">
      <c r="A984" s="95"/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  <c r="W984" s="95"/>
      <c r="X984" s="95"/>
      <c r="Y984" s="95"/>
      <c r="Z984" s="95"/>
    </row>
    <row r="985" ht="13.5" customHeight="1">
      <c r="A985" s="95"/>
      <c r="B985" s="95"/>
      <c r="C985" s="95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  <c r="W985" s="95"/>
      <c r="X985" s="95"/>
      <c r="Y985" s="95"/>
      <c r="Z985" s="95"/>
    </row>
    <row r="986" ht="13.5" customHeight="1">
      <c r="A986" s="95"/>
      <c r="B986" s="95"/>
      <c r="C986" s="95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  <c r="W986" s="95"/>
      <c r="X986" s="95"/>
      <c r="Y986" s="95"/>
      <c r="Z986" s="95"/>
    </row>
    <row r="987" ht="13.5" customHeight="1">
      <c r="A987" s="95"/>
      <c r="B987" s="95"/>
      <c r="C987" s="95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  <c r="W987" s="95"/>
      <c r="X987" s="95"/>
      <c r="Y987" s="95"/>
      <c r="Z987" s="95"/>
    </row>
    <row r="988" ht="13.5" customHeight="1">
      <c r="A988" s="95"/>
      <c r="B988" s="95"/>
      <c r="C988" s="95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  <c r="W988" s="95"/>
      <c r="X988" s="95"/>
      <c r="Y988" s="95"/>
      <c r="Z988" s="95"/>
    </row>
    <row r="989" ht="13.5" customHeight="1">
      <c r="A989" s="95"/>
      <c r="B989" s="95"/>
      <c r="C989" s="95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  <c r="W989" s="95"/>
      <c r="X989" s="95"/>
      <c r="Y989" s="95"/>
      <c r="Z989" s="95"/>
    </row>
    <row r="990" ht="13.5" customHeight="1">
      <c r="A990" s="95"/>
      <c r="B990" s="95"/>
      <c r="C990" s="95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  <c r="W990" s="95"/>
      <c r="X990" s="95"/>
      <c r="Y990" s="95"/>
      <c r="Z990" s="95"/>
    </row>
    <row r="991" ht="13.5" customHeight="1">
      <c r="A991" s="95"/>
      <c r="B991" s="95"/>
      <c r="C991" s="95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  <c r="W991" s="95"/>
      <c r="X991" s="95"/>
      <c r="Y991" s="95"/>
      <c r="Z991" s="95"/>
    </row>
    <row r="992" ht="13.5" customHeight="1">
      <c r="A992" s="95"/>
      <c r="B992" s="95"/>
      <c r="C992" s="95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  <c r="W992" s="95"/>
      <c r="X992" s="95"/>
      <c r="Y992" s="95"/>
      <c r="Z992" s="95"/>
    </row>
    <row r="993" ht="13.5" customHeight="1">
      <c r="A993" s="95"/>
      <c r="B993" s="95"/>
      <c r="C993" s="95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  <c r="W993" s="95"/>
      <c r="X993" s="95"/>
      <c r="Y993" s="95"/>
      <c r="Z993" s="95"/>
    </row>
    <row r="994" ht="13.5" customHeight="1">
      <c r="A994" s="95"/>
      <c r="B994" s="95"/>
      <c r="C994" s="95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  <c r="W994" s="95"/>
      <c r="X994" s="95"/>
      <c r="Y994" s="95"/>
      <c r="Z994" s="95"/>
    </row>
    <row r="995" ht="13.5" customHeight="1">
      <c r="A995" s="95"/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  <c r="W995" s="95"/>
      <c r="X995" s="95"/>
      <c r="Y995" s="95"/>
      <c r="Z995" s="95"/>
    </row>
    <row r="996" ht="13.5" customHeight="1">
      <c r="A996" s="95"/>
      <c r="B996" s="95"/>
      <c r="C996" s="95"/>
      <c r="D996" s="95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  <c r="W996" s="95"/>
      <c r="X996" s="95"/>
      <c r="Y996" s="95"/>
      <c r="Z996" s="95"/>
    </row>
    <row r="997" ht="13.5" customHeight="1">
      <c r="A997" s="95"/>
      <c r="B997" s="95"/>
      <c r="C997" s="95"/>
      <c r="D997" s="95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95"/>
      <c r="S997" s="95"/>
      <c r="T997" s="95"/>
      <c r="U997" s="95"/>
      <c r="V997" s="95"/>
      <c r="W997" s="95"/>
      <c r="X997" s="95"/>
      <c r="Y997" s="95"/>
      <c r="Z997" s="95"/>
    </row>
    <row r="998" ht="13.5" customHeight="1">
      <c r="A998" s="95"/>
      <c r="B998" s="95"/>
      <c r="C998" s="95"/>
      <c r="D998" s="95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95"/>
      <c r="S998" s="95"/>
      <c r="T998" s="95"/>
      <c r="U998" s="95"/>
      <c r="V998" s="95"/>
      <c r="W998" s="95"/>
      <c r="X998" s="95"/>
      <c r="Y998" s="95"/>
      <c r="Z998" s="95"/>
    </row>
    <row r="999" ht="13.5" customHeight="1">
      <c r="A999" s="95"/>
      <c r="B999" s="95"/>
      <c r="C999" s="95"/>
      <c r="D999" s="95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95"/>
      <c r="S999" s="95"/>
      <c r="T999" s="95"/>
      <c r="U999" s="95"/>
      <c r="V999" s="95"/>
      <c r="W999" s="95"/>
      <c r="X999" s="95"/>
      <c r="Y999" s="95"/>
      <c r="Z999" s="95"/>
    </row>
    <row r="1000" ht="13.5" customHeight="1">
      <c r="A1000" s="95"/>
      <c r="B1000" s="95"/>
      <c r="C1000" s="95"/>
      <c r="D1000" s="95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95"/>
      <c r="S1000" s="95"/>
      <c r="T1000" s="95"/>
      <c r="U1000" s="95"/>
      <c r="V1000" s="95"/>
      <c r="W1000" s="95"/>
      <c r="X1000" s="95"/>
      <c r="Y1000" s="95"/>
      <c r="Z1000" s="95"/>
    </row>
    <row r="1001" ht="13.5" customHeight="1">
      <c r="A1001" s="95"/>
      <c r="B1001" s="95"/>
      <c r="C1001" s="95"/>
      <c r="D1001" s="95"/>
      <c r="E1001" s="95"/>
      <c r="F1001" s="95"/>
      <c r="G1001" s="95"/>
      <c r="H1001" s="95"/>
      <c r="I1001" s="95"/>
      <c r="J1001" s="95"/>
      <c r="K1001" s="95"/>
      <c r="L1001" s="95"/>
      <c r="M1001" s="95"/>
      <c r="N1001" s="95"/>
      <c r="O1001" s="95"/>
      <c r="P1001" s="95"/>
      <c r="Q1001" s="95"/>
      <c r="R1001" s="95"/>
      <c r="S1001" s="95"/>
      <c r="T1001" s="95"/>
      <c r="U1001" s="95"/>
      <c r="V1001" s="95"/>
      <c r="W1001" s="95"/>
      <c r="X1001" s="95"/>
      <c r="Y1001" s="95"/>
      <c r="Z1001" s="95"/>
    </row>
    <row r="1002" ht="13.5" customHeight="1">
      <c r="A1002" s="95"/>
      <c r="B1002" s="95"/>
      <c r="C1002" s="95"/>
      <c r="D1002" s="95"/>
      <c r="E1002" s="95"/>
      <c r="F1002" s="95"/>
      <c r="G1002" s="95"/>
      <c r="H1002" s="95"/>
      <c r="I1002" s="95"/>
      <c r="J1002" s="95"/>
      <c r="K1002" s="95"/>
      <c r="L1002" s="95"/>
      <c r="M1002" s="95"/>
      <c r="N1002" s="95"/>
      <c r="O1002" s="95"/>
      <c r="P1002" s="95"/>
      <c r="Q1002" s="95"/>
      <c r="R1002" s="95"/>
      <c r="S1002" s="95"/>
      <c r="T1002" s="95"/>
      <c r="U1002" s="95"/>
      <c r="V1002" s="95"/>
      <c r="W1002" s="95"/>
      <c r="X1002" s="95"/>
      <c r="Y1002" s="95"/>
      <c r="Z1002" s="95"/>
    </row>
  </sheetData>
  <mergeCells count="3">
    <mergeCell ref="C3:G6"/>
    <mergeCell ref="A14:B18"/>
    <mergeCell ref="D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34.38"/>
    <col customWidth="1" min="6" max="6" width="30.0"/>
    <col customWidth="1" min="8" max="10" width="26.13"/>
  </cols>
  <sheetData>
    <row r="7">
      <c r="C7" s="112" t="s">
        <v>124</v>
      </c>
      <c r="D7" s="113"/>
      <c r="E7" s="113"/>
      <c r="F7" s="113"/>
      <c r="G7" s="113"/>
      <c r="H7" s="114"/>
    </row>
    <row r="8" ht="49.5" customHeight="1">
      <c r="C8" s="115"/>
      <c r="D8" s="116"/>
      <c r="E8" s="116"/>
      <c r="F8" s="116"/>
      <c r="G8" s="116"/>
      <c r="H8" s="117"/>
    </row>
    <row r="9">
      <c r="C9" s="118" t="s">
        <v>125</v>
      </c>
      <c r="E9" s="34"/>
      <c r="F9" s="119" t="s">
        <v>126</v>
      </c>
      <c r="G9" s="119" t="s">
        <v>127</v>
      </c>
      <c r="H9" s="119" t="s">
        <v>128</v>
      </c>
    </row>
    <row r="10" ht="45.75" customHeight="1">
      <c r="C10" s="120"/>
      <c r="D10" s="39"/>
      <c r="E10" s="40"/>
      <c r="F10" s="40"/>
      <c r="G10" s="40"/>
      <c r="H10" s="40"/>
    </row>
    <row r="11">
      <c r="C11" s="121" t="s">
        <v>129</v>
      </c>
      <c r="H11" s="122"/>
    </row>
    <row r="12">
      <c r="C12" s="115"/>
      <c r="D12" s="116"/>
      <c r="E12" s="116"/>
      <c r="F12" s="116"/>
      <c r="G12" s="116"/>
      <c r="H12" s="117"/>
    </row>
    <row r="13" ht="41.25" customHeight="1">
      <c r="C13" s="123" t="s">
        <v>130</v>
      </c>
      <c r="E13" s="34"/>
      <c r="F13" s="124">
        <v>1.0</v>
      </c>
      <c r="G13" s="124"/>
      <c r="H13" s="125"/>
    </row>
    <row r="14" ht="48.0" customHeight="1">
      <c r="C14" s="120"/>
      <c r="D14" s="39"/>
      <c r="E14" s="40"/>
      <c r="F14" s="40"/>
      <c r="G14" s="40"/>
      <c r="H14" s="40"/>
    </row>
    <row r="15" ht="49.5" customHeight="1">
      <c r="C15" s="123" t="s">
        <v>131</v>
      </c>
      <c r="E15" s="34"/>
      <c r="F15" s="124">
        <v>1.0</v>
      </c>
      <c r="G15" s="124">
        <v>10.0</v>
      </c>
      <c r="H15" s="126" t="s">
        <v>132</v>
      </c>
    </row>
    <row r="16">
      <c r="C16" s="120"/>
      <c r="D16" s="39"/>
      <c r="E16" s="40"/>
      <c r="F16" s="40"/>
      <c r="G16" s="40"/>
      <c r="H16" s="40"/>
    </row>
    <row r="17">
      <c r="C17" s="123" t="s">
        <v>133</v>
      </c>
      <c r="E17" s="34"/>
      <c r="F17" s="124">
        <v>1.0</v>
      </c>
      <c r="G17" s="124">
        <v>10.0</v>
      </c>
      <c r="H17" s="126" t="s">
        <v>132</v>
      </c>
    </row>
    <row r="18" ht="48.0" customHeight="1">
      <c r="C18" s="120"/>
      <c r="D18" s="39"/>
      <c r="E18" s="40"/>
      <c r="F18" s="40"/>
      <c r="G18" s="40"/>
      <c r="H18" s="40"/>
    </row>
  </sheetData>
  <mergeCells count="18">
    <mergeCell ref="F13:F14"/>
    <mergeCell ref="G13:G14"/>
    <mergeCell ref="C7:H8"/>
    <mergeCell ref="C9:E10"/>
    <mergeCell ref="F9:F10"/>
    <mergeCell ref="G9:G10"/>
    <mergeCell ref="H9:H10"/>
    <mergeCell ref="C11:H12"/>
    <mergeCell ref="H13:H14"/>
    <mergeCell ref="G17:G18"/>
    <mergeCell ref="H17:H18"/>
    <mergeCell ref="C13:E14"/>
    <mergeCell ref="C15:E16"/>
    <mergeCell ref="F15:F16"/>
    <mergeCell ref="G15:G16"/>
    <mergeCell ref="H15:H16"/>
    <mergeCell ref="C17:E18"/>
    <mergeCell ref="F17:F18"/>
  </mergeCells>
  <hyperlinks>
    <hyperlink r:id="rId1" ref="C13"/>
    <hyperlink r:id="rId2" ref="C15"/>
    <hyperlink r:id="rId3" ref="C17"/>
  </hyperlinks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2021-05-24T15:20:46Z</dcterms:created>
  <dc:creator>Dell</dc:creator>
</cp:coreProperties>
</file>