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تطبيبق درجات طلاب\"/>
    </mc:Choice>
  </mc:AlternateContent>
  <xr:revisionPtr revIDLastSave="0" documentId="13_ncr:1_{977E3321-C018-4D24-AD87-7923BCF87D13}" xr6:coauthVersionLast="47" xr6:coauthVersionMax="47" xr10:uidLastSave="{00000000-0000-0000-0000-000000000000}"/>
  <bookViews>
    <workbookView xWindow="-120" yWindow="-120" windowWidth="29040" windowHeight="15840" xr2:uid="{64B607E4-2FA6-4167-B52D-26625A4C85A0}"/>
  </bookViews>
  <sheets>
    <sheet name="Sheet1" sheetId="1" r:id="rId1"/>
  </sheets>
  <definedNames>
    <definedName name="_xlnm._FilterDatabase" localSheetId="0" hidden="1">Sheet1!$A$1:$J$188</definedName>
  </definedName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9" i="1" l="1"/>
  <c r="G105" i="1"/>
  <c r="J105" i="1" s="1"/>
  <c r="J177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2" i="1"/>
  <c r="G115" i="1"/>
  <c r="J115" i="1" s="1"/>
  <c r="G107" i="1"/>
  <c r="J107" i="1" s="1"/>
  <c r="G113" i="1"/>
  <c r="J113" i="1" s="1"/>
  <c r="G112" i="1"/>
  <c r="J112" i="1" s="1"/>
  <c r="G111" i="1"/>
  <c r="J111" i="1" s="1"/>
  <c r="G110" i="1"/>
  <c r="J110" i="1" s="1"/>
  <c r="G109" i="1"/>
  <c r="J109" i="1" s="1"/>
  <c r="G108" i="1"/>
  <c r="J108" i="1" s="1"/>
  <c r="G106" i="1"/>
  <c r="J106" i="1" s="1"/>
  <c r="G104" i="1"/>
  <c r="J104" i="1" s="1"/>
  <c r="G103" i="1"/>
  <c r="J103" i="1" s="1"/>
  <c r="G101" i="1"/>
  <c r="J101" i="1" s="1"/>
  <c r="G100" i="1"/>
  <c r="J100" i="1" s="1"/>
  <c r="G98" i="1"/>
  <c r="J98" i="1" s="1"/>
  <c r="G97" i="1"/>
  <c r="J97" i="1" s="1"/>
  <c r="G94" i="1"/>
  <c r="J94" i="1" s="1"/>
  <c r="G95" i="1"/>
  <c r="J95" i="1" s="1"/>
  <c r="G96" i="1"/>
  <c r="J96" i="1" s="1"/>
  <c r="G93" i="1"/>
  <c r="J93" i="1" s="1"/>
  <c r="G92" i="1"/>
  <c r="J92" i="1" s="1"/>
  <c r="G91" i="1"/>
  <c r="J91" i="1" s="1"/>
  <c r="G156" i="1"/>
  <c r="J156" i="1" s="1"/>
  <c r="G164" i="1"/>
  <c r="J164" i="1" s="1"/>
  <c r="G122" i="1"/>
  <c r="J122" i="1" s="1"/>
  <c r="G90" i="1"/>
  <c r="J90" i="1" s="1"/>
  <c r="G89" i="1"/>
  <c r="J89" i="1" s="1"/>
  <c r="G88" i="1"/>
  <c r="J88" i="1" s="1"/>
  <c r="G87" i="1"/>
  <c r="J87" i="1" s="1"/>
  <c r="G86" i="1"/>
  <c r="J86" i="1" s="1"/>
  <c r="G85" i="1"/>
  <c r="J85" i="1" s="1"/>
  <c r="G84" i="1"/>
  <c r="J84" i="1" s="1"/>
  <c r="G83" i="1"/>
  <c r="J83" i="1" s="1"/>
  <c r="G82" i="1"/>
  <c r="J82" i="1" s="1"/>
  <c r="G81" i="1"/>
  <c r="J81" i="1" s="1"/>
  <c r="G80" i="1"/>
  <c r="J80" i="1" s="1"/>
  <c r="G79" i="1"/>
  <c r="J79" i="1" s="1"/>
  <c r="G78" i="1"/>
  <c r="J78" i="1" s="1"/>
  <c r="G77" i="1"/>
  <c r="J77" i="1" s="1"/>
  <c r="G76" i="1"/>
  <c r="J76" i="1" s="1"/>
  <c r="G75" i="1"/>
  <c r="J75" i="1" s="1"/>
  <c r="J20" i="1"/>
  <c r="J19" i="1"/>
  <c r="J18" i="1"/>
  <c r="J17" i="1"/>
  <c r="G73" i="1"/>
  <c r="J73" i="1" s="1"/>
  <c r="G7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186" i="1"/>
  <c r="J186" i="1" s="1"/>
  <c r="G163" i="1"/>
  <c r="J163" i="1" s="1"/>
  <c r="G150" i="1"/>
  <c r="J150" i="1" s="1"/>
  <c r="G149" i="1"/>
  <c r="J149" i="1" s="1"/>
  <c r="G148" i="1"/>
  <c r="J148" i="1" s="1"/>
  <c r="G147" i="1"/>
  <c r="J147" i="1" s="1"/>
  <c r="G146" i="1"/>
  <c r="J146" i="1" s="1"/>
  <c r="G145" i="1"/>
  <c r="J145" i="1" s="1"/>
  <c r="G144" i="1"/>
  <c r="J144" i="1" s="1"/>
  <c r="G143" i="1"/>
  <c r="J143" i="1" s="1"/>
  <c r="G142" i="1"/>
  <c r="J142" i="1" s="1"/>
  <c r="G140" i="1"/>
  <c r="J140" i="1" s="1"/>
  <c r="G139" i="1"/>
  <c r="J139" i="1" s="1"/>
  <c r="G138" i="1"/>
  <c r="J138" i="1" s="1"/>
  <c r="G137" i="1"/>
  <c r="J137" i="1" s="1"/>
  <c r="G136" i="1"/>
  <c r="J136" i="1" s="1"/>
  <c r="G135" i="1"/>
  <c r="J135" i="1" s="1"/>
  <c r="G134" i="1"/>
  <c r="J134" i="1" s="1"/>
  <c r="G133" i="1"/>
  <c r="J133" i="1" s="1"/>
  <c r="G132" i="1"/>
  <c r="J132" i="1" s="1"/>
  <c r="G131" i="1"/>
  <c r="J131" i="1" s="1"/>
  <c r="G130" i="1"/>
  <c r="J130" i="1" s="1"/>
  <c r="G129" i="1"/>
  <c r="J129" i="1" s="1"/>
  <c r="G128" i="1"/>
  <c r="J128" i="1" s="1"/>
  <c r="G127" i="1"/>
  <c r="J127" i="1" s="1"/>
  <c r="G126" i="1"/>
  <c r="J126" i="1" s="1"/>
  <c r="G125" i="1"/>
  <c r="J125" i="1" s="1"/>
  <c r="G124" i="1"/>
  <c r="J124" i="1" s="1"/>
  <c r="G123" i="1"/>
  <c r="J123" i="1" s="1"/>
  <c r="G121" i="1"/>
  <c r="J121" i="1" s="1"/>
  <c r="G120" i="1"/>
  <c r="J120" i="1" s="1"/>
  <c r="G119" i="1"/>
  <c r="J119" i="1" s="1"/>
  <c r="G118" i="1"/>
  <c r="J118" i="1" s="1"/>
  <c r="G117" i="1"/>
  <c r="J117" i="1" s="1"/>
  <c r="G116" i="1"/>
  <c r="J116" i="1" s="1"/>
  <c r="G114" i="1"/>
  <c r="J114" i="1" s="1"/>
  <c r="G188" i="1"/>
  <c r="J188" i="1" s="1"/>
  <c r="G187" i="1"/>
  <c r="J187" i="1" s="1"/>
  <c r="G185" i="1"/>
  <c r="J185" i="1" s="1"/>
  <c r="G184" i="1"/>
  <c r="J184" i="1" s="1"/>
  <c r="G183" i="1"/>
  <c r="J183" i="1" s="1"/>
  <c r="G182" i="1"/>
  <c r="J182" i="1" s="1"/>
  <c r="G181" i="1"/>
  <c r="J181" i="1" s="1"/>
  <c r="G180" i="1"/>
  <c r="J180" i="1" s="1"/>
  <c r="G179" i="1"/>
  <c r="J179" i="1" s="1"/>
  <c r="G178" i="1"/>
  <c r="J178" i="1" s="1"/>
  <c r="G176" i="1"/>
  <c r="J176" i="1" s="1"/>
  <c r="G175" i="1"/>
  <c r="J175" i="1" s="1"/>
  <c r="G174" i="1"/>
  <c r="J174" i="1" s="1"/>
  <c r="G173" i="1"/>
  <c r="J173" i="1" s="1"/>
  <c r="G172" i="1"/>
  <c r="J172" i="1" s="1"/>
  <c r="G171" i="1"/>
  <c r="J171" i="1" s="1"/>
  <c r="G170" i="1"/>
  <c r="J170" i="1" s="1"/>
  <c r="G169" i="1"/>
  <c r="J169" i="1" s="1"/>
  <c r="G168" i="1"/>
  <c r="J168" i="1" s="1"/>
  <c r="G167" i="1"/>
  <c r="J167" i="1" s="1"/>
  <c r="G166" i="1"/>
  <c r="J166" i="1" s="1"/>
  <c r="G165" i="1"/>
  <c r="J165" i="1" s="1"/>
  <c r="G162" i="1"/>
  <c r="J162" i="1" s="1"/>
  <c r="G161" i="1"/>
  <c r="J161" i="1" s="1"/>
  <c r="G160" i="1"/>
  <c r="J160" i="1" s="1"/>
  <c r="G159" i="1"/>
  <c r="J159" i="1" s="1"/>
  <c r="G158" i="1"/>
  <c r="J158" i="1" s="1"/>
  <c r="G157" i="1"/>
  <c r="J157" i="1" s="1"/>
  <c r="G155" i="1"/>
  <c r="J155" i="1" s="1"/>
  <c r="G154" i="1"/>
  <c r="J154" i="1" s="1"/>
  <c r="G153" i="1"/>
  <c r="J153" i="1" s="1"/>
  <c r="G152" i="1"/>
  <c r="J152" i="1" s="1"/>
  <c r="G151" i="1"/>
  <c r="J151" i="1" s="1"/>
  <c r="G141" i="1"/>
  <c r="J141" i="1" s="1"/>
  <c r="G102" i="1"/>
  <c r="J102" i="1" s="1"/>
  <c r="G99" i="1"/>
  <c r="J99" i="1" s="1"/>
  <c r="G58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5" i="1"/>
  <c r="G57" i="1"/>
  <c r="G56" i="1"/>
  <c r="G74" i="1"/>
  <c r="J74" i="1" s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</calcChain>
</file>

<file path=xl/sharedStrings.xml><?xml version="1.0" encoding="utf-8"?>
<sst xmlns="http://schemas.openxmlformats.org/spreadsheetml/2006/main" count="945" uniqueCount="391">
  <si>
    <t>الاسم الكامل</t>
  </si>
  <si>
    <t>نوع الدراسة</t>
  </si>
  <si>
    <t xml:space="preserve">ابراهيم سلمان خليف نجم </t>
  </si>
  <si>
    <t>صباحي</t>
  </si>
  <si>
    <t xml:space="preserve">احمد حاتم صبر حسوني </t>
  </si>
  <si>
    <t xml:space="preserve">احمد حسين هرو عذاب </t>
  </si>
  <si>
    <t xml:space="preserve">احمد عبدالزهرة خلف حسن </t>
  </si>
  <si>
    <t>احمد عدي جبر عود\\ موازي</t>
  </si>
  <si>
    <t xml:space="preserve">احمد ماجد هادي حسن </t>
  </si>
  <si>
    <t xml:space="preserve">باقر علي جاسم نويح </t>
  </si>
  <si>
    <t xml:space="preserve">بنين قاسم مهدي عبد الحسن </t>
  </si>
  <si>
    <t xml:space="preserve">تبارك ناصر يونس شذر  </t>
  </si>
  <si>
    <t>جعفر صادق خميس كاظم \ عبور</t>
  </si>
  <si>
    <t>جعفر كريم ناصر عبيد</t>
  </si>
  <si>
    <t>حسن علاء عبدالرضا نجم</t>
  </si>
  <si>
    <t xml:space="preserve">حسن كامل ناهي صالح </t>
  </si>
  <si>
    <t xml:space="preserve">حسن منصور كريم نعيمة </t>
  </si>
  <si>
    <t>حسين اسعد عبد المجيد مهدي</t>
  </si>
  <si>
    <t xml:space="preserve">حسين عباس محمد جبر </t>
  </si>
  <si>
    <t>حسين عباس نعيم خلف</t>
  </si>
  <si>
    <t>حسين  عبد علي جباره شنين</t>
  </si>
  <si>
    <t>حسين علي محسن غضيب</t>
  </si>
  <si>
    <t>حيدر ثائر كامل حافظ</t>
  </si>
  <si>
    <t>حيدر محمد علي عاشور حسين</t>
  </si>
  <si>
    <t>حيدر هلال جواد كاظم</t>
  </si>
  <si>
    <t>زين العابدين سلام نزر محمد</t>
  </si>
  <si>
    <t>سجاد باسم محمد حسين</t>
  </si>
  <si>
    <t xml:space="preserve">سجاد حسن لطيف حمزة </t>
  </si>
  <si>
    <t>سجاد علي حسين عيدان</t>
  </si>
  <si>
    <t>سجاد ماجد  جبار سلمان</t>
  </si>
  <si>
    <t>سجاد محمد عبد الرضا عبد</t>
  </si>
  <si>
    <t>سجى قاسم علي محمد // موازي</t>
  </si>
  <si>
    <t>سيف نعيم شلال عباس</t>
  </si>
  <si>
    <t>شمس الدين حاكم رحيمه جاسم</t>
  </si>
  <si>
    <t>صادق عباس عطيه مشاي</t>
  </si>
  <si>
    <t>عباس حامد رجي شبل</t>
  </si>
  <si>
    <t>عباس رحيم عبد الخضر يوسف</t>
  </si>
  <si>
    <t>عباس زهير كامل حافظ</t>
  </si>
  <si>
    <t>عباس علي عبد الله زويد</t>
  </si>
  <si>
    <t>عبد العزيز فهد هلال صحن</t>
  </si>
  <si>
    <t>عبد الله واثق حسن عبد علي</t>
  </si>
  <si>
    <t>عبد الله عباس عزيزجاسم</t>
  </si>
  <si>
    <t>علي جبار خير الله كاطع</t>
  </si>
  <si>
    <t>علي رائد عبد الرضا محمد</t>
  </si>
  <si>
    <t>علي سعيد مطر سمسم</t>
  </si>
  <si>
    <t xml:space="preserve">علي عباس فاضل جبر </t>
  </si>
  <si>
    <t>علي فاضل رشيد سدخان</t>
  </si>
  <si>
    <t xml:space="preserve">علي محسن حسان ميذاب </t>
  </si>
  <si>
    <t>علي محمد عنيد رضا</t>
  </si>
  <si>
    <t xml:space="preserve">علي نصير حسين هاشم </t>
  </si>
  <si>
    <t>علي نعيم فضل نعيمه</t>
  </si>
  <si>
    <t xml:space="preserve">عمار فاضل هندي شنان </t>
  </si>
  <si>
    <t>غيث عادل خيون جلاب</t>
  </si>
  <si>
    <t>قاسم جمال قاسم حسن</t>
  </si>
  <si>
    <t>ليث علي لايج مجباش</t>
  </si>
  <si>
    <t xml:space="preserve">مجتبى محمد جابر شاكر </t>
  </si>
  <si>
    <t>مجيد خضير مجيد حميد</t>
  </si>
  <si>
    <t>محسن جاسم عيسى منهل</t>
  </si>
  <si>
    <t xml:space="preserve">محمد جبار ضاحي برغوث </t>
  </si>
  <si>
    <t>محمد رضا علي ثامر عريف</t>
  </si>
  <si>
    <t xml:space="preserve">محمد عباس نعيم خلف </t>
  </si>
  <si>
    <t>مرتضى احمد جمعه رحيل</t>
  </si>
  <si>
    <t>مريم رياض رحيم عباس</t>
  </si>
  <si>
    <t>مريم محمد علي السيد احمد</t>
  </si>
  <si>
    <t>مصطفى احمد كاظم معيجل</t>
  </si>
  <si>
    <t>مصطفى حيدر جحش عباس</t>
  </si>
  <si>
    <t xml:space="preserve">مصطفى خالد حسن عبد البو </t>
  </si>
  <si>
    <t>مصطفى ماجد فاضل حبيب</t>
  </si>
  <si>
    <t>مصطفى نصيف جاسم محمد</t>
  </si>
  <si>
    <t>مقتدى عزيز كريم  حسين</t>
  </si>
  <si>
    <t>منتظر تحسين صبري محمد</t>
  </si>
  <si>
    <t>منتظر سرحان حمد حليحل</t>
  </si>
  <si>
    <t>مهدي شعلان حنون راضي</t>
  </si>
  <si>
    <t>نور محسن سحاق  ريحان</t>
  </si>
  <si>
    <t xml:space="preserve">هيثم عدنان عبد الكاظم ثامر </t>
  </si>
  <si>
    <t>يوسف جابر زغير ساهي</t>
  </si>
  <si>
    <t>احمد حيدر عبد لوتي</t>
  </si>
  <si>
    <t>مسائي</t>
  </si>
  <si>
    <t>احمد مشكور شمخي جبر</t>
  </si>
  <si>
    <t>احمد هيثم رؤوف كاظم</t>
  </si>
  <si>
    <t>ازهار مهند كاظم رزاق</t>
  </si>
  <si>
    <t>الاء غانم عيسى عليوي</t>
  </si>
  <si>
    <t>اميره سفيح دبعن لفته</t>
  </si>
  <si>
    <t>انمار ناصر حسين عذاب</t>
  </si>
  <si>
    <t xml:space="preserve">ايه احمد مجيد جابر </t>
  </si>
  <si>
    <t xml:space="preserve">ايه هاشم سيد فرحان </t>
  </si>
  <si>
    <t>باسم حاكم عبدالحسين عبيد</t>
  </si>
  <si>
    <t>بتول عبدالكريم محيسن محمد</t>
  </si>
  <si>
    <t>بشرى فاضل بوهان ساجت</t>
  </si>
  <si>
    <t>بنين حميد غلاب طرخان</t>
  </si>
  <si>
    <t>بنين عقيل زهير جبر</t>
  </si>
  <si>
    <t xml:space="preserve">تبارك محمد علي سفوري محمد </t>
  </si>
  <si>
    <t>جعفر صادق عباس تومان</t>
  </si>
  <si>
    <t>حسن علي سحاب مطلك</t>
  </si>
  <si>
    <t xml:space="preserve">حسن يونس محسن خضير </t>
  </si>
  <si>
    <t xml:space="preserve">حسنين داخل نعمه نبوت </t>
  </si>
  <si>
    <t>حسين اسعد جميل عيسى</t>
  </si>
  <si>
    <t>حسين رحيم ياسر جناني</t>
  </si>
  <si>
    <t>حسين علي ناهي هنيوط</t>
  </si>
  <si>
    <t>حسين علي هليل عبد الله</t>
  </si>
  <si>
    <t>حسين عيدان طلاب والي</t>
  </si>
  <si>
    <t>حسين مالك هاشم غركان</t>
  </si>
  <si>
    <t>حسين مهدي نافع جبر</t>
  </si>
  <si>
    <t>حسين هادي شاكر عبود</t>
  </si>
  <si>
    <t>حوراء خالد جاسم شناتي</t>
  </si>
  <si>
    <t>حوراء علي جاسم عوفي</t>
  </si>
  <si>
    <t>حيدر كاظم سوادي علي</t>
  </si>
  <si>
    <t>خالد عبيد فهد خريبط</t>
  </si>
  <si>
    <t>رزاق جواد كاظم عبد الحسين</t>
  </si>
  <si>
    <t>رسول حسن كرم زغير</t>
  </si>
  <si>
    <t xml:space="preserve">رشيده صباح عبيد مبارك </t>
  </si>
  <si>
    <t xml:space="preserve">رضا باسم شمخي جبر </t>
  </si>
  <si>
    <t>رضا ريسان علي رحيل</t>
  </si>
  <si>
    <t xml:space="preserve">روان نزار جليل عبد </t>
  </si>
  <si>
    <t xml:space="preserve">زهراء حسين علي حسين </t>
  </si>
  <si>
    <t xml:space="preserve">زهراء حيدر احمد فرج </t>
  </si>
  <si>
    <t>زهراء سليم شلال عباس</t>
  </si>
  <si>
    <t>زهراء علي عطية عرد</t>
  </si>
  <si>
    <t xml:space="preserve">زهراء لطيف نوري ظاهر </t>
  </si>
  <si>
    <t>زيدون مناف زناد كاظم</t>
  </si>
  <si>
    <t>زين العابدين زيدان محل وهيل</t>
  </si>
  <si>
    <t>زينب حيدر مطشر سماري</t>
  </si>
  <si>
    <t>زينب عدنان رحم سلمان</t>
  </si>
  <si>
    <t>زينب فراس صباح كاظم</t>
  </si>
  <si>
    <t>زينب منعم ثامر حمود</t>
  </si>
  <si>
    <t>سجاد عماد مجيد حنظل</t>
  </si>
  <si>
    <t>سجاد ناظم عبدالواحد عبد الحسن</t>
  </si>
  <si>
    <t>سجاد يوسف خلاوي راضي</t>
  </si>
  <si>
    <t>سجى عادل شاكر دشر</t>
  </si>
  <si>
    <t xml:space="preserve">سفانا يونس حميد داير </t>
  </si>
  <si>
    <t>سوسن عجيل طرهيل عبد الحسين</t>
  </si>
  <si>
    <t>سيف علي كريم كاظم حسن</t>
  </si>
  <si>
    <t xml:space="preserve">طيبه غانم راشد دويج </t>
  </si>
  <si>
    <t xml:space="preserve">عباس جابر ناصر حسين </t>
  </si>
  <si>
    <t>عباس حسين لطيف عذيب</t>
  </si>
  <si>
    <t>عباس رحم مغيطي دبيس</t>
  </si>
  <si>
    <t>عباس عزيز حسن عبيد</t>
  </si>
  <si>
    <t>عباس علي ناجي كاظم</t>
  </si>
  <si>
    <t>عباس كريم حسن حسين</t>
  </si>
  <si>
    <t>عباس نعيم شلب همل</t>
  </si>
  <si>
    <t>عبدالله اياد جابر عبد</t>
  </si>
  <si>
    <t xml:space="preserve">علي ثجيل حمدان ماني </t>
  </si>
  <si>
    <t>علي حسين مظهر امين</t>
  </si>
  <si>
    <t>علي حسين ناصر عويد</t>
  </si>
  <si>
    <t>علي حميد نوري حسون</t>
  </si>
  <si>
    <t>علي رحيم عبدالرضا صالح</t>
  </si>
  <si>
    <t>علي سعد غاوي مربط</t>
  </si>
  <si>
    <t xml:space="preserve">علي سعد محمد خليفه </t>
  </si>
  <si>
    <t>علي صالح علي جبر</t>
  </si>
  <si>
    <t>علي صباح جبار غياض</t>
  </si>
  <si>
    <t xml:space="preserve">علي صلاح محان عبدالله </t>
  </si>
  <si>
    <t>علي غانم هلال سباهي</t>
  </si>
  <si>
    <t xml:space="preserve">علي مسير عون كزار </t>
  </si>
  <si>
    <t>علي ياس خضير سعد</t>
  </si>
  <si>
    <t xml:space="preserve">فاطمة صباح راضي حنش </t>
  </si>
  <si>
    <t>فاطمة كريم جواد  كاظم</t>
  </si>
  <si>
    <t>فاطمه ناصر عبد عذير</t>
  </si>
  <si>
    <t>فرح حسين خضير عباس</t>
  </si>
  <si>
    <t>قاسم محمد مذبوب جوده</t>
  </si>
  <si>
    <t>كاظم عبد الباري ناجي كاظم</t>
  </si>
  <si>
    <t>كرار احمد حسن غياض</t>
  </si>
  <si>
    <t>كرار مهدي صالح علي</t>
  </si>
  <si>
    <t>محمد باقر مفيد محمد فعل</t>
  </si>
  <si>
    <t>محمد عادل محمد عادل</t>
  </si>
  <si>
    <t>مرتضى مهدي بديوي عصفور</t>
  </si>
  <si>
    <t>مريم مصعب صلف موسى</t>
  </si>
  <si>
    <t>مسلم عبدعون عجيل راشد</t>
  </si>
  <si>
    <t xml:space="preserve">مصطفى سعيد حميد غني </t>
  </si>
  <si>
    <t>مصطفى شنيشل خليف حمود</t>
  </si>
  <si>
    <t>مصطفى عبدالكاظم شهيد جاسم</t>
  </si>
  <si>
    <t>مصطفى قاسم عبيد مطير</t>
  </si>
  <si>
    <t>مصطفى ياسر عبدالحسين عبدالله</t>
  </si>
  <si>
    <t>منار احمد سلوم اسماعيل</t>
  </si>
  <si>
    <t>منتظر خلف ناصر نهيب</t>
  </si>
  <si>
    <t>منتظر رائد عيسى ياسين / عبور</t>
  </si>
  <si>
    <t xml:space="preserve">مهند لفته عبيد عمير </t>
  </si>
  <si>
    <t>مؤمل احمد جبر علي</t>
  </si>
  <si>
    <t xml:space="preserve">مؤمل محمد كرم زغير </t>
  </si>
  <si>
    <t>مؤمل هتر رشيد عذاب</t>
  </si>
  <si>
    <t>نبأ شهيد جسام عبدالله</t>
  </si>
  <si>
    <t>ندى نجم عبد فرحان</t>
  </si>
  <si>
    <t>نسيم عويد غشيم خاجي</t>
  </si>
  <si>
    <t>نوال حسين جليد حسين</t>
  </si>
  <si>
    <t xml:space="preserve">نور الهدى كريم هادي منادي </t>
  </si>
  <si>
    <t>نور رعد علي بنيان</t>
  </si>
  <si>
    <t xml:space="preserve">نور محسن هاشم عوده </t>
  </si>
  <si>
    <t xml:space="preserve">وديان ناهض منشد جثير </t>
  </si>
  <si>
    <t>وسام ناجي كامل زامل</t>
  </si>
  <si>
    <t>وئام كاطع خيون عبيد</t>
  </si>
  <si>
    <t xml:space="preserve">المادة الدراسية </t>
  </si>
  <si>
    <t>الرقم السري</t>
  </si>
  <si>
    <t>ت</t>
  </si>
  <si>
    <t>M115001</t>
  </si>
  <si>
    <t>M116002</t>
  </si>
  <si>
    <t>M117003</t>
  </si>
  <si>
    <t>M118004</t>
  </si>
  <si>
    <t>M119005</t>
  </si>
  <si>
    <t>M120006</t>
  </si>
  <si>
    <t>M121007</t>
  </si>
  <si>
    <t>M122008</t>
  </si>
  <si>
    <t>M123009</t>
  </si>
  <si>
    <t>M124010</t>
  </si>
  <si>
    <t>M125011</t>
  </si>
  <si>
    <t>M126012</t>
  </si>
  <si>
    <t>M127013</t>
  </si>
  <si>
    <t>M128014</t>
  </si>
  <si>
    <t>M129015</t>
  </si>
  <si>
    <t>M130016</t>
  </si>
  <si>
    <t>M131017</t>
  </si>
  <si>
    <t>M132018</t>
  </si>
  <si>
    <t>M133019</t>
  </si>
  <si>
    <t>M134020</t>
  </si>
  <si>
    <t>M135021</t>
  </si>
  <si>
    <t>M136022</t>
  </si>
  <si>
    <t>M137023</t>
  </si>
  <si>
    <t>M138024</t>
  </si>
  <si>
    <t>M139025</t>
  </si>
  <si>
    <t>M140026</t>
  </si>
  <si>
    <t>M141027</t>
  </si>
  <si>
    <t>M142028</t>
  </si>
  <si>
    <t>M143029</t>
  </si>
  <si>
    <t>M144030</t>
  </si>
  <si>
    <t>M145031</t>
  </si>
  <si>
    <t>M146032</t>
  </si>
  <si>
    <t>M147033</t>
  </si>
  <si>
    <t>M148034</t>
  </si>
  <si>
    <t>M149035</t>
  </si>
  <si>
    <t>M150036</t>
  </si>
  <si>
    <t>M151037</t>
  </si>
  <si>
    <t>M152038</t>
  </si>
  <si>
    <t>M153039</t>
  </si>
  <si>
    <t>M154040</t>
  </si>
  <si>
    <t>M155041</t>
  </si>
  <si>
    <t>M156042</t>
  </si>
  <si>
    <t>M157043</t>
  </si>
  <si>
    <t>M158044</t>
  </si>
  <si>
    <t>M159045</t>
  </si>
  <si>
    <t>M160046</t>
  </si>
  <si>
    <t>M161047</t>
  </si>
  <si>
    <t>M162048</t>
  </si>
  <si>
    <t>M163049</t>
  </si>
  <si>
    <t>M164050</t>
  </si>
  <si>
    <t>M165051</t>
  </si>
  <si>
    <t>M166052</t>
  </si>
  <si>
    <t>M167053</t>
  </si>
  <si>
    <t>M168054</t>
  </si>
  <si>
    <t>M170056</t>
  </si>
  <si>
    <t>M171057</t>
  </si>
  <si>
    <t>M172058</t>
  </si>
  <si>
    <t>M173059</t>
  </si>
  <si>
    <t>M174060</t>
  </si>
  <si>
    <t>M175061</t>
  </si>
  <si>
    <t>M176062</t>
  </si>
  <si>
    <t>M177063</t>
  </si>
  <si>
    <t>M178064</t>
  </si>
  <si>
    <t>M179065</t>
  </si>
  <si>
    <t>M180066</t>
  </si>
  <si>
    <t>M181067</t>
  </si>
  <si>
    <t>M182068</t>
  </si>
  <si>
    <t>M183069</t>
  </si>
  <si>
    <t>M184070</t>
  </si>
  <si>
    <t>M185071</t>
  </si>
  <si>
    <t>M186072</t>
  </si>
  <si>
    <t>M187073</t>
  </si>
  <si>
    <t>E188074</t>
  </si>
  <si>
    <t>E189075</t>
  </si>
  <si>
    <t>E190076</t>
  </si>
  <si>
    <t>E191077</t>
  </si>
  <si>
    <t>E192078</t>
  </si>
  <si>
    <t>E193079</t>
  </si>
  <si>
    <t>E194080</t>
  </si>
  <si>
    <t>E195081</t>
  </si>
  <si>
    <t>E196082</t>
  </si>
  <si>
    <t>E197083</t>
  </si>
  <si>
    <t>E198084</t>
  </si>
  <si>
    <t>E199085</t>
  </si>
  <si>
    <t>E200086</t>
  </si>
  <si>
    <t>E201087</t>
  </si>
  <si>
    <t>E202088</t>
  </si>
  <si>
    <t>E203089</t>
  </si>
  <si>
    <t>E204090</t>
  </si>
  <si>
    <t>E205091</t>
  </si>
  <si>
    <t>E206092</t>
  </si>
  <si>
    <t>E207093</t>
  </si>
  <si>
    <t>E208094</t>
  </si>
  <si>
    <t>E209095</t>
  </si>
  <si>
    <t>E210096</t>
  </si>
  <si>
    <t>E211097</t>
  </si>
  <si>
    <t>E212098</t>
  </si>
  <si>
    <t>E213099</t>
  </si>
  <si>
    <t>E214100</t>
  </si>
  <si>
    <t>E215101</t>
  </si>
  <si>
    <t>E216102</t>
  </si>
  <si>
    <t>E217103</t>
  </si>
  <si>
    <t>E218104</t>
  </si>
  <si>
    <t>E219105</t>
  </si>
  <si>
    <t>E220106</t>
  </si>
  <si>
    <t>E221107</t>
  </si>
  <si>
    <t>E222108</t>
  </si>
  <si>
    <t>E223109</t>
  </si>
  <si>
    <t>E224110</t>
  </si>
  <si>
    <t>E225111</t>
  </si>
  <si>
    <t>E226112</t>
  </si>
  <si>
    <t>E227113</t>
  </si>
  <si>
    <t>E228114</t>
  </si>
  <si>
    <t>E229115</t>
  </si>
  <si>
    <t>E230116</t>
  </si>
  <si>
    <t>E231117</t>
  </si>
  <si>
    <t>E232118</t>
  </si>
  <si>
    <t>E233119</t>
  </si>
  <si>
    <t>E234120</t>
  </si>
  <si>
    <t>E235121</t>
  </si>
  <si>
    <t>E236122</t>
  </si>
  <si>
    <t>E237123</t>
  </si>
  <si>
    <t>E238124</t>
  </si>
  <si>
    <t>E239125</t>
  </si>
  <si>
    <t>E240126</t>
  </si>
  <si>
    <t>E241127</t>
  </si>
  <si>
    <t>E242128</t>
  </si>
  <si>
    <t>E243129</t>
  </si>
  <si>
    <t>E244130</t>
  </si>
  <si>
    <t>E245131</t>
  </si>
  <si>
    <t>E246132</t>
  </si>
  <si>
    <t>E247133</t>
  </si>
  <si>
    <t>E248134</t>
  </si>
  <si>
    <t>E249135</t>
  </si>
  <si>
    <t>E250136</t>
  </si>
  <si>
    <t>E251137</t>
  </si>
  <si>
    <t>E252138</t>
  </si>
  <si>
    <t>E253139</t>
  </si>
  <si>
    <t>E254140</t>
  </si>
  <si>
    <t>E255141</t>
  </si>
  <si>
    <t>E256142</t>
  </si>
  <si>
    <t>E257143</t>
  </si>
  <si>
    <t>E258144</t>
  </si>
  <si>
    <t>E259145</t>
  </si>
  <si>
    <t>E260146</t>
  </si>
  <si>
    <t>E261147</t>
  </si>
  <si>
    <t>E262148</t>
  </si>
  <si>
    <t>E263149</t>
  </si>
  <si>
    <t>E264150</t>
  </si>
  <si>
    <t>E265151</t>
  </si>
  <si>
    <t>E266152</t>
  </si>
  <si>
    <t>E267153</t>
  </si>
  <si>
    <t>E268154</t>
  </si>
  <si>
    <t>E269155</t>
  </si>
  <si>
    <t>E270156</t>
  </si>
  <si>
    <t>E271157</t>
  </si>
  <si>
    <t>E272158</t>
  </si>
  <si>
    <t>E273159</t>
  </si>
  <si>
    <t>E274160</t>
  </si>
  <si>
    <t>E275161</t>
  </si>
  <si>
    <t>E276162</t>
  </si>
  <si>
    <t>E277163</t>
  </si>
  <si>
    <t>E278164</t>
  </si>
  <si>
    <t>E279165</t>
  </si>
  <si>
    <t>E280166</t>
  </si>
  <si>
    <t>E281167</t>
  </si>
  <si>
    <t>E282168</t>
  </si>
  <si>
    <t>E283169</t>
  </si>
  <si>
    <t>E284170</t>
  </si>
  <si>
    <t>E285171</t>
  </si>
  <si>
    <t>E286172</t>
  </si>
  <si>
    <t>E287173</t>
  </si>
  <si>
    <t>E288174</t>
  </si>
  <si>
    <t>E289175</t>
  </si>
  <si>
    <t>E290176</t>
  </si>
  <si>
    <t>E291177</t>
  </si>
  <si>
    <t>E292178</t>
  </si>
  <si>
    <t>E293179</t>
  </si>
  <si>
    <t>E294180</t>
  </si>
  <si>
    <t>E295181</t>
  </si>
  <si>
    <t>E296182</t>
  </si>
  <si>
    <t>E297183</t>
  </si>
  <si>
    <t>E298184</t>
  </si>
  <si>
    <t>E299185</t>
  </si>
  <si>
    <t>E300186</t>
  </si>
  <si>
    <t xml:space="preserve">النتيجة </t>
  </si>
  <si>
    <t xml:space="preserve">الشعبة </t>
  </si>
  <si>
    <t>A</t>
  </si>
  <si>
    <t>B</t>
  </si>
  <si>
    <t>M114147</t>
  </si>
  <si>
    <t>C</t>
  </si>
  <si>
    <t>مسائي استضافة B صباحي</t>
  </si>
  <si>
    <t>زهراء ياسر راضي مهبش</t>
  </si>
  <si>
    <t>E275127</t>
  </si>
  <si>
    <t>الاء موسى حسن</t>
  </si>
  <si>
    <t>الدرجة النهائية (10M)</t>
  </si>
  <si>
    <t>أسئلة استفاهمية (10M)</t>
  </si>
  <si>
    <t>فحص العناصر بواسطة الاوفوميتر  (10M)</t>
  </si>
  <si>
    <t>صيانة الأجهزة الطبية الكهروميكانيكية / التقييم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</si>
</sst>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EFD9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horizontal="center" vertical="center" readingOrder="2"/>
    </xf>
    <xf numFmtId="0" fontId="2" fillId="2" borderId="1" xfId="0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right" vertical="center" readingOrder="2"/>
    </xf>
    <xf numFmtId="0" fontId="1" fillId="0" borderId="1" xfId="0" applyFont="1" applyBorder="1" applyAlignment="1">
      <alignment horizontal="center" vertical="center" wrapText="1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9B472-615A-444B-A8C8-0C8D83C0DD87}">
  <dimension ref="A1:J188"/>
  <sheetViews>
    <sheetView rightToLeft="1" tabSelected="1" workbookViewId="0">
      <selection activeCell="E8" sqref="E8"/>
    </sheetView>
  </sheetViews>
  <sheetFormatPr defaultRowHeight="15" x14ac:dyDescent="0.25"/>
  <cols>
    <col min="1" max="1" width="6" bestFit="1" customWidth="1"/>
    <col min="2" max="2" width="33.85546875" bestFit="1" customWidth="1"/>
    <col min="3" max="4" width="16.140625" customWidth="1"/>
    <col min="5" max="5" width="27.5703125" customWidth="1"/>
    <col min="6" max="6" width="50.5703125" customWidth="1"/>
    <col min="7" max="7" width="28.85546875" customWidth="1"/>
    <col min="8" max="8" width="28.28515625" bestFit="1" customWidth="1"/>
    <col min="9" max="9" width="53.42578125" bestFit="1" customWidth="1"/>
    <col min="10" max="10" width="13.5703125" customWidth="1"/>
  </cols>
  <sheetData>
    <row r="1" spans="1:10" ht="21" thickBot="1" x14ac:dyDescent="0.3">
      <c r="A1" s="1" t="s">
        <v>191</v>
      </c>
      <c r="B1" s="1" t="s">
        <v>0</v>
      </c>
      <c r="C1" s="1" t="s">
        <v>190</v>
      </c>
      <c r="D1" s="1" t="s">
        <v>378</v>
      </c>
      <c r="E1" s="2" t="s">
        <v>388</v>
      </c>
      <c r="F1" s="2" t="s">
        <v>389</v>
      </c>
      <c r="G1" s="2" t="s">
        <v>387</v>
      </c>
      <c r="H1" s="2" t="s">
        <v>1</v>
      </c>
      <c r="I1" s="2" t="s">
        <v>189</v>
      </c>
      <c r="J1" s="2" t="s">
        <v>377</v>
      </c>
    </row>
    <row r="2" spans="1:10" ht="24" customHeight="1" thickBot="1" x14ac:dyDescent="0.3">
      <c r="A2" s="1">
        <v>1</v>
      </c>
      <c r="B2" s="3" t="s">
        <v>2</v>
      </c>
      <c r="C2" s="4" t="s">
        <v>192</v>
      </c>
      <c r="D2" s="4" t="s">
        <v>379</v>
      </c>
      <c r="E2" s="4">
        <v>4</v>
      </c>
      <c r="F2" s="4">
        <v>5</v>
      </c>
      <c r="G2" s="4">
        <f>(E2+F2)/2</f>
        <v>4.5</v>
      </c>
      <c r="H2" s="4" t="s">
        <v>3</v>
      </c>
      <c r="I2" s="4" t="s">
        <v>390</v>
      </c>
      <c r="J2" s="4" t="str">
        <f>IF(F2&gt;=5,"ناجح","راسب")</f>
        <v>ناجح</v>
      </c>
    </row>
    <row r="3" spans="1:10" ht="24" customHeight="1" thickBot="1" x14ac:dyDescent="0.3">
      <c r="A3" s="1">
        <v>2</v>
      </c>
      <c r="B3" s="3" t="s">
        <v>4</v>
      </c>
      <c r="C3" s="4" t="s">
        <v>193</v>
      </c>
      <c r="D3" s="4" t="s">
        <v>379</v>
      </c>
      <c r="E3" s="4">
        <v>5</v>
      </c>
      <c r="F3" s="4">
        <v>5</v>
      </c>
      <c r="G3" s="4">
        <f t="shared" ref="G3:G38" si="0">(E3+F3)/2</f>
        <v>5</v>
      </c>
      <c r="H3" s="4" t="s">
        <v>3</v>
      </c>
      <c r="I3" s="4" t="s">
        <v>390</v>
      </c>
      <c r="J3" s="4" t="str">
        <f>IF(F3&gt;=5,"ناجح","راسب")</f>
        <v>ناجح</v>
      </c>
    </row>
    <row r="4" spans="1:10" ht="24" customHeight="1" thickBot="1" x14ac:dyDescent="0.3">
      <c r="A4" s="1">
        <v>3</v>
      </c>
      <c r="B4" s="3" t="s">
        <v>5</v>
      </c>
      <c r="C4" s="4" t="s">
        <v>194</v>
      </c>
      <c r="D4" s="4" t="s">
        <v>379</v>
      </c>
      <c r="E4" s="4">
        <v>3</v>
      </c>
      <c r="F4" s="4">
        <v>9</v>
      </c>
      <c r="G4" s="4">
        <f t="shared" si="0"/>
        <v>6</v>
      </c>
      <c r="H4" s="4" t="s">
        <v>3</v>
      </c>
      <c r="I4" s="4" t="s">
        <v>390</v>
      </c>
      <c r="J4" s="4" t="str">
        <f t="shared" ref="J4:J67" si="1">IF(F4&gt;=5,"ناجح","راسب")</f>
        <v>ناجح</v>
      </c>
    </row>
    <row r="5" spans="1:10" ht="24" customHeight="1" thickBot="1" x14ac:dyDescent="0.3">
      <c r="A5" s="1">
        <v>4</v>
      </c>
      <c r="B5" s="3" t="s">
        <v>6</v>
      </c>
      <c r="C5" s="4" t="s">
        <v>195</v>
      </c>
      <c r="D5" s="4" t="s">
        <v>379</v>
      </c>
      <c r="E5" s="4">
        <v>7</v>
      </c>
      <c r="F5" s="4">
        <v>8</v>
      </c>
      <c r="G5" s="4">
        <f t="shared" si="0"/>
        <v>7.5</v>
      </c>
      <c r="H5" s="4" t="s">
        <v>3</v>
      </c>
      <c r="I5" s="4" t="s">
        <v>390</v>
      </c>
      <c r="J5" s="4" t="str">
        <f t="shared" si="1"/>
        <v>ناجح</v>
      </c>
    </row>
    <row r="6" spans="1:10" ht="24" customHeight="1" thickBot="1" x14ac:dyDescent="0.3">
      <c r="A6" s="1">
        <v>5</v>
      </c>
      <c r="B6" s="3" t="s">
        <v>7</v>
      </c>
      <c r="C6" s="4" t="s">
        <v>196</v>
      </c>
      <c r="D6" s="4" t="s">
        <v>379</v>
      </c>
      <c r="E6" s="4">
        <v>5</v>
      </c>
      <c r="F6" s="4">
        <v>7</v>
      </c>
      <c r="G6" s="4">
        <f t="shared" si="0"/>
        <v>6</v>
      </c>
      <c r="H6" s="4" t="s">
        <v>3</v>
      </c>
      <c r="I6" s="4" t="s">
        <v>390</v>
      </c>
      <c r="J6" s="4" t="str">
        <f t="shared" si="1"/>
        <v>ناجح</v>
      </c>
    </row>
    <row r="7" spans="1:10" ht="24" customHeight="1" thickBot="1" x14ac:dyDescent="0.3">
      <c r="A7" s="1">
        <v>6</v>
      </c>
      <c r="B7" s="3" t="s">
        <v>8</v>
      </c>
      <c r="C7" s="4" t="s">
        <v>197</v>
      </c>
      <c r="D7" s="4" t="s">
        <v>379</v>
      </c>
      <c r="E7" s="4">
        <v>5</v>
      </c>
      <c r="F7" s="4">
        <v>0</v>
      </c>
      <c r="G7" s="4">
        <f t="shared" si="0"/>
        <v>2.5</v>
      </c>
      <c r="H7" s="4" t="s">
        <v>3</v>
      </c>
      <c r="I7" s="4" t="s">
        <v>390</v>
      </c>
      <c r="J7" s="4" t="str">
        <f t="shared" si="1"/>
        <v>راسب</v>
      </c>
    </row>
    <row r="8" spans="1:10" ht="24" customHeight="1" thickBot="1" x14ac:dyDescent="0.3">
      <c r="A8" s="1">
        <v>7</v>
      </c>
      <c r="B8" s="3" t="s">
        <v>9</v>
      </c>
      <c r="C8" s="4" t="s">
        <v>198</v>
      </c>
      <c r="D8" s="4" t="s">
        <v>379</v>
      </c>
      <c r="E8" s="4">
        <v>3</v>
      </c>
      <c r="F8" s="4">
        <v>6</v>
      </c>
      <c r="G8" s="4">
        <f t="shared" si="0"/>
        <v>4.5</v>
      </c>
      <c r="H8" s="4" t="s">
        <v>3</v>
      </c>
      <c r="I8" s="4" t="s">
        <v>390</v>
      </c>
      <c r="J8" s="4" t="str">
        <f t="shared" si="1"/>
        <v>ناجح</v>
      </c>
    </row>
    <row r="9" spans="1:10" ht="24" customHeight="1" thickBot="1" x14ac:dyDescent="0.3">
      <c r="A9" s="1">
        <v>8</v>
      </c>
      <c r="B9" s="3" t="s">
        <v>10</v>
      </c>
      <c r="C9" s="4" t="s">
        <v>199</v>
      </c>
      <c r="D9" s="4" t="s">
        <v>379</v>
      </c>
      <c r="E9" s="4">
        <v>5</v>
      </c>
      <c r="F9" s="4">
        <v>7</v>
      </c>
      <c r="G9" s="4">
        <f t="shared" si="0"/>
        <v>6</v>
      </c>
      <c r="H9" s="4" t="s">
        <v>3</v>
      </c>
      <c r="I9" s="4" t="s">
        <v>390</v>
      </c>
      <c r="J9" s="4" t="str">
        <f t="shared" si="1"/>
        <v>ناجح</v>
      </c>
    </row>
    <row r="10" spans="1:10" ht="24" customHeight="1" thickBot="1" x14ac:dyDescent="0.3">
      <c r="A10" s="1">
        <v>9</v>
      </c>
      <c r="B10" s="3" t="s">
        <v>11</v>
      </c>
      <c r="C10" s="4" t="s">
        <v>200</v>
      </c>
      <c r="D10" s="4" t="s">
        <v>379</v>
      </c>
      <c r="E10" s="4">
        <v>0</v>
      </c>
      <c r="F10" s="4">
        <v>0</v>
      </c>
      <c r="G10" s="4">
        <f t="shared" si="0"/>
        <v>0</v>
      </c>
      <c r="H10" s="4" t="s">
        <v>3</v>
      </c>
      <c r="I10" s="4" t="s">
        <v>390</v>
      </c>
      <c r="J10" s="4" t="str">
        <f t="shared" si="1"/>
        <v>راسب</v>
      </c>
    </row>
    <row r="11" spans="1:10" ht="24" customHeight="1" thickBot="1" x14ac:dyDescent="0.3">
      <c r="A11" s="1">
        <v>10</v>
      </c>
      <c r="B11" s="3" t="s">
        <v>12</v>
      </c>
      <c r="C11" s="4" t="s">
        <v>201</v>
      </c>
      <c r="D11" s="4" t="s">
        <v>379</v>
      </c>
      <c r="E11" s="4">
        <v>3</v>
      </c>
      <c r="F11" s="4">
        <v>4</v>
      </c>
      <c r="G11" s="4">
        <f t="shared" si="0"/>
        <v>3.5</v>
      </c>
      <c r="H11" s="4" t="s">
        <v>3</v>
      </c>
      <c r="I11" s="4" t="s">
        <v>390</v>
      </c>
      <c r="J11" s="4" t="str">
        <f t="shared" si="1"/>
        <v>راسب</v>
      </c>
    </row>
    <row r="12" spans="1:10" ht="24" customHeight="1" thickBot="1" x14ac:dyDescent="0.3">
      <c r="A12" s="1">
        <v>11</v>
      </c>
      <c r="B12" s="3" t="s">
        <v>13</v>
      </c>
      <c r="C12" s="4" t="s">
        <v>202</v>
      </c>
      <c r="D12" s="4" t="s">
        <v>379</v>
      </c>
      <c r="E12" s="4">
        <v>3</v>
      </c>
      <c r="F12" s="4">
        <v>7</v>
      </c>
      <c r="G12" s="4">
        <f t="shared" si="0"/>
        <v>5</v>
      </c>
      <c r="H12" s="4" t="s">
        <v>3</v>
      </c>
      <c r="I12" s="4" t="s">
        <v>390</v>
      </c>
      <c r="J12" s="4" t="str">
        <f t="shared" si="1"/>
        <v>ناجح</v>
      </c>
    </row>
    <row r="13" spans="1:10" ht="24" customHeight="1" thickBot="1" x14ac:dyDescent="0.3">
      <c r="A13" s="1">
        <v>12</v>
      </c>
      <c r="B13" s="3" t="s">
        <v>14</v>
      </c>
      <c r="C13" s="4" t="s">
        <v>203</v>
      </c>
      <c r="D13" s="4" t="s">
        <v>379</v>
      </c>
      <c r="E13" s="4">
        <v>6</v>
      </c>
      <c r="F13" s="4">
        <v>7</v>
      </c>
      <c r="G13" s="4">
        <f t="shared" si="0"/>
        <v>6.5</v>
      </c>
      <c r="H13" s="4" t="s">
        <v>3</v>
      </c>
      <c r="I13" s="4" t="s">
        <v>390</v>
      </c>
      <c r="J13" s="4" t="str">
        <f t="shared" si="1"/>
        <v>ناجح</v>
      </c>
    </row>
    <row r="14" spans="1:10" ht="24" customHeight="1" thickBot="1" x14ac:dyDescent="0.3">
      <c r="A14" s="1">
        <v>13</v>
      </c>
      <c r="B14" s="3" t="s">
        <v>15</v>
      </c>
      <c r="C14" s="4" t="s">
        <v>204</v>
      </c>
      <c r="D14" s="4" t="s">
        <v>379</v>
      </c>
      <c r="E14" s="4">
        <v>7</v>
      </c>
      <c r="F14" s="4">
        <v>7</v>
      </c>
      <c r="G14" s="4">
        <f t="shared" si="0"/>
        <v>7</v>
      </c>
      <c r="H14" s="4" t="s">
        <v>3</v>
      </c>
      <c r="I14" s="4" t="s">
        <v>390</v>
      </c>
      <c r="J14" s="4" t="str">
        <f t="shared" si="1"/>
        <v>ناجح</v>
      </c>
    </row>
    <row r="15" spans="1:10" ht="24" customHeight="1" thickBot="1" x14ac:dyDescent="0.3">
      <c r="A15" s="1">
        <v>14</v>
      </c>
      <c r="B15" s="3" t="s">
        <v>16</v>
      </c>
      <c r="C15" s="4" t="s">
        <v>205</v>
      </c>
      <c r="D15" s="4" t="s">
        <v>379</v>
      </c>
      <c r="E15" s="4">
        <v>3</v>
      </c>
      <c r="F15" s="4">
        <v>6</v>
      </c>
      <c r="G15" s="4">
        <f t="shared" si="0"/>
        <v>4.5</v>
      </c>
      <c r="H15" s="4" t="s">
        <v>3</v>
      </c>
      <c r="I15" s="4" t="s">
        <v>390</v>
      </c>
      <c r="J15" s="4" t="str">
        <f t="shared" si="1"/>
        <v>ناجح</v>
      </c>
    </row>
    <row r="16" spans="1:10" ht="24" customHeight="1" thickBot="1" x14ac:dyDescent="0.3">
      <c r="A16" s="1">
        <v>18</v>
      </c>
      <c r="B16" s="3" t="s">
        <v>20</v>
      </c>
      <c r="C16" s="4" t="s">
        <v>209</v>
      </c>
      <c r="D16" s="4" t="s">
        <v>379</v>
      </c>
      <c r="E16" s="4">
        <v>3</v>
      </c>
      <c r="F16" s="4">
        <v>8</v>
      </c>
      <c r="G16" s="4">
        <f t="shared" si="0"/>
        <v>5.5</v>
      </c>
      <c r="H16" s="4" t="s">
        <v>3</v>
      </c>
      <c r="I16" s="4" t="s">
        <v>390</v>
      </c>
      <c r="J16" s="4" t="str">
        <f t="shared" si="1"/>
        <v>ناجح</v>
      </c>
    </row>
    <row r="17" spans="1:10" ht="24" customHeight="1" thickBot="1" x14ac:dyDescent="0.3">
      <c r="A17" s="1">
        <v>15</v>
      </c>
      <c r="B17" s="3" t="s">
        <v>17</v>
      </c>
      <c r="C17" s="4" t="s">
        <v>206</v>
      </c>
      <c r="D17" s="4" t="s">
        <v>379</v>
      </c>
      <c r="E17" s="4">
        <v>3</v>
      </c>
      <c r="F17" s="4">
        <v>4</v>
      </c>
      <c r="G17" s="4">
        <f t="shared" si="0"/>
        <v>3.5</v>
      </c>
      <c r="H17" s="4" t="s">
        <v>3</v>
      </c>
      <c r="I17" s="4" t="s">
        <v>390</v>
      </c>
      <c r="J17" s="4" t="str">
        <f t="shared" si="1"/>
        <v>راسب</v>
      </c>
    </row>
    <row r="18" spans="1:10" ht="24" customHeight="1" thickBot="1" x14ac:dyDescent="0.3">
      <c r="A18" s="1">
        <v>16</v>
      </c>
      <c r="B18" s="3" t="s">
        <v>18</v>
      </c>
      <c r="C18" s="4" t="s">
        <v>207</v>
      </c>
      <c r="D18" s="4" t="s">
        <v>379</v>
      </c>
      <c r="E18" s="4">
        <v>6</v>
      </c>
      <c r="F18" s="4">
        <v>5</v>
      </c>
      <c r="G18" s="4">
        <f t="shared" si="0"/>
        <v>5.5</v>
      </c>
      <c r="H18" s="4" t="s">
        <v>3</v>
      </c>
      <c r="I18" s="4" t="s">
        <v>390</v>
      </c>
      <c r="J18" s="4" t="str">
        <f t="shared" si="1"/>
        <v>ناجح</v>
      </c>
    </row>
    <row r="19" spans="1:10" ht="24" customHeight="1" thickBot="1" x14ac:dyDescent="0.3">
      <c r="A19" s="1">
        <v>17</v>
      </c>
      <c r="B19" s="3" t="s">
        <v>19</v>
      </c>
      <c r="C19" s="4" t="s">
        <v>208</v>
      </c>
      <c r="D19" s="4" t="s">
        <v>379</v>
      </c>
      <c r="E19" s="4">
        <v>8</v>
      </c>
      <c r="F19" s="4">
        <v>9</v>
      </c>
      <c r="G19" s="4">
        <f t="shared" si="0"/>
        <v>8.5</v>
      </c>
      <c r="H19" s="4" t="s">
        <v>3</v>
      </c>
      <c r="I19" s="4" t="s">
        <v>390</v>
      </c>
      <c r="J19" s="4" t="str">
        <f t="shared" si="1"/>
        <v>ناجح</v>
      </c>
    </row>
    <row r="20" spans="1:10" ht="24" customHeight="1" thickBot="1" x14ac:dyDescent="0.3">
      <c r="A20" s="1">
        <v>19</v>
      </c>
      <c r="B20" s="3" t="s">
        <v>21</v>
      </c>
      <c r="C20" s="4" t="s">
        <v>210</v>
      </c>
      <c r="D20" s="4" t="s">
        <v>379</v>
      </c>
      <c r="E20" s="4">
        <v>5</v>
      </c>
      <c r="F20" s="4">
        <v>8</v>
      </c>
      <c r="G20" s="4">
        <f t="shared" si="0"/>
        <v>6.5</v>
      </c>
      <c r="H20" s="4" t="s">
        <v>3</v>
      </c>
      <c r="I20" s="4" t="s">
        <v>390</v>
      </c>
      <c r="J20" s="4" t="str">
        <f t="shared" si="1"/>
        <v>ناجح</v>
      </c>
    </row>
    <row r="21" spans="1:10" ht="24" customHeight="1" thickBot="1" x14ac:dyDescent="0.3">
      <c r="A21" s="1">
        <v>20</v>
      </c>
      <c r="B21" s="3" t="s">
        <v>22</v>
      </c>
      <c r="C21" s="4" t="s">
        <v>211</v>
      </c>
      <c r="D21" s="4" t="s">
        <v>379</v>
      </c>
      <c r="E21" s="4">
        <v>3</v>
      </c>
      <c r="F21" s="4">
        <v>7</v>
      </c>
      <c r="G21" s="4">
        <f t="shared" si="0"/>
        <v>5</v>
      </c>
      <c r="H21" s="4" t="s">
        <v>3</v>
      </c>
      <c r="I21" s="4" t="s">
        <v>390</v>
      </c>
      <c r="J21" s="4" t="str">
        <f t="shared" si="1"/>
        <v>ناجح</v>
      </c>
    </row>
    <row r="22" spans="1:10" ht="24" customHeight="1" thickBot="1" x14ac:dyDescent="0.3">
      <c r="A22" s="1">
        <v>21</v>
      </c>
      <c r="B22" s="3" t="s">
        <v>23</v>
      </c>
      <c r="C22" s="4" t="s">
        <v>212</v>
      </c>
      <c r="D22" s="4" t="s">
        <v>379</v>
      </c>
      <c r="E22" s="4">
        <v>7</v>
      </c>
      <c r="F22" s="4">
        <v>10</v>
      </c>
      <c r="G22" s="4">
        <f t="shared" si="0"/>
        <v>8.5</v>
      </c>
      <c r="H22" s="4" t="s">
        <v>3</v>
      </c>
      <c r="I22" s="4" t="s">
        <v>390</v>
      </c>
      <c r="J22" s="4" t="str">
        <f t="shared" si="1"/>
        <v>ناجح</v>
      </c>
    </row>
    <row r="23" spans="1:10" ht="24" customHeight="1" thickBot="1" x14ac:dyDescent="0.3">
      <c r="A23" s="1">
        <v>22</v>
      </c>
      <c r="B23" s="3" t="s">
        <v>24</v>
      </c>
      <c r="C23" s="4" t="s">
        <v>213</v>
      </c>
      <c r="D23" s="4" t="s">
        <v>379</v>
      </c>
      <c r="E23" s="4">
        <v>0</v>
      </c>
      <c r="F23" s="4">
        <v>0</v>
      </c>
      <c r="G23" s="4">
        <f t="shared" si="0"/>
        <v>0</v>
      </c>
      <c r="H23" s="4" t="s">
        <v>3</v>
      </c>
      <c r="I23" s="4" t="s">
        <v>390</v>
      </c>
      <c r="J23" s="4" t="str">
        <f t="shared" si="1"/>
        <v>راسب</v>
      </c>
    </row>
    <row r="24" spans="1:10" ht="24" customHeight="1" thickBot="1" x14ac:dyDescent="0.3">
      <c r="A24" s="1">
        <v>23</v>
      </c>
      <c r="B24" s="3" t="s">
        <v>25</v>
      </c>
      <c r="C24" s="4" t="s">
        <v>214</v>
      </c>
      <c r="D24" s="4" t="s">
        <v>379</v>
      </c>
      <c r="E24" s="4">
        <v>4</v>
      </c>
      <c r="F24" s="4">
        <v>8</v>
      </c>
      <c r="G24" s="4">
        <f t="shared" si="0"/>
        <v>6</v>
      </c>
      <c r="H24" s="4" t="s">
        <v>3</v>
      </c>
      <c r="I24" s="4" t="s">
        <v>390</v>
      </c>
      <c r="J24" s="4" t="str">
        <f t="shared" si="1"/>
        <v>ناجح</v>
      </c>
    </row>
    <row r="25" spans="1:10" ht="24" customHeight="1" thickBot="1" x14ac:dyDescent="0.3">
      <c r="A25" s="1">
        <v>24</v>
      </c>
      <c r="B25" s="3" t="s">
        <v>26</v>
      </c>
      <c r="C25" s="4" t="s">
        <v>215</v>
      </c>
      <c r="D25" s="4" t="s">
        <v>379</v>
      </c>
      <c r="E25" s="4">
        <v>6</v>
      </c>
      <c r="F25" s="4">
        <v>9</v>
      </c>
      <c r="G25" s="4">
        <f t="shared" si="0"/>
        <v>7.5</v>
      </c>
      <c r="H25" s="4" t="s">
        <v>3</v>
      </c>
      <c r="I25" s="4" t="s">
        <v>390</v>
      </c>
      <c r="J25" s="4" t="str">
        <f t="shared" si="1"/>
        <v>ناجح</v>
      </c>
    </row>
    <row r="26" spans="1:10" ht="24" customHeight="1" thickBot="1" x14ac:dyDescent="0.3">
      <c r="A26" s="1">
        <v>25</v>
      </c>
      <c r="B26" s="3" t="s">
        <v>27</v>
      </c>
      <c r="C26" s="4" t="s">
        <v>216</v>
      </c>
      <c r="D26" s="4" t="s">
        <v>379</v>
      </c>
      <c r="E26" s="4">
        <v>8</v>
      </c>
      <c r="F26" s="4">
        <v>9</v>
      </c>
      <c r="G26" s="4">
        <f t="shared" si="0"/>
        <v>8.5</v>
      </c>
      <c r="H26" s="4" t="s">
        <v>3</v>
      </c>
      <c r="I26" s="4" t="s">
        <v>390</v>
      </c>
      <c r="J26" s="4" t="str">
        <f t="shared" si="1"/>
        <v>ناجح</v>
      </c>
    </row>
    <row r="27" spans="1:10" ht="24" customHeight="1" thickBot="1" x14ac:dyDescent="0.3">
      <c r="A27" s="1">
        <v>26</v>
      </c>
      <c r="B27" s="3" t="s">
        <v>28</v>
      </c>
      <c r="C27" s="4" t="s">
        <v>217</v>
      </c>
      <c r="D27" s="4" t="s">
        <v>379</v>
      </c>
      <c r="E27" s="4">
        <v>4</v>
      </c>
      <c r="F27" s="4">
        <v>7</v>
      </c>
      <c r="G27" s="4">
        <f t="shared" si="0"/>
        <v>5.5</v>
      </c>
      <c r="H27" s="4" t="s">
        <v>3</v>
      </c>
      <c r="I27" s="4" t="s">
        <v>390</v>
      </c>
      <c r="J27" s="4" t="str">
        <f t="shared" si="1"/>
        <v>ناجح</v>
      </c>
    </row>
    <row r="28" spans="1:10" ht="24" customHeight="1" thickBot="1" x14ac:dyDescent="0.3">
      <c r="A28" s="1">
        <v>27</v>
      </c>
      <c r="B28" s="3" t="s">
        <v>29</v>
      </c>
      <c r="C28" s="4" t="s">
        <v>218</v>
      </c>
      <c r="D28" s="4" t="s">
        <v>379</v>
      </c>
      <c r="E28" s="4">
        <v>3</v>
      </c>
      <c r="F28" s="4">
        <v>5</v>
      </c>
      <c r="G28" s="4">
        <f t="shared" si="0"/>
        <v>4</v>
      </c>
      <c r="H28" s="4" t="s">
        <v>3</v>
      </c>
      <c r="I28" s="4" t="s">
        <v>390</v>
      </c>
      <c r="J28" s="4" t="str">
        <f t="shared" si="1"/>
        <v>ناجح</v>
      </c>
    </row>
    <row r="29" spans="1:10" ht="24" customHeight="1" thickBot="1" x14ac:dyDescent="0.3">
      <c r="A29" s="1">
        <v>28</v>
      </c>
      <c r="B29" s="3" t="s">
        <v>30</v>
      </c>
      <c r="C29" s="4" t="s">
        <v>219</v>
      </c>
      <c r="D29" s="4" t="s">
        <v>379</v>
      </c>
      <c r="E29" s="4">
        <v>4</v>
      </c>
      <c r="F29" s="4">
        <v>8</v>
      </c>
      <c r="G29" s="4">
        <f t="shared" si="0"/>
        <v>6</v>
      </c>
      <c r="H29" s="4" t="s">
        <v>3</v>
      </c>
      <c r="I29" s="4" t="s">
        <v>390</v>
      </c>
      <c r="J29" s="4" t="str">
        <f t="shared" si="1"/>
        <v>ناجح</v>
      </c>
    </row>
    <row r="30" spans="1:10" ht="24" customHeight="1" thickBot="1" x14ac:dyDescent="0.3">
      <c r="A30" s="1">
        <v>29</v>
      </c>
      <c r="B30" s="3" t="s">
        <v>31</v>
      </c>
      <c r="C30" s="4" t="s">
        <v>220</v>
      </c>
      <c r="D30" s="4" t="s">
        <v>379</v>
      </c>
      <c r="E30" s="4">
        <v>0</v>
      </c>
      <c r="F30" s="4">
        <v>0</v>
      </c>
      <c r="G30" s="4">
        <f t="shared" si="0"/>
        <v>0</v>
      </c>
      <c r="H30" s="4" t="s">
        <v>3</v>
      </c>
      <c r="I30" s="4" t="s">
        <v>390</v>
      </c>
      <c r="J30" s="4" t="str">
        <f t="shared" si="1"/>
        <v>راسب</v>
      </c>
    </row>
    <row r="31" spans="1:10" ht="24" customHeight="1" thickBot="1" x14ac:dyDescent="0.3">
      <c r="A31" s="1">
        <v>30</v>
      </c>
      <c r="B31" s="3" t="s">
        <v>32</v>
      </c>
      <c r="C31" s="4" t="s">
        <v>221</v>
      </c>
      <c r="D31" s="4" t="s">
        <v>379</v>
      </c>
      <c r="E31" s="4">
        <v>5</v>
      </c>
      <c r="F31" s="4">
        <v>9</v>
      </c>
      <c r="G31" s="4">
        <f t="shared" si="0"/>
        <v>7</v>
      </c>
      <c r="H31" s="4" t="s">
        <v>3</v>
      </c>
      <c r="I31" s="4" t="s">
        <v>390</v>
      </c>
      <c r="J31" s="4" t="str">
        <f t="shared" si="1"/>
        <v>ناجح</v>
      </c>
    </row>
    <row r="32" spans="1:10" ht="24" customHeight="1" thickBot="1" x14ac:dyDescent="0.3">
      <c r="A32" s="1">
        <v>31</v>
      </c>
      <c r="B32" s="3" t="s">
        <v>33</v>
      </c>
      <c r="C32" s="4" t="s">
        <v>222</v>
      </c>
      <c r="D32" s="4" t="s">
        <v>379</v>
      </c>
      <c r="E32" s="4">
        <v>5</v>
      </c>
      <c r="F32" s="4">
        <v>7</v>
      </c>
      <c r="G32" s="4">
        <f t="shared" si="0"/>
        <v>6</v>
      </c>
      <c r="H32" s="4" t="s">
        <v>3</v>
      </c>
      <c r="I32" s="4" t="s">
        <v>390</v>
      </c>
      <c r="J32" s="4" t="str">
        <f t="shared" si="1"/>
        <v>ناجح</v>
      </c>
    </row>
    <row r="33" spans="1:10" ht="24" customHeight="1" thickBot="1" x14ac:dyDescent="0.3">
      <c r="A33" s="1">
        <v>32</v>
      </c>
      <c r="B33" s="3" t="s">
        <v>34</v>
      </c>
      <c r="C33" s="4" t="s">
        <v>223</v>
      </c>
      <c r="D33" s="4" t="s">
        <v>379</v>
      </c>
      <c r="E33" s="4">
        <v>5</v>
      </c>
      <c r="F33" s="4">
        <v>10</v>
      </c>
      <c r="G33" s="4">
        <f t="shared" si="0"/>
        <v>7.5</v>
      </c>
      <c r="H33" s="4" t="s">
        <v>3</v>
      </c>
      <c r="I33" s="4" t="s">
        <v>390</v>
      </c>
      <c r="J33" s="4" t="str">
        <f t="shared" si="1"/>
        <v>ناجح</v>
      </c>
    </row>
    <row r="34" spans="1:10" ht="24" customHeight="1" thickBot="1" x14ac:dyDescent="0.3">
      <c r="A34" s="1">
        <v>33</v>
      </c>
      <c r="B34" s="3" t="s">
        <v>35</v>
      </c>
      <c r="C34" s="4" t="s">
        <v>224</v>
      </c>
      <c r="D34" s="4" t="s">
        <v>379</v>
      </c>
      <c r="E34" s="4">
        <v>4</v>
      </c>
      <c r="F34" s="4">
        <v>6</v>
      </c>
      <c r="G34" s="4">
        <f t="shared" si="0"/>
        <v>5</v>
      </c>
      <c r="H34" s="4" t="s">
        <v>3</v>
      </c>
      <c r="I34" s="4" t="s">
        <v>390</v>
      </c>
      <c r="J34" s="4" t="str">
        <f t="shared" si="1"/>
        <v>ناجح</v>
      </c>
    </row>
    <row r="35" spans="1:10" ht="24" customHeight="1" thickBot="1" x14ac:dyDescent="0.3">
      <c r="A35" s="1">
        <v>34</v>
      </c>
      <c r="B35" s="3" t="s">
        <v>36</v>
      </c>
      <c r="C35" s="4" t="s">
        <v>225</v>
      </c>
      <c r="D35" s="4" t="s">
        <v>379</v>
      </c>
      <c r="E35" s="4">
        <v>5</v>
      </c>
      <c r="F35" s="4">
        <v>7</v>
      </c>
      <c r="G35" s="4">
        <f t="shared" si="0"/>
        <v>6</v>
      </c>
      <c r="H35" s="4" t="s">
        <v>3</v>
      </c>
      <c r="I35" s="4" t="s">
        <v>390</v>
      </c>
      <c r="J35" s="4" t="str">
        <f t="shared" si="1"/>
        <v>ناجح</v>
      </c>
    </row>
    <row r="36" spans="1:10" ht="24" customHeight="1" thickBot="1" x14ac:dyDescent="0.3">
      <c r="A36" s="1">
        <v>35</v>
      </c>
      <c r="B36" s="3" t="s">
        <v>37</v>
      </c>
      <c r="C36" s="4" t="s">
        <v>226</v>
      </c>
      <c r="D36" s="4" t="s">
        <v>379</v>
      </c>
      <c r="E36" s="4">
        <v>0</v>
      </c>
      <c r="F36" s="4">
        <v>0</v>
      </c>
      <c r="G36" s="4">
        <f t="shared" si="0"/>
        <v>0</v>
      </c>
      <c r="H36" s="4" t="s">
        <v>3</v>
      </c>
      <c r="I36" s="4" t="s">
        <v>390</v>
      </c>
      <c r="J36" s="4" t="str">
        <f t="shared" si="1"/>
        <v>راسب</v>
      </c>
    </row>
    <row r="37" spans="1:10" ht="24" customHeight="1" thickBot="1" x14ac:dyDescent="0.3">
      <c r="A37" s="1">
        <v>36</v>
      </c>
      <c r="B37" s="3" t="s">
        <v>38</v>
      </c>
      <c r="C37" s="4" t="s">
        <v>227</v>
      </c>
      <c r="D37" s="4" t="s">
        <v>379</v>
      </c>
      <c r="E37" s="4">
        <v>0</v>
      </c>
      <c r="F37" s="4">
        <v>0</v>
      </c>
      <c r="G37" s="4">
        <f t="shared" si="0"/>
        <v>0</v>
      </c>
      <c r="H37" s="4" t="s">
        <v>3</v>
      </c>
      <c r="I37" s="4" t="s">
        <v>390</v>
      </c>
      <c r="J37" s="4" t="str">
        <f t="shared" si="1"/>
        <v>راسب</v>
      </c>
    </row>
    <row r="38" spans="1:10" ht="24" customHeight="1" thickBot="1" x14ac:dyDescent="0.3">
      <c r="A38" s="1">
        <v>37</v>
      </c>
      <c r="B38" s="3" t="s">
        <v>39</v>
      </c>
      <c r="C38" s="4" t="s">
        <v>228</v>
      </c>
      <c r="D38" s="4" t="s">
        <v>379</v>
      </c>
      <c r="E38" s="4">
        <v>0</v>
      </c>
      <c r="F38" s="4">
        <v>0</v>
      </c>
      <c r="G38" s="4">
        <f t="shared" si="0"/>
        <v>0</v>
      </c>
      <c r="H38" s="4" t="s">
        <v>3</v>
      </c>
      <c r="I38" s="4" t="s">
        <v>390</v>
      </c>
      <c r="J38" s="4" t="str">
        <f t="shared" si="1"/>
        <v>راسب</v>
      </c>
    </row>
    <row r="39" spans="1:10" ht="24" customHeight="1" thickBot="1" x14ac:dyDescent="0.3">
      <c r="A39" s="1">
        <v>39</v>
      </c>
      <c r="B39" s="3" t="s">
        <v>41</v>
      </c>
      <c r="C39" s="4" t="s">
        <v>230</v>
      </c>
      <c r="D39" s="4" t="s">
        <v>380</v>
      </c>
      <c r="E39" s="4">
        <v>3</v>
      </c>
      <c r="F39" s="4">
        <v>7</v>
      </c>
      <c r="G39" s="4">
        <f>(E39+F39)/2</f>
        <v>5</v>
      </c>
      <c r="H39" s="4" t="s">
        <v>3</v>
      </c>
      <c r="I39" s="4" t="s">
        <v>390</v>
      </c>
      <c r="J39" s="4" t="str">
        <f t="shared" si="1"/>
        <v>ناجح</v>
      </c>
    </row>
    <row r="40" spans="1:10" ht="24" customHeight="1" thickBot="1" x14ac:dyDescent="0.3">
      <c r="A40" s="1">
        <v>38</v>
      </c>
      <c r="B40" s="3" t="s">
        <v>40</v>
      </c>
      <c r="C40" s="4" t="s">
        <v>229</v>
      </c>
      <c r="D40" s="4" t="s">
        <v>380</v>
      </c>
      <c r="E40" s="4">
        <v>0</v>
      </c>
      <c r="F40" s="4">
        <v>0</v>
      </c>
      <c r="G40" s="4">
        <f t="shared" ref="G40:G72" si="2">(E40+F40)/2</f>
        <v>0</v>
      </c>
      <c r="H40" s="4" t="s">
        <v>3</v>
      </c>
      <c r="I40" s="4" t="s">
        <v>390</v>
      </c>
      <c r="J40" s="4" t="str">
        <f t="shared" si="1"/>
        <v>راسب</v>
      </c>
    </row>
    <row r="41" spans="1:10" ht="24" customHeight="1" thickBot="1" x14ac:dyDescent="0.3">
      <c r="A41" s="1">
        <v>40</v>
      </c>
      <c r="B41" s="3" t="s">
        <v>42</v>
      </c>
      <c r="C41" s="4" t="s">
        <v>231</v>
      </c>
      <c r="D41" s="4" t="s">
        <v>380</v>
      </c>
      <c r="E41" s="4">
        <v>5</v>
      </c>
      <c r="F41" s="4">
        <v>9</v>
      </c>
      <c r="G41" s="4">
        <f t="shared" si="2"/>
        <v>7</v>
      </c>
      <c r="H41" s="4" t="s">
        <v>3</v>
      </c>
      <c r="I41" s="4" t="s">
        <v>390</v>
      </c>
      <c r="J41" s="4" t="str">
        <f t="shared" si="1"/>
        <v>ناجح</v>
      </c>
    </row>
    <row r="42" spans="1:10" ht="24" customHeight="1" thickBot="1" x14ac:dyDescent="0.3">
      <c r="A42" s="1">
        <v>41</v>
      </c>
      <c r="B42" s="3" t="s">
        <v>43</v>
      </c>
      <c r="C42" s="4" t="s">
        <v>232</v>
      </c>
      <c r="D42" s="4" t="s">
        <v>380</v>
      </c>
      <c r="E42" s="4">
        <v>4</v>
      </c>
      <c r="F42" s="4">
        <v>9</v>
      </c>
      <c r="G42" s="4">
        <f t="shared" si="2"/>
        <v>6.5</v>
      </c>
      <c r="H42" s="4" t="s">
        <v>3</v>
      </c>
      <c r="I42" s="4" t="s">
        <v>390</v>
      </c>
      <c r="J42" s="4" t="str">
        <f t="shared" si="1"/>
        <v>ناجح</v>
      </c>
    </row>
    <row r="43" spans="1:10" ht="24" customHeight="1" thickBot="1" x14ac:dyDescent="0.3">
      <c r="A43" s="1">
        <v>42</v>
      </c>
      <c r="B43" s="3" t="s">
        <v>44</v>
      </c>
      <c r="C43" s="4" t="s">
        <v>233</v>
      </c>
      <c r="D43" s="4" t="s">
        <v>380</v>
      </c>
      <c r="E43" s="4">
        <v>5</v>
      </c>
      <c r="F43" s="4">
        <v>9</v>
      </c>
      <c r="G43" s="4">
        <f t="shared" si="2"/>
        <v>7</v>
      </c>
      <c r="H43" s="4" t="s">
        <v>3</v>
      </c>
      <c r="I43" s="4" t="s">
        <v>390</v>
      </c>
      <c r="J43" s="4" t="str">
        <f t="shared" si="1"/>
        <v>ناجح</v>
      </c>
    </row>
    <row r="44" spans="1:10" ht="24" customHeight="1" thickBot="1" x14ac:dyDescent="0.3">
      <c r="A44" s="1">
        <v>43</v>
      </c>
      <c r="B44" s="3" t="s">
        <v>45</v>
      </c>
      <c r="C44" s="4" t="s">
        <v>234</v>
      </c>
      <c r="D44" s="4" t="s">
        <v>380</v>
      </c>
      <c r="E44" s="4">
        <v>5</v>
      </c>
      <c r="F44" s="4">
        <v>5</v>
      </c>
      <c r="G44" s="4">
        <f t="shared" si="2"/>
        <v>5</v>
      </c>
      <c r="H44" s="4" t="s">
        <v>3</v>
      </c>
      <c r="I44" s="4" t="s">
        <v>390</v>
      </c>
      <c r="J44" s="4" t="str">
        <f t="shared" si="1"/>
        <v>ناجح</v>
      </c>
    </row>
    <row r="45" spans="1:10" ht="24" customHeight="1" thickBot="1" x14ac:dyDescent="0.3">
      <c r="A45" s="1">
        <v>44</v>
      </c>
      <c r="B45" s="3" t="s">
        <v>46</v>
      </c>
      <c r="C45" s="4" t="s">
        <v>235</v>
      </c>
      <c r="D45" s="4" t="s">
        <v>380</v>
      </c>
      <c r="E45" s="4">
        <v>3</v>
      </c>
      <c r="F45" s="4">
        <v>8</v>
      </c>
      <c r="G45" s="4">
        <f t="shared" si="2"/>
        <v>5.5</v>
      </c>
      <c r="H45" s="4" t="s">
        <v>3</v>
      </c>
      <c r="I45" s="4" t="s">
        <v>390</v>
      </c>
      <c r="J45" s="4" t="str">
        <f t="shared" si="1"/>
        <v>ناجح</v>
      </c>
    </row>
    <row r="46" spans="1:10" ht="24" customHeight="1" thickBot="1" x14ac:dyDescent="0.3">
      <c r="A46" s="1">
        <v>45</v>
      </c>
      <c r="B46" s="3" t="s">
        <v>47</v>
      </c>
      <c r="C46" s="4" t="s">
        <v>236</v>
      </c>
      <c r="D46" s="4" t="s">
        <v>380</v>
      </c>
      <c r="E46" s="4">
        <v>3</v>
      </c>
      <c r="F46" s="4">
        <v>7</v>
      </c>
      <c r="G46" s="4">
        <f t="shared" si="2"/>
        <v>5</v>
      </c>
      <c r="H46" s="4" t="s">
        <v>3</v>
      </c>
      <c r="I46" s="4" t="s">
        <v>390</v>
      </c>
      <c r="J46" s="4" t="str">
        <f t="shared" si="1"/>
        <v>ناجح</v>
      </c>
    </row>
    <row r="47" spans="1:10" ht="24" customHeight="1" thickBot="1" x14ac:dyDescent="0.3">
      <c r="A47" s="1">
        <v>46</v>
      </c>
      <c r="B47" s="3" t="s">
        <v>48</v>
      </c>
      <c r="C47" s="4" t="s">
        <v>237</v>
      </c>
      <c r="D47" s="4" t="s">
        <v>380</v>
      </c>
      <c r="E47" s="4">
        <v>9</v>
      </c>
      <c r="F47" s="4">
        <v>10</v>
      </c>
      <c r="G47" s="4">
        <f t="shared" si="2"/>
        <v>9.5</v>
      </c>
      <c r="H47" s="4" t="s">
        <v>3</v>
      </c>
      <c r="I47" s="4" t="s">
        <v>390</v>
      </c>
      <c r="J47" s="4" t="str">
        <f t="shared" si="1"/>
        <v>ناجح</v>
      </c>
    </row>
    <row r="48" spans="1:10" ht="24" customHeight="1" thickBot="1" x14ac:dyDescent="0.3">
      <c r="A48" s="1">
        <v>47</v>
      </c>
      <c r="B48" s="3" t="s">
        <v>49</v>
      </c>
      <c r="C48" s="4" t="s">
        <v>238</v>
      </c>
      <c r="D48" s="4" t="s">
        <v>380</v>
      </c>
      <c r="E48" s="4">
        <v>3</v>
      </c>
      <c r="F48" s="4">
        <v>8</v>
      </c>
      <c r="G48" s="4">
        <f t="shared" si="2"/>
        <v>5.5</v>
      </c>
      <c r="H48" s="4" t="s">
        <v>3</v>
      </c>
      <c r="I48" s="4" t="s">
        <v>390</v>
      </c>
      <c r="J48" s="4" t="str">
        <f t="shared" si="1"/>
        <v>ناجح</v>
      </c>
    </row>
    <row r="49" spans="1:10" ht="24" customHeight="1" thickBot="1" x14ac:dyDescent="0.3">
      <c r="A49" s="1">
        <v>48</v>
      </c>
      <c r="B49" s="3" t="s">
        <v>50</v>
      </c>
      <c r="C49" s="4" t="s">
        <v>239</v>
      </c>
      <c r="D49" s="4" t="s">
        <v>380</v>
      </c>
      <c r="E49" s="4">
        <v>5</v>
      </c>
      <c r="F49" s="4">
        <v>9</v>
      </c>
      <c r="G49" s="4">
        <f t="shared" si="2"/>
        <v>7</v>
      </c>
      <c r="H49" s="4" t="s">
        <v>3</v>
      </c>
      <c r="I49" s="4" t="s">
        <v>390</v>
      </c>
      <c r="J49" s="4" t="str">
        <f t="shared" si="1"/>
        <v>ناجح</v>
      </c>
    </row>
    <row r="50" spans="1:10" ht="24" customHeight="1" thickBot="1" x14ac:dyDescent="0.3">
      <c r="A50" s="1">
        <v>49</v>
      </c>
      <c r="B50" s="3" t="s">
        <v>51</v>
      </c>
      <c r="C50" s="4" t="s">
        <v>240</v>
      </c>
      <c r="D50" s="4" t="s">
        <v>380</v>
      </c>
      <c r="E50" s="4">
        <v>5</v>
      </c>
      <c r="F50" s="4">
        <v>9</v>
      </c>
      <c r="G50" s="4">
        <f t="shared" si="2"/>
        <v>7</v>
      </c>
      <c r="H50" s="4" t="s">
        <v>3</v>
      </c>
      <c r="I50" s="4" t="s">
        <v>390</v>
      </c>
      <c r="J50" s="4" t="str">
        <f t="shared" si="1"/>
        <v>ناجح</v>
      </c>
    </row>
    <row r="51" spans="1:10" ht="24" customHeight="1" thickBot="1" x14ac:dyDescent="0.3">
      <c r="A51" s="1">
        <v>50</v>
      </c>
      <c r="B51" s="3" t="s">
        <v>52</v>
      </c>
      <c r="C51" s="4" t="s">
        <v>241</v>
      </c>
      <c r="D51" s="4" t="s">
        <v>380</v>
      </c>
      <c r="E51" s="4">
        <v>4</v>
      </c>
      <c r="F51" s="4">
        <v>9</v>
      </c>
      <c r="G51" s="4">
        <f t="shared" si="2"/>
        <v>6.5</v>
      </c>
      <c r="H51" s="4" t="s">
        <v>3</v>
      </c>
      <c r="I51" s="4" t="s">
        <v>390</v>
      </c>
      <c r="J51" s="4" t="str">
        <f t="shared" si="1"/>
        <v>ناجح</v>
      </c>
    </row>
    <row r="52" spans="1:10" ht="24" customHeight="1" thickBot="1" x14ac:dyDescent="0.3">
      <c r="A52" s="1">
        <v>51</v>
      </c>
      <c r="B52" s="3" t="s">
        <v>53</v>
      </c>
      <c r="C52" s="4" t="s">
        <v>242</v>
      </c>
      <c r="D52" s="4" t="s">
        <v>380</v>
      </c>
      <c r="E52" s="4">
        <v>6</v>
      </c>
      <c r="F52" s="4">
        <v>8</v>
      </c>
      <c r="G52" s="4">
        <f t="shared" si="2"/>
        <v>7</v>
      </c>
      <c r="H52" s="4" t="s">
        <v>3</v>
      </c>
      <c r="I52" s="4" t="s">
        <v>390</v>
      </c>
      <c r="J52" s="4" t="str">
        <f t="shared" si="1"/>
        <v>ناجح</v>
      </c>
    </row>
    <row r="53" spans="1:10" ht="24" customHeight="1" thickBot="1" x14ac:dyDescent="0.3">
      <c r="A53" s="1">
        <v>52</v>
      </c>
      <c r="B53" s="3" t="s">
        <v>54</v>
      </c>
      <c r="C53" s="4" t="s">
        <v>243</v>
      </c>
      <c r="D53" s="4" t="s">
        <v>380</v>
      </c>
      <c r="E53" s="4">
        <v>8</v>
      </c>
      <c r="F53" s="4">
        <v>10</v>
      </c>
      <c r="G53" s="4">
        <f t="shared" si="2"/>
        <v>9</v>
      </c>
      <c r="H53" s="4" t="s">
        <v>3</v>
      </c>
      <c r="I53" s="4" t="s">
        <v>390</v>
      </c>
      <c r="J53" s="4" t="str">
        <f t="shared" si="1"/>
        <v>ناجح</v>
      </c>
    </row>
    <row r="54" spans="1:10" ht="24" customHeight="1" thickBot="1" x14ac:dyDescent="0.3">
      <c r="A54" s="1">
        <v>53</v>
      </c>
      <c r="B54" s="3" t="s">
        <v>55</v>
      </c>
      <c r="C54" s="4" t="s">
        <v>244</v>
      </c>
      <c r="D54" s="4" t="s">
        <v>380</v>
      </c>
      <c r="E54" s="4">
        <v>5</v>
      </c>
      <c r="F54" s="4">
        <v>9</v>
      </c>
      <c r="G54" s="4">
        <f t="shared" si="2"/>
        <v>7</v>
      </c>
      <c r="H54" s="4" t="s">
        <v>3</v>
      </c>
      <c r="I54" s="4" t="s">
        <v>390</v>
      </c>
      <c r="J54" s="4" t="str">
        <f t="shared" si="1"/>
        <v>ناجح</v>
      </c>
    </row>
    <row r="55" spans="1:10" ht="24" customHeight="1" thickBot="1" x14ac:dyDescent="0.3">
      <c r="A55" s="1">
        <v>54</v>
      </c>
      <c r="B55" s="3" t="s">
        <v>56</v>
      </c>
      <c r="C55" s="4" t="s">
        <v>245</v>
      </c>
      <c r="D55" s="4" t="s">
        <v>380</v>
      </c>
      <c r="E55" s="4">
        <v>7</v>
      </c>
      <c r="F55" s="4">
        <v>10</v>
      </c>
      <c r="G55" s="4">
        <f t="shared" si="2"/>
        <v>8.5</v>
      </c>
      <c r="H55" s="4" t="s">
        <v>3</v>
      </c>
      <c r="I55" s="4" t="s">
        <v>390</v>
      </c>
      <c r="J55" s="4" t="str">
        <f t="shared" si="1"/>
        <v>ناجح</v>
      </c>
    </row>
    <row r="56" spans="1:10" ht="24" customHeight="1" thickBot="1" x14ac:dyDescent="0.3">
      <c r="A56" s="1">
        <v>55</v>
      </c>
      <c r="B56" s="3" t="s">
        <v>57</v>
      </c>
      <c r="C56" s="4" t="s">
        <v>381</v>
      </c>
      <c r="D56" s="4" t="s">
        <v>380</v>
      </c>
      <c r="E56" s="4">
        <v>4</v>
      </c>
      <c r="F56" s="4">
        <v>9</v>
      </c>
      <c r="G56" s="4">
        <f t="shared" si="2"/>
        <v>6.5</v>
      </c>
      <c r="H56" s="4" t="s">
        <v>3</v>
      </c>
      <c r="I56" s="4" t="s">
        <v>390</v>
      </c>
      <c r="J56" s="4" t="str">
        <f t="shared" si="1"/>
        <v>ناجح</v>
      </c>
    </row>
    <row r="57" spans="1:10" ht="24" customHeight="1" thickBot="1" x14ac:dyDescent="0.3">
      <c r="A57" s="1">
        <v>56</v>
      </c>
      <c r="B57" s="3" t="s">
        <v>58</v>
      </c>
      <c r="C57" s="4" t="s">
        <v>246</v>
      </c>
      <c r="D57" s="4" t="s">
        <v>380</v>
      </c>
      <c r="E57" s="4">
        <v>5</v>
      </c>
      <c r="F57" s="4">
        <v>7</v>
      </c>
      <c r="G57" s="4">
        <f t="shared" si="2"/>
        <v>6</v>
      </c>
      <c r="H57" s="4" t="s">
        <v>3</v>
      </c>
      <c r="I57" s="4" t="s">
        <v>390</v>
      </c>
      <c r="J57" s="4" t="str">
        <f t="shared" si="1"/>
        <v>ناجح</v>
      </c>
    </row>
    <row r="58" spans="1:10" ht="24" customHeight="1" thickBot="1" x14ac:dyDescent="0.3">
      <c r="A58" s="1">
        <v>57</v>
      </c>
      <c r="B58" s="3" t="s">
        <v>59</v>
      </c>
      <c r="C58" s="4" t="s">
        <v>247</v>
      </c>
      <c r="D58" s="4" t="s">
        <v>380</v>
      </c>
      <c r="E58" s="4">
        <v>8</v>
      </c>
      <c r="F58" s="4">
        <v>10</v>
      </c>
      <c r="G58" s="4">
        <f t="shared" si="2"/>
        <v>9</v>
      </c>
      <c r="H58" s="4" t="s">
        <v>3</v>
      </c>
      <c r="I58" s="4" t="s">
        <v>390</v>
      </c>
      <c r="J58" s="4" t="str">
        <f t="shared" si="1"/>
        <v>ناجح</v>
      </c>
    </row>
    <row r="59" spans="1:10" ht="24" customHeight="1" thickBot="1" x14ac:dyDescent="0.3">
      <c r="A59" s="1">
        <v>58</v>
      </c>
      <c r="B59" s="3" t="s">
        <v>60</v>
      </c>
      <c r="C59" s="4" t="s">
        <v>248</v>
      </c>
      <c r="D59" s="4" t="s">
        <v>380</v>
      </c>
      <c r="E59" s="4">
        <v>4</v>
      </c>
      <c r="F59" s="4">
        <v>7</v>
      </c>
      <c r="G59" s="4">
        <f t="shared" si="2"/>
        <v>5.5</v>
      </c>
      <c r="H59" s="4" t="s">
        <v>3</v>
      </c>
      <c r="I59" s="4" t="s">
        <v>390</v>
      </c>
      <c r="J59" s="4" t="str">
        <f t="shared" si="1"/>
        <v>ناجح</v>
      </c>
    </row>
    <row r="60" spans="1:10" ht="24" customHeight="1" thickBot="1" x14ac:dyDescent="0.3">
      <c r="A60" s="1">
        <v>59</v>
      </c>
      <c r="B60" s="3" t="s">
        <v>61</v>
      </c>
      <c r="C60" s="4" t="s">
        <v>249</v>
      </c>
      <c r="D60" s="4" t="s">
        <v>380</v>
      </c>
      <c r="E60" s="4">
        <v>3</v>
      </c>
      <c r="F60" s="4">
        <v>7</v>
      </c>
      <c r="G60" s="4">
        <f t="shared" si="2"/>
        <v>5</v>
      </c>
      <c r="H60" s="4" t="s">
        <v>3</v>
      </c>
      <c r="I60" s="4" t="s">
        <v>390</v>
      </c>
      <c r="J60" s="4" t="str">
        <f t="shared" si="1"/>
        <v>ناجح</v>
      </c>
    </row>
    <row r="61" spans="1:10" ht="24" customHeight="1" thickBot="1" x14ac:dyDescent="0.3">
      <c r="A61" s="1">
        <v>60</v>
      </c>
      <c r="B61" s="3" t="s">
        <v>62</v>
      </c>
      <c r="C61" s="4" t="s">
        <v>250</v>
      </c>
      <c r="D61" s="4" t="s">
        <v>380</v>
      </c>
      <c r="E61" s="4">
        <v>6</v>
      </c>
      <c r="F61" s="4">
        <v>10</v>
      </c>
      <c r="G61" s="4">
        <f t="shared" si="2"/>
        <v>8</v>
      </c>
      <c r="H61" s="4" t="s">
        <v>3</v>
      </c>
      <c r="I61" s="4" t="s">
        <v>390</v>
      </c>
      <c r="J61" s="4" t="str">
        <f t="shared" si="1"/>
        <v>ناجح</v>
      </c>
    </row>
    <row r="62" spans="1:10" ht="24" customHeight="1" thickBot="1" x14ac:dyDescent="0.3">
      <c r="A62" s="1">
        <v>61</v>
      </c>
      <c r="B62" s="3" t="s">
        <v>63</v>
      </c>
      <c r="C62" s="4" t="s">
        <v>251</v>
      </c>
      <c r="D62" s="4" t="s">
        <v>380</v>
      </c>
      <c r="E62" s="4">
        <v>7</v>
      </c>
      <c r="F62" s="4">
        <v>10</v>
      </c>
      <c r="G62" s="4">
        <f t="shared" si="2"/>
        <v>8.5</v>
      </c>
      <c r="H62" s="4" t="s">
        <v>3</v>
      </c>
      <c r="I62" s="4" t="s">
        <v>390</v>
      </c>
      <c r="J62" s="4" t="str">
        <f t="shared" si="1"/>
        <v>ناجح</v>
      </c>
    </row>
    <row r="63" spans="1:10" ht="24" customHeight="1" thickBot="1" x14ac:dyDescent="0.3">
      <c r="A63" s="1">
        <v>62</v>
      </c>
      <c r="B63" s="3" t="s">
        <v>64</v>
      </c>
      <c r="C63" s="4" t="s">
        <v>252</v>
      </c>
      <c r="D63" s="4" t="s">
        <v>380</v>
      </c>
      <c r="E63" s="4">
        <v>3</v>
      </c>
      <c r="F63" s="4">
        <v>7</v>
      </c>
      <c r="G63" s="4">
        <f t="shared" si="2"/>
        <v>5</v>
      </c>
      <c r="H63" s="4" t="s">
        <v>3</v>
      </c>
      <c r="I63" s="4" t="s">
        <v>390</v>
      </c>
      <c r="J63" s="4" t="str">
        <f t="shared" si="1"/>
        <v>ناجح</v>
      </c>
    </row>
    <row r="64" spans="1:10" ht="24" customHeight="1" thickBot="1" x14ac:dyDescent="0.3">
      <c r="A64" s="1">
        <v>63</v>
      </c>
      <c r="B64" s="3" t="s">
        <v>65</v>
      </c>
      <c r="C64" s="4" t="s">
        <v>253</v>
      </c>
      <c r="D64" s="4" t="s">
        <v>380</v>
      </c>
      <c r="E64" s="4">
        <v>4</v>
      </c>
      <c r="F64" s="4">
        <v>9</v>
      </c>
      <c r="G64" s="4">
        <f t="shared" si="2"/>
        <v>6.5</v>
      </c>
      <c r="H64" s="4" t="s">
        <v>3</v>
      </c>
      <c r="I64" s="4" t="s">
        <v>390</v>
      </c>
      <c r="J64" s="4" t="str">
        <f t="shared" si="1"/>
        <v>ناجح</v>
      </c>
    </row>
    <row r="65" spans="1:10" ht="24" customHeight="1" thickBot="1" x14ac:dyDescent="0.3">
      <c r="A65" s="1">
        <v>64</v>
      </c>
      <c r="B65" s="3" t="s">
        <v>66</v>
      </c>
      <c r="C65" s="4" t="s">
        <v>254</v>
      </c>
      <c r="D65" s="4" t="s">
        <v>380</v>
      </c>
      <c r="E65" s="4">
        <v>3</v>
      </c>
      <c r="F65" s="4">
        <v>6</v>
      </c>
      <c r="G65" s="4">
        <f t="shared" si="2"/>
        <v>4.5</v>
      </c>
      <c r="H65" s="4" t="s">
        <v>3</v>
      </c>
      <c r="I65" s="4" t="s">
        <v>390</v>
      </c>
      <c r="J65" s="4" t="str">
        <f t="shared" si="1"/>
        <v>ناجح</v>
      </c>
    </row>
    <row r="66" spans="1:10" ht="24" customHeight="1" thickBot="1" x14ac:dyDescent="0.3">
      <c r="A66" s="1">
        <v>65</v>
      </c>
      <c r="B66" s="3" t="s">
        <v>67</v>
      </c>
      <c r="C66" s="4" t="s">
        <v>255</v>
      </c>
      <c r="D66" s="4" t="s">
        <v>380</v>
      </c>
      <c r="E66" s="4">
        <v>3</v>
      </c>
      <c r="F66" s="4">
        <v>7</v>
      </c>
      <c r="G66" s="4">
        <f t="shared" si="2"/>
        <v>5</v>
      </c>
      <c r="H66" s="4" t="s">
        <v>3</v>
      </c>
      <c r="I66" s="4" t="s">
        <v>390</v>
      </c>
      <c r="J66" s="4" t="str">
        <f t="shared" si="1"/>
        <v>ناجح</v>
      </c>
    </row>
    <row r="67" spans="1:10" ht="24" customHeight="1" thickBot="1" x14ac:dyDescent="0.3">
      <c r="A67" s="1">
        <v>66</v>
      </c>
      <c r="B67" s="3" t="s">
        <v>68</v>
      </c>
      <c r="C67" s="4" t="s">
        <v>256</v>
      </c>
      <c r="D67" s="4" t="s">
        <v>380</v>
      </c>
      <c r="E67" s="4">
        <v>3</v>
      </c>
      <c r="F67" s="4">
        <v>7</v>
      </c>
      <c r="G67" s="4">
        <f t="shared" si="2"/>
        <v>5</v>
      </c>
      <c r="H67" s="4" t="s">
        <v>3</v>
      </c>
      <c r="I67" s="4" t="s">
        <v>390</v>
      </c>
      <c r="J67" s="4" t="str">
        <f t="shared" si="1"/>
        <v>ناجح</v>
      </c>
    </row>
    <row r="68" spans="1:10" ht="24" customHeight="1" thickBot="1" x14ac:dyDescent="0.3">
      <c r="A68" s="1">
        <v>67</v>
      </c>
      <c r="B68" s="3" t="s">
        <v>69</v>
      </c>
      <c r="C68" s="4" t="s">
        <v>257</v>
      </c>
      <c r="D68" s="4" t="s">
        <v>380</v>
      </c>
      <c r="E68" s="4">
        <v>4</v>
      </c>
      <c r="F68" s="4">
        <v>8</v>
      </c>
      <c r="G68" s="4">
        <f t="shared" si="2"/>
        <v>6</v>
      </c>
      <c r="H68" s="4" t="s">
        <v>3</v>
      </c>
      <c r="I68" s="4" t="s">
        <v>390</v>
      </c>
      <c r="J68" s="4" t="str">
        <f t="shared" ref="J68:J72" si="3">IF(F68&gt;=5,"ناجح","راسب")</f>
        <v>ناجح</v>
      </c>
    </row>
    <row r="69" spans="1:10" ht="24" customHeight="1" thickBot="1" x14ac:dyDescent="0.3">
      <c r="A69" s="1">
        <v>68</v>
      </c>
      <c r="B69" s="3" t="s">
        <v>70</v>
      </c>
      <c r="C69" s="4" t="s">
        <v>258</v>
      </c>
      <c r="D69" s="4" t="s">
        <v>380</v>
      </c>
      <c r="E69" s="4">
        <v>6</v>
      </c>
      <c r="F69" s="4">
        <v>8</v>
      </c>
      <c r="G69" s="4">
        <f t="shared" si="2"/>
        <v>7</v>
      </c>
      <c r="H69" s="4" t="s">
        <v>3</v>
      </c>
      <c r="I69" s="4" t="s">
        <v>390</v>
      </c>
      <c r="J69" s="4" t="str">
        <f t="shared" si="3"/>
        <v>ناجح</v>
      </c>
    </row>
    <row r="70" spans="1:10" ht="24" customHeight="1" thickBot="1" x14ac:dyDescent="0.3">
      <c r="A70" s="1">
        <v>69</v>
      </c>
      <c r="B70" s="3" t="s">
        <v>71</v>
      </c>
      <c r="C70" s="4" t="s">
        <v>259</v>
      </c>
      <c r="D70" s="4" t="s">
        <v>380</v>
      </c>
      <c r="E70" s="4">
        <v>4</v>
      </c>
      <c r="F70" s="4">
        <v>7</v>
      </c>
      <c r="G70" s="4">
        <f t="shared" si="2"/>
        <v>5.5</v>
      </c>
      <c r="H70" s="4" t="s">
        <v>3</v>
      </c>
      <c r="I70" s="4" t="s">
        <v>390</v>
      </c>
      <c r="J70" s="4" t="str">
        <f t="shared" si="3"/>
        <v>ناجح</v>
      </c>
    </row>
    <row r="71" spans="1:10" ht="24" customHeight="1" thickBot="1" x14ac:dyDescent="0.3">
      <c r="A71" s="1">
        <v>70</v>
      </c>
      <c r="B71" s="3" t="s">
        <v>72</v>
      </c>
      <c r="C71" s="4" t="s">
        <v>260</v>
      </c>
      <c r="D71" s="4" t="s">
        <v>380</v>
      </c>
      <c r="E71" s="4">
        <v>5</v>
      </c>
      <c r="F71" s="4">
        <v>7</v>
      </c>
      <c r="G71" s="4">
        <f t="shared" si="2"/>
        <v>6</v>
      </c>
      <c r="H71" s="4" t="s">
        <v>3</v>
      </c>
      <c r="I71" s="4" t="s">
        <v>390</v>
      </c>
      <c r="J71" s="4" t="str">
        <f t="shared" si="3"/>
        <v>ناجح</v>
      </c>
    </row>
    <row r="72" spans="1:10" ht="24" customHeight="1" thickBot="1" x14ac:dyDescent="0.3">
      <c r="A72" s="1">
        <v>182</v>
      </c>
      <c r="B72" s="3" t="s">
        <v>184</v>
      </c>
      <c r="C72" s="4" t="s">
        <v>372</v>
      </c>
      <c r="D72" s="4" t="s">
        <v>380</v>
      </c>
      <c r="E72" s="4">
        <v>0</v>
      </c>
      <c r="F72" s="4">
        <v>0</v>
      </c>
      <c r="G72" s="4">
        <f t="shared" si="2"/>
        <v>0</v>
      </c>
      <c r="H72" s="4" t="s">
        <v>383</v>
      </c>
      <c r="I72" s="4" t="s">
        <v>390</v>
      </c>
      <c r="J72" s="4" t="str">
        <f t="shared" si="3"/>
        <v>راسب</v>
      </c>
    </row>
    <row r="73" spans="1:10" ht="24" customHeight="1" thickBot="1" x14ac:dyDescent="0.3">
      <c r="A73" s="1">
        <v>71</v>
      </c>
      <c r="B73" s="3" t="s">
        <v>73</v>
      </c>
      <c r="C73" s="4" t="s">
        <v>261</v>
      </c>
      <c r="D73" s="4" t="s">
        <v>380</v>
      </c>
      <c r="E73" s="4">
        <v>5</v>
      </c>
      <c r="F73" s="4">
        <v>8</v>
      </c>
      <c r="G73" s="4">
        <f t="shared" ref="G73:G93" si="4">(E73+F73)/2</f>
        <v>6.5</v>
      </c>
      <c r="H73" s="4" t="s">
        <v>3</v>
      </c>
      <c r="I73" s="4" t="s">
        <v>390</v>
      </c>
      <c r="J73" s="4" t="str">
        <f t="shared" ref="J73:J136" si="5">IF(G73&gt;=5,"ناجح","راسب")</f>
        <v>ناجح</v>
      </c>
    </row>
    <row r="74" spans="1:10" ht="24" customHeight="1" thickBot="1" x14ac:dyDescent="0.3">
      <c r="A74" s="1">
        <v>72</v>
      </c>
      <c r="B74" s="3" t="s">
        <v>74</v>
      </c>
      <c r="C74" s="4" t="s">
        <v>262</v>
      </c>
      <c r="D74" s="4" t="s">
        <v>380</v>
      </c>
      <c r="E74" s="4">
        <v>10</v>
      </c>
      <c r="F74" s="4">
        <v>10</v>
      </c>
      <c r="G74" s="4">
        <f t="shared" si="4"/>
        <v>10</v>
      </c>
      <c r="H74" s="4" t="s">
        <v>3</v>
      </c>
      <c r="I74" s="4" t="s">
        <v>390</v>
      </c>
      <c r="J74" s="4" t="str">
        <f t="shared" si="5"/>
        <v>ناجح</v>
      </c>
    </row>
    <row r="75" spans="1:10" ht="24" customHeight="1" thickBot="1" x14ac:dyDescent="0.3">
      <c r="A75" s="1">
        <v>74</v>
      </c>
      <c r="B75" s="3" t="s">
        <v>76</v>
      </c>
      <c r="C75" s="4" t="s">
        <v>264</v>
      </c>
      <c r="D75" s="4" t="s">
        <v>379</v>
      </c>
      <c r="E75" s="4">
        <v>10</v>
      </c>
      <c r="F75" s="4">
        <v>10</v>
      </c>
      <c r="G75" s="4">
        <f t="shared" si="4"/>
        <v>10</v>
      </c>
      <c r="H75" s="4" t="s">
        <v>77</v>
      </c>
      <c r="I75" s="4" t="s">
        <v>390</v>
      </c>
      <c r="J75" s="4" t="str">
        <f t="shared" si="5"/>
        <v>ناجح</v>
      </c>
    </row>
    <row r="76" spans="1:10" ht="24" customHeight="1" thickBot="1" x14ac:dyDescent="0.3">
      <c r="A76" s="1">
        <v>75</v>
      </c>
      <c r="B76" s="3" t="s">
        <v>78</v>
      </c>
      <c r="C76" s="4" t="s">
        <v>265</v>
      </c>
      <c r="D76" s="4" t="s">
        <v>379</v>
      </c>
      <c r="E76" s="4">
        <v>8</v>
      </c>
      <c r="F76" s="4">
        <v>10</v>
      </c>
      <c r="G76" s="4">
        <f t="shared" si="4"/>
        <v>9</v>
      </c>
      <c r="H76" s="4" t="s">
        <v>77</v>
      </c>
      <c r="I76" s="4" t="s">
        <v>390</v>
      </c>
      <c r="J76" s="4" t="str">
        <f t="shared" si="5"/>
        <v>ناجح</v>
      </c>
    </row>
    <row r="77" spans="1:10" ht="24" customHeight="1" thickBot="1" x14ac:dyDescent="0.3">
      <c r="A77" s="1">
        <v>76</v>
      </c>
      <c r="B77" s="3" t="s">
        <v>79</v>
      </c>
      <c r="C77" s="4" t="s">
        <v>266</v>
      </c>
      <c r="D77" s="4" t="s">
        <v>379</v>
      </c>
      <c r="E77" s="4">
        <v>0</v>
      </c>
      <c r="F77" s="4">
        <v>0</v>
      </c>
      <c r="G77" s="4">
        <f t="shared" si="4"/>
        <v>0</v>
      </c>
      <c r="H77" s="4" t="s">
        <v>77</v>
      </c>
      <c r="I77" s="4" t="s">
        <v>390</v>
      </c>
      <c r="J77" s="4" t="str">
        <f t="shared" si="5"/>
        <v>راسب</v>
      </c>
    </row>
    <row r="78" spans="1:10" ht="24" customHeight="1" thickBot="1" x14ac:dyDescent="0.3">
      <c r="A78" s="1">
        <v>77</v>
      </c>
      <c r="B78" s="3" t="s">
        <v>80</v>
      </c>
      <c r="C78" s="4" t="s">
        <v>267</v>
      </c>
      <c r="D78" s="4" t="s">
        <v>379</v>
      </c>
      <c r="E78" s="4">
        <v>0</v>
      </c>
      <c r="F78" s="4">
        <v>0</v>
      </c>
      <c r="G78" s="4">
        <f t="shared" si="4"/>
        <v>0</v>
      </c>
      <c r="H78" s="4" t="s">
        <v>77</v>
      </c>
      <c r="I78" s="4" t="s">
        <v>390</v>
      </c>
      <c r="J78" s="4" t="str">
        <f t="shared" si="5"/>
        <v>راسب</v>
      </c>
    </row>
    <row r="79" spans="1:10" ht="24" customHeight="1" thickBot="1" x14ac:dyDescent="0.3">
      <c r="A79" s="1">
        <v>78</v>
      </c>
      <c r="B79" s="3" t="s">
        <v>81</v>
      </c>
      <c r="C79" s="4" t="s">
        <v>268</v>
      </c>
      <c r="D79" s="4" t="s">
        <v>379</v>
      </c>
      <c r="E79" s="4">
        <v>4</v>
      </c>
      <c r="F79" s="4">
        <v>7</v>
      </c>
      <c r="G79" s="4">
        <f t="shared" si="4"/>
        <v>5.5</v>
      </c>
      <c r="H79" s="4" t="s">
        <v>77</v>
      </c>
      <c r="I79" s="4" t="s">
        <v>390</v>
      </c>
      <c r="J79" s="4" t="str">
        <f t="shared" si="5"/>
        <v>ناجح</v>
      </c>
    </row>
    <row r="80" spans="1:10" ht="24" customHeight="1" thickBot="1" x14ac:dyDescent="0.3">
      <c r="A80" s="1">
        <v>79</v>
      </c>
      <c r="B80" s="3" t="s">
        <v>386</v>
      </c>
      <c r="C80" s="4" t="s">
        <v>269</v>
      </c>
      <c r="D80" s="4" t="s">
        <v>379</v>
      </c>
      <c r="E80" s="4">
        <v>4</v>
      </c>
      <c r="F80" s="4">
        <v>7</v>
      </c>
      <c r="G80" s="4">
        <f t="shared" si="4"/>
        <v>5.5</v>
      </c>
      <c r="H80" s="4" t="s">
        <v>77</v>
      </c>
      <c r="I80" s="4" t="s">
        <v>390</v>
      </c>
      <c r="J80" s="4" t="str">
        <f t="shared" si="5"/>
        <v>ناجح</v>
      </c>
    </row>
    <row r="81" spans="1:10" ht="24" customHeight="1" thickBot="1" x14ac:dyDescent="0.3">
      <c r="A81" s="1">
        <v>80</v>
      </c>
      <c r="B81" s="3" t="s">
        <v>82</v>
      </c>
      <c r="C81" s="4" t="s">
        <v>270</v>
      </c>
      <c r="D81" s="4" t="s">
        <v>379</v>
      </c>
      <c r="E81" s="4">
        <v>5</v>
      </c>
      <c r="F81" s="4">
        <v>7</v>
      </c>
      <c r="G81" s="4">
        <f t="shared" si="4"/>
        <v>6</v>
      </c>
      <c r="H81" s="4" t="s">
        <v>77</v>
      </c>
      <c r="I81" s="4" t="s">
        <v>390</v>
      </c>
      <c r="J81" s="4" t="str">
        <f t="shared" si="5"/>
        <v>ناجح</v>
      </c>
    </row>
    <row r="82" spans="1:10" ht="24" customHeight="1" thickBot="1" x14ac:dyDescent="0.3">
      <c r="A82" s="1">
        <v>81</v>
      </c>
      <c r="B82" s="3" t="s">
        <v>83</v>
      </c>
      <c r="C82" s="4" t="s">
        <v>271</v>
      </c>
      <c r="D82" s="4" t="s">
        <v>379</v>
      </c>
      <c r="E82" s="4">
        <v>4</v>
      </c>
      <c r="F82" s="4">
        <v>9</v>
      </c>
      <c r="G82" s="4">
        <f t="shared" si="4"/>
        <v>6.5</v>
      </c>
      <c r="H82" s="4" t="s">
        <v>77</v>
      </c>
      <c r="I82" s="4" t="s">
        <v>390</v>
      </c>
      <c r="J82" s="4" t="str">
        <f t="shared" si="5"/>
        <v>ناجح</v>
      </c>
    </row>
    <row r="83" spans="1:10" ht="24" customHeight="1" thickBot="1" x14ac:dyDescent="0.3">
      <c r="A83" s="1">
        <v>82</v>
      </c>
      <c r="B83" s="3" t="s">
        <v>84</v>
      </c>
      <c r="C83" s="4" t="s">
        <v>272</v>
      </c>
      <c r="D83" s="4" t="s">
        <v>379</v>
      </c>
      <c r="E83" s="4">
        <v>7</v>
      </c>
      <c r="F83" s="4">
        <v>7</v>
      </c>
      <c r="G83" s="4">
        <f t="shared" si="4"/>
        <v>7</v>
      </c>
      <c r="H83" s="4" t="s">
        <v>77</v>
      </c>
      <c r="I83" s="4" t="s">
        <v>390</v>
      </c>
      <c r="J83" s="4" t="str">
        <f t="shared" si="5"/>
        <v>ناجح</v>
      </c>
    </row>
    <row r="84" spans="1:10" ht="24" customHeight="1" thickBot="1" x14ac:dyDescent="0.3">
      <c r="A84" s="1">
        <v>83</v>
      </c>
      <c r="B84" s="3" t="s">
        <v>85</v>
      </c>
      <c r="C84" s="4" t="s">
        <v>273</v>
      </c>
      <c r="D84" s="4" t="s">
        <v>379</v>
      </c>
      <c r="E84" s="4">
        <v>4</v>
      </c>
      <c r="F84" s="4">
        <v>7</v>
      </c>
      <c r="G84" s="4">
        <f t="shared" si="4"/>
        <v>5.5</v>
      </c>
      <c r="H84" s="4" t="s">
        <v>77</v>
      </c>
      <c r="I84" s="4" t="s">
        <v>390</v>
      </c>
      <c r="J84" s="4" t="str">
        <f t="shared" si="5"/>
        <v>ناجح</v>
      </c>
    </row>
    <row r="85" spans="1:10" ht="24" customHeight="1" thickBot="1" x14ac:dyDescent="0.3">
      <c r="A85" s="1">
        <v>84</v>
      </c>
      <c r="B85" s="3" t="s">
        <v>86</v>
      </c>
      <c r="C85" s="4" t="s">
        <v>274</v>
      </c>
      <c r="D85" s="4" t="s">
        <v>379</v>
      </c>
      <c r="E85" s="4">
        <v>8</v>
      </c>
      <c r="F85" s="4">
        <v>8</v>
      </c>
      <c r="G85" s="4">
        <f t="shared" si="4"/>
        <v>8</v>
      </c>
      <c r="H85" s="4" t="s">
        <v>77</v>
      </c>
      <c r="I85" s="4" t="s">
        <v>390</v>
      </c>
      <c r="J85" s="4" t="str">
        <f t="shared" si="5"/>
        <v>ناجح</v>
      </c>
    </row>
    <row r="86" spans="1:10" ht="24" customHeight="1" thickBot="1" x14ac:dyDescent="0.3">
      <c r="A86" s="1">
        <v>85</v>
      </c>
      <c r="B86" s="3" t="s">
        <v>87</v>
      </c>
      <c r="C86" s="4" t="s">
        <v>275</v>
      </c>
      <c r="D86" s="4" t="s">
        <v>379</v>
      </c>
      <c r="E86" s="4">
        <v>0</v>
      </c>
      <c r="F86" s="4">
        <v>10</v>
      </c>
      <c r="G86" s="4">
        <f t="shared" si="4"/>
        <v>5</v>
      </c>
      <c r="H86" s="4" t="s">
        <v>77</v>
      </c>
      <c r="I86" s="4" t="s">
        <v>390</v>
      </c>
      <c r="J86" s="4" t="str">
        <f t="shared" si="5"/>
        <v>ناجح</v>
      </c>
    </row>
    <row r="87" spans="1:10" ht="24" customHeight="1" thickBot="1" x14ac:dyDescent="0.3">
      <c r="A87" s="1">
        <v>86</v>
      </c>
      <c r="B87" s="3" t="s">
        <v>88</v>
      </c>
      <c r="C87" s="4" t="s">
        <v>276</v>
      </c>
      <c r="D87" s="4" t="s">
        <v>379</v>
      </c>
      <c r="E87" s="4">
        <v>4</v>
      </c>
      <c r="F87" s="4">
        <v>10</v>
      </c>
      <c r="G87" s="4">
        <f t="shared" si="4"/>
        <v>7</v>
      </c>
      <c r="H87" s="4" t="s">
        <v>77</v>
      </c>
      <c r="I87" s="4" t="s">
        <v>390</v>
      </c>
      <c r="J87" s="4" t="str">
        <f t="shared" si="5"/>
        <v>ناجح</v>
      </c>
    </row>
    <row r="88" spans="1:10" ht="24" customHeight="1" thickBot="1" x14ac:dyDescent="0.3">
      <c r="A88" s="1">
        <v>87</v>
      </c>
      <c r="B88" s="3" t="s">
        <v>89</v>
      </c>
      <c r="C88" s="4" t="s">
        <v>277</v>
      </c>
      <c r="D88" s="4" t="s">
        <v>379</v>
      </c>
      <c r="E88" s="4">
        <v>0</v>
      </c>
      <c r="F88" s="4">
        <v>0</v>
      </c>
      <c r="G88" s="4">
        <f t="shared" si="4"/>
        <v>0</v>
      </c>
      <c r="H88" s="4" t="s">
        <v>77</v>
      </c>
      <c r="I88" s="4" t="s">
        <v>390</v>
      </c>
      <c r="J88" s="4" t="str">
        <f t="shared" si="5"/>
        <v>راسب</v>
      </c>
    </row>
    <row r="89" spans="1:10" ht="24" customHeight="1" thickBot="1" x14ac:dyDescent="0.3">
      <c r="A89" s="1">
        <v>88</v>
      </c>
      <c r="B89" s="3" t="s">
        <v>90</v>
      </c>
      <c r="C89" s="4" t="s">
        <v>278</v>
      </c>
      <c r="D89" s="4" t="s">
        <v>379</v>
      </c>
      <c r="E89" s="4">
        <v>0</v>
      </c>
      <c r="F89" s="4">
        <v>0</v>
      </c>
      <c r="G89" s="4">
        <f t="shared" si="4"/>
        <v>0</v>
      </c>
      <c r="H89" s="4" t="s">
        <v>77</v>
      </c>
      <c r="I89" s="4" t="s">
        <v>390</v>
      </c>
      <c r="J89" s="4" t="str">
        <f t="shared" si="5"/>
        <v>راسب</v>
      </c>
    </row>
    <row r="90" spans="1:10" ht="24" customHeight="1" thickBot="1" x14ac:dyDescent="0.3">
      <c r="A90" s="1">
        <v>89</v>
      </c>
      <c r="B90" s="3" t="s">
        <v>91</v>
      </c>
      <c r="C90" s="4" t="s">
        <v>279</v>
      </c>
      <c r="D90" s="4" t="s">
        <v>379</v>
      </c>
      <c r="E90" s="4">
        <v>0</v>
      </c>
      <c r="F90" s="4">
        <v>0</v>
      </c>
      <c r="G90" s="4">
        <f t="shared" si="4"/>
        <v>0</v>
      </c>
      <c r="H90" s="4" t="s">
        <v>77</v>
      </c>
      <c r="I90" s="4" t="s">
        <v>390</v>
      </c>
      <c r="J90" s="4" t="str">
        <f t="shared" si="5"/>
        <v>راسب</v>
      </c>
    </row>
    <row r="91" spans="1:10" ht="24" customHeight="1" thickBot="1" x14ac:dyDescent="0.3">
      <c r="A91" s="1">
        <v>90</v>
      </c>
      <c r="B91" s="3" t="s">
        <v>92</v>
      </c>
      <c r="C91" s="4" t="s">
        <v>280</v>
      </c>
      <c r="D91" s="4" t="s">
        <v>379</v>
      </c>
      <c r="E91" s="4">
        <v>4</v>
      </c>
      <c r="F91" s="4">
        <v>6</v>
      </c>
      <c r="G91" s="4">
        <f t="shared" si="4"/>
        <v>5</v>
      </c>
      <c r="H91" s="4" t="s">
        <v>77</v>
      </c>
      <c r="I91" s="4" t="s">
        <v>390</v>
      </c>
      <c r="J91" s="4" t="str">
        <f t="shared" si="5"/>
        <v>ناجح</v>
      </c>
    </row>
    <row r="92" spans="1:10" ht="24" customHeight="1" thickBot="1" x14ac:dyDescent="0.3">
      <c r="A92" s="1">
        <v>91</v>
      </c>
      <c r="B92" s="3" t="s">
        <v>93</v>
      </c>
      <c r="C92" s="4" t="s">
        <v>281</v>
      </c>
      <c r="D92" s="4" t="s">
        <v>379</v>
      </c>
      <c r="E92" s="4">
        <v>0</v>
      </c>
      <c r="F92" s="4">
        <v>0</v>
      </c>
      <c r="G92" s="4">
        <f t="shared" si="4"/>
        <v>0</v>
      </c>
      <c r="H92" s="4" t="s">
        <v>77</v>
      </c>
      <c r="I92" s="4" t="s">
        <v>390</v>
      </c>
      <c r="J92" s="4" t="str">
        <f t="shared" si="5"/>
        <v>راسب</v>
      </c>
    </row>
    <row r="93" spans="1:10" ht="24" customHeight="1" thickBot="1" x14ac:dyDescent="0.3">
      <c r="A93" s="1">
        <v>92</v>
      </c>
      <c r="B93" s="3" t="s">
        <v>94</v>
      </c>
      <c r="C93" s="4" t="s">
        <v>282</v>
      </c>
      <c r="D93" s="4" t="s">
        <v>379</v>
      </c>
      <c r="E93" s="4">
        <v>0</v>
      </c>
      <c r="F93" s="4">
        <v>0</v>
      </c>
      <c r="G93" s="4">
        <f t="shared" si="4"/>
        <v>0</v>
      </c>
      <c r="H93" s="4" t="s">
        <v>77</v>
      </c>
      <c r="I93" s="4" t="s">
        <v>390</v>
      </c>
      <c r="J93" s="4" t="str">
        <f t="shared" si="5"/>
        <v>راسب</v>
      </c>
    </row>
    <row r="94" spans="1:10" ht="24" customHeight="1" thickBot="1" x14ac:dyDescent="0.3">
      <c r="A94" s="1">
        <v>93</v>
      </c>
      <c r="B94" s="3" t="s">
        <v>95</v>
      </c>
      <c r="C94" s="4" t="s">
        <v>283</v>
      </c>
      <c r="D94" s="4" t="s">
        <v>379</v>
      </c>
      <c r="E94" s="4">
        <v>0</v>
      </c>
      <c r="F94" s="4">
        <v>0</v>
      </c>
      <c r="G94" s="4">
        <f t="shared" ref="G94:G98" si="6">(E94+F94)/2</f>
        <v>0</v>
      </c>
      <c r="H94" s="4" t="s">
        <v>77</v>
      </c>
      <c r="I94" s="4" t="s">
        <v>390</v>
      </c>
      <c r="J94" s="4" t="str">
        <f t="shared" si="5"/>
        <v>راسب</v>
      </c>
    </row>
    <row r="95" spans="1:10" ht="24" customHeight="1" thickBot="1" x14ac:dyDescent="0.3">
      <c r="A95" s="1">
        <v>94</v>
      </c>
      <c r="B95" s="3" t="s">
        <v>96</v>
      </c>
      <c r="C95" s="4" t="s">
        <v>284</v>
      </c>
      <c r="D95" s="4" t="s">
        <v>379</v>
      </c>
      <c r="E95" s="4">
        <v>0</v>
      </c>
      <c r="F95" s="4">
        <v>0</v>
      </c>
      <c r="G95" s="4">
        <f t="shared" si="6"/>
        <v>0</v>
      </c>
      <c r="H95" s="4" t="s">
        <v>77</v>
      </c>
      <c r="I95" s="4" t="s">
        <v>390</v>
      </c>
      <c r="J95" s="4" t="str">
        <f t="shared" si="5"/>
        <v>راسب</v>
      </c>
    </row>
    <row r="96" spans="1:10" ht="24" customHeight="1" thickBot="1" x14ac:dyDescent="0.3">
      <c r="A96" s="1">
        <v>95</v>
      </c>
      <c r="B96" s="3" t="s">
        <v>97</v>
      </c>
      <c r="C96" s="4" t="s">
        <v>285</v>
      </c>
      <c r="D96" s="4" t="s">
        <v>379</v>
      </c>
      <c r="E96" s="4">
        <v>5</v>
      </c>
      <c r="F96" s="4">
        <v>8</v>
      </c>
      <c r="G96" s="4">
        <f t="shared" si="6"/>
        <v>6.5</v>
      </c>
      <c r="H96" s="4" t="s">
        <v>77</v>
      </c>
      <c r="I96" s="4" t="s">
        <v>390</v>
      </c>
      <c r="J96" s="4" t="str">
        <f t="shared" si="5"/>
        <v>ناجح</v>
      </c>
    </row>
    <row r="97" spans="1:10" ht="24" customHeight="1" thickBot="1" x14ac:dyDescent="0.3">
      <c r="A97" s="1">
        <v>96</v>
      </c>
      <c r="B97" s="3" t="s">
        <v>98</v>
      </c>
      <c r="C97" s="4" t="s">
        <v>286</v>
      </c>
      <c r="D97" s="4" t="s">
        <v>379</v>
      </c>
      <c r="E97" s="4">
        <v>6</v>
      </c>
      <c r="F97" s="4">
        <v>7</v>
      </c>
      <c r="G97" s="4">
        <f t="shared" si="6"/>
        <v>6.5</v>
      </c>
      <c r="H97" s="4" t="s">
        <v>77</v>
      </c>
      <c r="I97" s="4" t="s">
        <v>390</v>
      </c>
      <c r="J97" s="4" t="str">
        <f t="shared" si="5"/>
        <v>ناجح</v>
      </c>
    </row>
    <row r="98" spans="1:10" ht="24" customHeight="1" thickBot="1" x14ac:dyDescent="0.3">
      <c r="A98" s="1">
        <v>97</v>
      </c>
      <c r="B98" s="3" t="s">
        <v>99</v>
      </c>
      <c r="C98" s="4" t="s">
        <v>287</v>
      </c>
      <c r="D98" s="4" t="s">
        <v>379</v>
      </c>
      <c r="E98" s="4">
        <v>0</v>
      </c>
      <c r="F98" s="4">
        <v>9</v>
      </c>
      <c r="G98" s="4">
        <f t="shared" si="6"/>
        <v>4.5</v>
      </c>
      <c r="H98" s="4" t="s">
        <v>77</v>
      </c>
      <c r="I98" s="4" t="s">
        <v>390</v>
      </c>
      <c r="J98" s="4" t="str">
        <f t="shared" si="5"/>
        <v>راسب</v>
      </c>
    </row>
    <row r="99" spans="1:10" ht="24" customHeight="1" thickBot="1" x14ac:dyDescent="0.3">
      <c r="A99" s="1">
        <v>98</v>
      </c>
      <c r="B99" s="3" t="s">
        <v>100</v>
      </c>
      <c r="C99" s="4" t="s">
        <v>288</v>
      </c>
      <c r="D99" s="4" t="s">
        <v>382</v>
      </c>
      <c r="E99" s="4">
        <v>6</v>
      </c>
      <c r="F99" s="4">
        <v>9</v>
      </c>
      <c r="G99" s="4">
        <f t="shared" ref="G99:G105" si="7">(E99+F99)/2</f>
        <v>7.5</v>
      </c>
      <c r="H99" s="4" t="s">
        <v>77</v>
      </c>
      <c r="I99" s="4" t="s">
        <v>390</v>
      </c>
      <c r="J99" s="4" t="str">
        <f t="shared" si="5"/>
        <v>ناجح</v>
      </c>
    </row>
    <row r="100" spans="1:10" ht="24" customHeight="1" thickBot="1" x14ac:dyDescent="0.3">
      <c r="A100" s="1">
        <v>99</v>
      </c>
      <c r="B100" s="3" t="s">
        <v>101</v>
      </c>
      <c r="C100" s="4" t="s">
        <v>289</v>
      </c>
      <c r="D100" s="4" t="s">
        <v>379</v>
      </c>
      <c r="E100" s="4">
        <v>0</v>
      </c>
      <c r="F100" s="4">
        <v>0</v>
      </c>
      <c r="G100" s="4">
        <f t="shared" si="7"/>
        <v>0</v>
      </c>
      <c r="H100" s="4" t="s">
        <v>77</v>
      </c>
      <c r="I100" s="4" t="s">
        <v>390</v>
      </c>
      <c r="J100" s="4" t="str">
        <f t="shared" si="5"/>
        <v>راسب</v>
      </c>
    </row>
    <row r="101" spans="1:10" ht="24" customHeight="1" thickBot="1" x14ac:dyDescent="0.3">
      <c r="A101" s="1">
        <v>100</v>
      </c>
      <c r="B101" s="3" t="s">
        <v>102</v>
      </c>
      <c r="C101" s="4" t="s">
        <v>290</v>
      </c>
      <c r="D101" s="4" t="s">
        <v>379</v>
      </c>
      <c r="E101" s="4">
        <v>7</v>
      </c>
      <c r="F101" s="4">
        <v>7</v>
      </c>
      <c r="G101" s="4">
        <f t="shared" si="7"/>
        <v>7</v>
      </c>
      <c r="H101" s="4" t="s">
        <v>77</v>
      </c>
      <c r="I101" s="4" t="s">
        <v>390</v>
      </c>
      <c r="J101" s="4" t="str">
        <f t="shared" si="5"/>
        <v>ناجح</v>
      </c>
    </row>
    <row r="102" spans="1:10" ht="24" customHeight="1" thickBot="1" x14ac:dyDescent="0.3">
      <c r="A102" s="1">
        <v>101</v>
      </c>
      <c r="B102" s="3" t="s">
        <v>103</v>
      </c>
      <c r="C102" s="4" t="s">
        <v>291</v>
      </c>
      <c r="D102" s="4" t="s">
        <v>382</v>
      </c>
      <c r="E102" s="4">
        <v>4</v>
      </c>
      <c r="F102" s="4">
        <v>7</v>
      </c>
      <c r="G102" s="4">
        <f t="shared" si="7"/>
        <v>5.5</v>
      </c>
      <c r="H102" s="4" t="s">
        <v>77</v>
      </c>
      <c r="I102" s="4" t="s">
        <v>390</v>
      </c>
      <c r="J102" s="4" t="str">
        <f t="shared" si="5"/>
        <v>ناجح</v>
      </c>
    </row>
    <row r="103" spans="1:10" ht="24" customHeight="1" thickBot="1" x14ac:dyDescent="0.3">
      <c r="A103" s="1">
        <v>102</v>
      </c>
      <c r="B103" s="3" t="s">
        <v>104</v>
      </c>
      <c r="C103" s="4" t="s">
        <v>292</v>
      </c>
      <c r="D103" s="4" t="s">
        <v>379</v>
      </c>
      <c r="E103" s="4">
        <v>0</v>
      </c>
      <c r="F103" s="4">
        <v>0</v>
      </c>
      <c r="G103" s="4">
        <f t="shared" si="7"/>
        <v>0</v>
      </c>
      <c r="H103" s="4" t="s">
        <v>77</v>
      </c>
      <c r="I103" s="4" t="s">
        <v>390</v>
      </c>
      <c r="J103" s="4" t="str">
        <f t="shared" si="5"/>
        <v>راسب</v>
      </c>
    </row>
    <row r="104" spans="1:10" ht="24" customHeight="1" thickBot="1" x14ac:dyDescent="0.3">
      <c r="A104" s="1">
        <v>103</v>
      </c>
      <c r="B104" s="3" t="s">
        <v>105</v>
      </c>
      <c r="C104" s="4" t="s">
        <v>293</v>
      </c>
      <c r="D104" s="4" t="s">
        <v>379</v>
      </c>
      <c r="E104" s="4">
        <v>9</v>
      </c>
      <c r="F104" s="4">
        <v>10</v>
      </c>
      <c r="G104" s="4">
        <f t="shared" si="7"/>
        <v>9.5</v>
      </c>
      <c r="H104" s="4" t="s">
        <v>77</v>
      </c>
      <c r="I104" s="4" t="s">
        <v>390</v>
      </c>
      <c r="J104" s="4" t="str">
        <f t="shared" si="5"/>
        <v>ناجح</v>
      </c>
    </row>
    <row r="105" spans="1:10" ht="24" customHeight="1" thickBot="1" x14ac:dyDescent="0.3">
      <c r="A105" s="1">
        <v>104</v>
      </c>
      <c r="B105" s="3" t="s">
        <v>106</v>
      </c>
      <c r="C105" s="4" t="s">
        <v>294</v>
      </c>
      <c r="D105" s="4" t="s">
        <v>379</v>
      </c>
      <c r="E105" s="4">
        <v>9</v>
      </c>
      <c r="F105" s="4">
        <v>10</v>
      </c>
      <c r="G105" s="4">
        <f t="shared" si="7"/>
        <v>9.5</v>
      </c>
      <c r="H105" s="4" t="s">
        <v>77</v>
      </c>
      <c r="I105" s="4" t="s">
        <v>390</v>
      </c>
      <c r="J105" s="4" t="str">
        <f t="shared" si="5"/>
        <v>ناجح</v>
      </c>
    </row>
    <row r="106" spans="1:10" ht="24" customHeight="1" thickBot="1" x14ac:dyDescent="0.3">
      <c r="A106" s="1">
        <v>105</v>
      </c>
      <c r="B106" s="3" t="s">
        <v>107</v>
      </c>
      <c r="C106" s="4" t="s">
        <v>295</v>
      </c>
      <c r="D106" s="4" t="s">
        <v>379</v>
      </c>
      <c r="E106" s="4">
        <v>0</v>
      </c>
      <c r="F106" s="4">
        <v>0</v>
      </c>
      <c r="G106" s="4">
        <f t="shared" ref="G106:G113" si="8">(E106+F106)/2</f>
        <v>0</v>
      </c>
      <c r="H106" s="4" t="s">
        <v>77</v>
      </c>
      <c r="I106" s="4" t="s">
        <v>390</v>
      </c>
      <c r="J106" s="4" t="str">
        <f t="shared" si="5"/>
        <v>راسب</v>
      </c>
    </row>
    <row r="107" spans="1:10" ht="24" customHeight="1" thickBot="1" x14ac:dyDescent="0.3">
      <c r="A107" s="1">
        <v>106</v>
      </c>
      <c r="B107" s="3" t="s">
        <v>108</v>
      </c>
      <c r="C107" s="4" t="s">
        <v>296</v>
      </c>
      <c r="D107" s="4" t="s">
        <v>379</v>
      </c>
      <c r="E107" s="4">
        <v>0</v>
      </c>
      <c r="F107" s="4">
        <v>0</v>
      </c>
      <c r="G107" s="4">
        <f>(E107+F107)/2</f>
        <v>0</v>
      </c>
      <c r="H107" s="4" t="s">
        <v>77</v>
      </c>
      <c r="I107" s="4" t="s">
        <v>390</v>
      </c>
      <c r="J107" s="4" t="str">
        <f t="shared" si="5"/>
        <v>راسب</v>
      </c>
    </row>
    <row r="108" spans="1:10" ht="24" customHeight="1" thickBot="1" x14ac:dyDescent="0.3">
      <c r="A108" s="1">
        <v>107</v>
      </c>
      <c r="B108" s="3" t="s">
        <v>109</v>
      </c>
      <c r="C108" s="4" t="s">
        <v>297</v>
      </c>
      <c r="D108" s="4" t="s">
        <v>379</v>
      </c>
      <c r="E108" s="4">
        <v>0</v>
      </c>
      <c r="F108" s="4">
        <v>0</v>
      </c>
      <c r="G108" s="4">
        <f t="shared" si="8"/>
        <v>0</v>
      </c>
      <c r="H108" s="4" t="s">
        <v>77</v>
      </c>
      <c r="I108" s="4" t="s">
        <v>390</v>
      </c>
      <c r="J108" s="4" t="str">
        <f t="shared" si="5"/>
        <v>راسب</v>
      </c>
    </row>
    <row r="109" spans="1:10" ht="24" customHeight="1" thickBot="1" x14ac:dyDescent="0.3">
      <c r="A109" s="1">
        <v>108</v>
      </c>
      <c r="B109" s="3" t="s">
        <v>110</v>
      </c>
      <c r="C109" s="4" t="s">
        <v>298</v>
      </c>
      <c r="D109" s="4" t="s">
        <v>379</v>
      </c>
      <c r="E109" s="4">
        <v>0</v>
      </c>
      <c r="F109" s="4">
        <v>0</v>
      </c>
      <c r="G109" s="4">
        <f t="shared" si="8"/>
        <v>0</v>
      </c>
      <c r="H109" s="4" t="s">
        <v>77</v>
      </c>
      <c r="I109" s="4" t="s">
        <v>390</v>
      </c>
      <c r="J109" s="4" t="str">
        <f t="shared" si="5"/>
        <v>راسب</v>
      </c>
    </row>
    <row r="110" spans="1:10" ht="24" customHeight="1" thickBot="1" x14ac:dyDescent="0.3">
      <c r="A110" s="1">
        <v>109</v>
      </c>
      <c r="B110" s="3" t="s">
        <v>111</v>
      </c>
      <c r="C110" s="4" t="s">
        <v>299</v>
      </c>
      <c r="D110" s="4" t="s">
        <v>379</v>
      </c>
      <c r="E110" s="4">
        <v>8</v>
      </c>
      <c r="F110" s="4">
        <v>8</v>
      </c>
      <c r="G110" s="4">
        <f t="shared" si="8"/>
        <v>8</v>
      </c>
      <c r="H110" s="4" t="s">
        <v>77</v>
      </c>
      <c r="I110" s="4" t="s">
        <v>390</v>
      </c>
      <c r="J110" s="4" t="str">
        <f t="shared" si="5"/>
        <v>ناجح</v>
      </c>
    </row>
    <row r="111" spans="1:10" ht="24" customHeight="1" thickBot="1" x14ac:dyDescent="0.3">
      <c r="A111" s="1">
        <v>110</v>
      </c>
      <c r="B111" s="3" t="s">
        <v>112</v>
      </c>
      <c r="C111" s="4" t="s">
        <v>300</v>
      </c>
      <c r="D111" s="4" t="s">
        <v>379</v>
      </c>
      <c r="E111" s="4">
        <v>6</v>
      </c>
      <c r="F111" s="4">
        <v>7</v>
      </c>
      <c r="G111" s="4">
        <f t="shared" si="8"/>
        <v>6.5</v>
      </c>
      <c r="H111" s="4" t="s">
        <v>77</v>
      </c>
      <c r="I111" s="4" t="s">
        <v>390</v>
      </c>
      <c r="J111" s="4" t="str">
        <f t="shared" si="5"/>
        <v>ناجح</v>
      </c>
    </row>
    <row r="112" spans="1:10" ht="24" customHeight="1" thickBot="1" x14ac:dyDescent="0.3">
      <c r="A112" s="1">
        <v>111</v>
      </c>
      <c r="B112" s="3" t="s">
        <v>113</v>
      </c>
      <c r="C112" s="4" t="s">
        <v>301</v>
      </c>
      <c r="D112" s="4" t="s">
        <v>379</v>
      </c>
      <c r="E112" s="4">
        <v>8</v>
      </c>
      <c r="F112" s="4">
        <v>8</v>
      </c>
      <c r="G112" s="4">
        <f t="shared" si="8"/>
        <v>8</v>
      </c>
      <c r="H112" s="4" t="s">
        <v>77</v>
      </c>
      <c r="I112" s="4" t="s">
        <v>390</v>
      </c>
      <c r="J112" s="4" t="str">
        <f t="shared" si="5"/>
        <v>ناجح</v>
      </c>
    </row>
    <row r="113" spans="1:10" ht="24" customHeight="1" thickBot="1" x14ac:dyDescent="0.3">
      <c r="A113" s="1">
        <v>112</v>
      </c>
      <c r="B113" s="3" t="s">
        <v>114</v>
      </c>
      <c r="C113" s="4" t="s">
        <v>302</v>
      </c>
      <c r="D113" s="4" t="s">
        <v>382</v>
      </c>
      <c r="E113" s="4"/>
      <c r="F113" s="4"/>
      <c r="G113" s="4">
        <f t="shared" si="8"/>
        <v>0</v>
      </c>
      <c r="H113" s="4" t="s">
        <v>77</v>
      </c>
      <c r="I113" s="4" t="s">
        <v>390</v>
      </c>
      <c r="J113" s="4" t="str">
        <f t="shared" si="5"/>
        <v>راسب</v>
      </c>
    </row>
    <row r="114" spans="1:10" ht="24" customHeight="1" thickBot="1" x14ac:dyDescent="0.3">
      <c r="A114" s="1">
        <v>113</v>
      </c>
      <c r="B114" s="3" t="s">
        <v>115</v>
      </c>
      <c r="C114" s="4" t="s">
        <v>303</v>
      </c>
      <c r="D114" s="4" t="s">
        <v>380</v>
      </c>
      <c r="E114" s="4">
        <v>7</v>
      </c>
      <c r="F114" s="4">
        <v>7</v>
      </c>
      <c r="G114" s="4">
        <f>(F114+E114)/2</f>
        <v>7</v>
      </c>
      <c r="H114" s="4" t="s">
        <v>77</v>
      </c>
      <c r="I114" s="4" t="s">
        <v>390</v>
      </c>
      <c r="J114" s="4" t="str">
        <f t="shared" si="5"/>
        <v>ناجح</v>
      </c>
    </row>
    <row r="115" spans="1:10" ht="24" customHeight="1" thickBot="1" x14ac:dyDescent="0.3">
      <c r="A115" s="1">
        <v>114</v>
      </c>
      <c r="B115" s="3" t="s">
        <v>116</v>
      </c>
      <c r="C115" s="4" t="s">
        <v>304</v>
      </c>
      <c r="D115" s="4" t="s">
        <v>379</v>
      </c>
      <c r="E115" s="4">
        <v>9</v>
      </c>
      <c r="F115" s="4">
        <v>10</v>
      </c>
      <c r="G115" s="4">
        <f>(F115+E115)/2</f>
        <v>9.5</v>
      </c>
      <c r="H115" s="4" t="s">
        <v>77</v>
      </c>
      <c r="I115" s="4" t="s">
        <v>390</v>
      </c>
      <c r="J115" s="4" t="str">
        <f t="shared" si="5"/>
        <v>ناجح</v>
      </c>
    </row>
    <row r="116" spans="1:10" ht="24" customHeight="1" thickBot="1" x14ac:dyDescent="0.3">
      <c r="A116" s="1">
        <v>115</v>
      </c>
      <c r="B116" s="3" t="s">
        <v>117</v>
      </c>
      <c r="C116" s="4" t="s">
        <v>305</v>
      </c>
      <c r="D116" s="4" t="s">
        <v>380</v>
      </c>
      <c r="E116" s="4">
        <v>6</v>
      </c>
      <c r="F116" s="4">
        <v>9</v>
      </c>
      <c r="G116" s="4">
        <f t="shared" ref="G116:G122" si="9">(F116+E116)/2</f>
        <v>7.5</v>
      </c>
      <c r="H116" s="4" t="s">
        <v>77</v>
      </c>
      <c r="I116" s="4" t="s">
        <v>390</v>
      </c>
      <c r="J116" s="4" t="str">
        <f t="shared" si="5"/>
        <v>ناجح</v>
      </c>
    </row>
    <row r="117" spans="1:10" ht="24" customHeight="1" thickBot="1" x14ac:dyDescent="0.3">
      <c r="A117" s="1">
        <v>116</v>
      </c>
      <c r="B117" s="3" t="s">
        <v>118</v>
      </c>
      <c r="C117" s="4" t="s">
        <v>306</v>
      </c>
      <c r="D117" s="4" t="s">
        <v>380</v>
      </c>
      <c r="E117" s="4">
        <v>0</v>
      </c>
      <c r="F117" s="4">
        <v>0</v>
      </c>
      <c r="G117" s="4">
        <f t="shared" si="9"/>
        <v>0</v>
      </c>
      <c r="H117" s="4" t="s">
        <v>77</v>
      </c>
      <c r="I117" s="4" t="s">
        <v>390</v>
      </c>
      <c r="J117" s="4" t="str">
        <f t="shared" si="5"/>
        <v>راسب</v>
      </c>
    </row>
    <row r="118" spans="1:10" ht="24" customHeight="1" thickBot="1" x14ac:dyDescent="0.3">
      <c r="A118" s="1">
        <v>117</v>
      </c>
      <c r="B118" s="3" t="s">
        <v>384</v>
      </c>
      <c r="C118" s="4" t="s">
        <v>385</v>
      </c>
      <c r="D118" s="4" t="s">
        <v>380</v>
      </c>
      <c r="E118" s="4">
        <v>5</v>
      </c>
      <c r="F118" s="4">
        <v>8</v>
      </c>
      <c r="G118" s="4">
        <f t="shared" si="9"/>
        <v>6.5</v>
      </c>
      <c r="H118" s="4" t="s">
        <v>77</v>
      </c>
      <c r="I118" s="4" t="s">
        <v>390</v>
      </c>
      <c r="J118" s="4" t="str">
        <f t="shared" si="5"/>
        <v>ناجح</v>
      </c>
    </row>
    <row r="119" spans="1:10" ht="24" customHeight="1" thickBot="1" x14ac:dyDescent="0.3">
      <c r="A119" s="1">
        <v>118</v>
      </c>
      <c r="B119" s="3" t="s">
        <v>119</v>
      </c>
      <c r="C119" s="4" t="s">
        <v>307</v>
      </c>
      <c r="D119" s="4" t="s">
        <v>380</v>
      </c>
      <c r="E119" s="4">
        <v>8</v>
      </c>
      <c r="F119" s="4">
        <v>9</v>
      </c>
      <c r="G119" s="4">
        <f t="shared" si="9"/>
        <v>8.5</v>
      </c>
      <c r="H119" s="4" t="s">
        <v>77</v>
      </c>
      <c r="I119" s="4" t="s">
        <v>390</v>
      </c>
      <c r="J119" s="4" t="str">
        <f t="shared" si="5"/>
        <v>ناجح</v>
      </c>
    </row>
    <row r="120" spans="1:10" ht="24" customHeight="1" thickBot="1" x14ac:dyDescent="0.3">
      <c r="A120" s="1">
        <v>119</v>
      </c>
      <c r="B120" s="3" t="s">
        <v>120</v>
      </c>
      <c r="C120" s="4" t="s">
        <v>308</v>
      </c>
      <c r="D120" s="4" t="s">
        <v>380</v>
      </c>
      <c r="E120" s="4">
        <v>4</v>
      </c>
      <c r="F120" s="4">
        <v>8</v>
      </c>
      <c r="G120" s="4">
        <f t="shared" si="9"/>
        <v>6</v>
      </c>
      <c r="H120" s="4" t="s">
        <v>77</v>
      </c>
      <c r="I120" s="4" t="s">
        <v>390</v>
      </c>
      <c r="J120" s="4" t="str">
        <f t="shared" si="5"/>
        <v>ناجح</v>
      </c>
    </row>
    <row r="121" spans="1:10" ht="24" customHeight="1" thickBot="1" x14ac:dyDescent="0.3">
      <c r="A121" s="1">
        <v>120</v>
      </c>
      <c r="B121" s="3" t="s">
        <v>121</v>
      </c>
      <c r="C121" s="4" t="s">
        <v>309</v>
      </c>
      <c r="D121" s="4" t="s">
        <v>380</v>
      </c>
      <c r="E121" s="4">
        <v>8</v>
      </c>
      <c r="F121" s="4">
        <v>9</v>
      </c>
      <c r="G121" s="4">
        <f t="shared" si="9"/>
        <v>8.5</v>
      </c>
      <c r="H121" s="4" t="s">
        <v>77</v>
      </c>
      <c r="I121" s="4" t="s">
        <v>390</v>
      </c>
      <c r="J121" s="4" t="str">
        <f t="shared" si="5"/>
        <v>ناجح</v>
      </c>
    </row>
    <row r="122" spans="1:10" ht="24" customHeight="1" thickBot="1" x14ac:dyDescent="0.3">
      <c r="A122" s="1">
        <v>121</v>
      </c>
      <c r="B122" s="3" t="s">
        <v>122</v>
      </c>
      <c r="C122" s="4" t="s">
        <v>310</v>
      </c>
      <c r="D122" s="4" t="s">
        <v>379</v>
      </c>
      <c r="E122" s="4">
        <v>0</v>
      </c>
      <c r="F122" s="4">
        <v>0</v>
      </c>
      <c r="G122" s="4">
        <f t="shared" si="9"/>
        <v>0</v>
      </c>
      <c r="H122" s="4" t="s">
        <v>77</v>
      </c>
      <c r="I122" s="4" t="s">
        <v>390</v>
      </c>
      <c r="J122" s="4" t="str">
        <f t="shared" si="5"/>
        <v>راسب</v>
      </c>
    </row>
    <row r="123" spans="1:10" ht="24" customHeight="1" thickBot="1" x14ac:dyDescent="0.3">
      <c r="A123" s="1">
        <v>122</v>
      </c>
      <c r="B123" s="3" t="s">
        <v>123</v>
      </c>
      <c r="C123" s="4" t="s">
        <v>311</v>
      </c>
      <c r="D123" s="4" t="s">
        <v>380</v>
      </c>
      <c r="E123" s="4">
        <v>8</v>
      </c>
      <c r="F123" s="4">
        <v>9</v>
      </c>
      <c r="G123" s="4">
        <f t="shared" ref="G123:G140" si="10">(F123+E123)/2</f>
        <v>8.5</v>
      </c>
      <c r="H123" s="4" t="s">
        <v>77</v>
      </c>
      <c r="I123" s="4" t="s">
        <v>390</v>
      </c>
      <c r="J123" s="4" t="str">
        <f t="shared" si="5"/>
        <v>ناجح</v>
      </c>
    </row>
    <row r="124" spans="1:10" ht="24" customHeight="1" thickBot="1" x14ac:dyDescent="0.3">
      <c r="A124" s="1">
        <v>123</v>
      </c>
      <c r="B124" s="3" t="s">
        <v>124</v>
      </c>
      <c r="C124" s="4" t="s">
        <v>312</v>
      </c>
      <c r="D124" s="4" t="s">
        <v>380</v>
      </c>
      <c r="E124" s="4">
        <v>5</v>
      </c>
      <c r="F124" s="4">
        <v>7</v>
      </c>
      <c r="G124" s="4">
        <f t="shared" si="10"/>
        <v>6</v>
      </c>
      <c r="H124" s="4" t="s">
        <v>77</v>
      </c>
      <c r="I124" s="4" t="s">
        <v>390</v>
      </c>
      <c r="J124" s="4" t="str">
        <f t="shared" si="5"/>
        <v>ناجح</v>
      </c>
    </row>
    <row r="125" spans="1:10" ht="24" customHeight="1" thickBot="1" x14ac:dyDescent="0.3">
      <c r="A125" s="1">
        <v>124</v>
      </c>
      <c r="B125" s="3" t="s">
        <v>125</v>
      </c>
      <c r="C125" s="4" t="s">
        <v>313</v>
      </c>
      <c r="D125" s="4" t="s">
        <v>380</v>
      </c>
      <c r="E125" s="4">
        <v>4</v>
      </c>
      <c r="F125" s="4">
        <v>7</v>
      </c>
      <c r="G125" s="4">
        <f t="shared" si="10"/>
        <v>5.5</v>
      </c>
      <c r="H125" s="4" t="s">
        <v>77</v>
      </c>
      <c r="I125" s="4" t="s">
        <v>390</v>
      </c>
      <c r="J125" s="4" t="str">
        <f t="shared" si="5"/>
        <v>ناجح</v>
      </c>
    </row>
    <row r="126" spans="1:10" ht="24" customHeight="1" thickBot="1" x14ac:dyDescent="0.3">
      <c r="A126" s="1">
        <v>125</v>
      </c>
      <c r="B126" s="3" t="s">
        <v>126</v>
      </c>
      <c r="C126" s="4" t="s">
        <v>314</v>
      </c>
      <c r="D126" s="4" t="s">
        <v>380</v>
      </c>
      <c r="E126" s="4">
        <v>5</v>
      </c>
      <c r="F126" s="4">
        <v>10</v>
      </c>
      <c r="G126" s="4">
        <f t="shared" si="10"/>
        <v>7.5</v>
      </c>
      <c r="H126" s="4" t="s">
        <v>77</v>
      </c>
      <c r="I126" s="4" t="s">
        <v>390</v>
      </c>
      <c r="J126" s="4" t="str">
        <f t="shared" si="5"/>
        <v>ناجح</v>
      </c>
    </row>
    <row r="127" spans="1:10" ht="24" customHeight="1" thickBot="1" x14ac:dyDescent="0.3">
      <c r="A127" s="1">
        <v>126</v>
      </c>
      <c r="B127" s="3" t="s">
        <v>127</v>
      </c>
      <c r="C127" s="4" t="s">
        <v>315</v>
      </c>
      <c r="D127" s="4" t="s">
        <v>380</v>
      </c>
      <c r="E127" s="4">
        <v>5</v>
      </c>
      <c r="F127" s="4">
        <v>7</v>
      </c>
      <c r="G127" s="4">
        <f t="shared" si="10"/>
        <v>6</v>
      </c>
      <c r="H127" s="4" t="s">
        <v>77</v>
      </c>
      <c r="I127" s="4" t="s">
        <v>390</v>
      </c>
      <c r="J127" s="4" t="str">
        <f t="shared" si="5"/>
        <v>ناجح</v>
      </c>
    </row>
    <row r="128" spans="1:10" ht="24" customHeight="1" thickBot="1" x14ac:dyDescent="0.3">
      <c r="A128" s="1">
        <v>127</v>
      </c>
      <c r="B128" s="3" t="s">
        <v>128</v>
      </c>
      <c r="C128" s="4" t="s">
        <v>316</v>
      </c>
      <c r="D128" s="4" t="s">
        <v>380</v>
      </c>
      <c r="E128" s="4">
        <v>0</v>
      </c>
      <c r="F128" s="4">
        <v>0</v>
      </c>
      <c r="G128" s="4">
        <f t="shared" si="10"/>
        <v>0</v>
      </c>
      <c r="H128" s="4" t="s">
        <v>77</v>
      </c>
      <c r="I128" s="4" t="s">
        <v>390</v>
      </c>
      <c r="J128" s="4" t="str">
        <f t="shared" si="5"/>
        <v>راسب</v>
      </c>
    </row>
    <row r="129" spans="1:10" ht="24" customHeight="1" thickBot="1" x14ac:dyDescent="0.3">
      <c r="A129" s="1">
        <v>128</v>
      </c>
      <c r="B129" s="3" t="s">
        <v>129</v>
      </c>
      <c r="C129" s="4" t="s">
        <v>317</v>
      </c>
      <c r="D129" s="4" t="s">
        <v>380</v>
      </c>
      <c r="E129" s="4">
        <v>7</v>
      </c>
      <c r="F129" s="4">
        <v>9</v>
      </c>
      <c r="G129" s="4">
        <f t="shared" si="10"/>
        <v>8</v>
      </c>
      <c r="H129" s="4" t="s">
        <v>77</v>
      </c>
      <c r="I129" s="4" t="s">
        <v>390</v>
      </c>
      <c r="J129" s="4" t="str">
        <f t="shared" si="5"/>
        <v>ناجح</v>
      </c>
    </row>
    <row r="130" spans="1:10" ht="24" customHeight="1" thickBot="1" x14ac:dyDescent="0.3">
      <c r="A130" s="1">
        <v>129</v>
      </c>
      <c r="B130" s="3" t="s">
        <v>130</v>
      </c>
      <c r="C130" s="4" t="s">
        <v>318</v>
      </c>
      <c r="D130" s="4" t="s">
        <v>380</v>
      </c>
      <c r="E130" s="4">
        <v>4</v>
      </c>
      <c r="F130" s="4">
        <v>7</v>
      </c>
      <c r="G130" s="4">
        <f t="shared" si="10"/>
        <v>5.5</v>
      </c>
      <c r="H130" s="4" t="s">
        <v>77</v>
      </c>
      <c r="I130" s="4" t="s">
        <v>390</v>
      </c>
      <c r="J130" s="4" t="str">
        <f t="shared" si="5"/>
        <v>ناجح</v>
      </c>
    </row>
    <row r="131" spans="1:10" ht="24" customHeight="1" thickBot="1" x14ac:dyDescent="0.3">
      <c r="A131" s="1">
        <v>130</v>
      </c>
      <c r="B131" s="3" t="s">
        <v>131</v>
      </c>
      <c r="C131" s="4" t="s">
        <v>319</v>
      </c>
      <c r="D131" s="4" t="s">
        <v>380</v>
      </c>
      <c r="E131" s="4">
        <v>5</v>
      </c>
      <c r="F131" s="4">
        <v>9</v>
      </c>
      <c r="G131" s="4">
        <f t="shared" si="10"/>
        <v>7</v>
      </c>
      <c r="H131" s="4" t="s">
        <v>77</v>
      </c>
      <c r="I131" s="4" t="s">
        <v>390</v>
      </c>
      <c r="J131" s="4" t="str">
        <f t="shared" si="5"/>
        <v>ناجح</v>
      </c>
    </row>
    <row r="132" spans="1:10" ht="24" customHeight="1" thickBot="1" x14ac:dyDescent="0.3">
      <c r="A132" s="1">
        <v>131</v>
      </c>
      <c r="B132" s="3" t="s">
        <v>132</v>
      </c>
      <c r="C132" s="4" t="s">
        <v>320</v>
      </c>
      <c r="D132" s="4" t="s">
        <v>380</v>
      </c>
      <c r="E132" s="4">
        <v>4</v>
      </c>
      <c r="F132" s="4">
        <v>7</v>
      </c>
      <c r="G132" s="4">
        <f t="shared" si="10"/>
        <v>5.5</v>
      </c>
      <c r="H132" s="4" t="s">
        <v>77</v>
      </c>
      <c r="I132" s="4" t="s">
        <v>390</v>
      </c>
      <c r="J132" s="4" t="str">
        <f t="shared" si="5"/>
        <v>ناجح</v>
      </c>
    </row>
    <row r="133" spans="1:10" ht="24" customHeight="1" thickBot="1" x14ac:dyDescent="0.3">
      <c r="A133" s="1">
        <v>132</v>
      </c>
      <c r="B133" s="3" t="s">
        <v>133</v>
      </c>
      <c r="C133" s="4" t="s">
        <v>321</v>
      </c>
      <c r="D133" s="4" t="s">
        <v>380</v>
      </c>
      <c r="E133" s="4">
        <v>0</v>
      </c>
      <c r="F133" s="4">
        <v>0</v>
      </c>
      <c r="G133" s="4">
        <f t="shared" si="10"/>
        <v>0</v>
      </c>
      <c r="H133" s="4" t="s">
        <v>77</v>
      </c>
      <c r="I133" s="4" t="s">
        <v>390</v>
      </c>
      <c r="J133" s="4" t="str">
        <f t="shared" si="5"/>
        <v>راسب</v>
      </c>
    </row>
    <row r="134" spans="1:10" ht="24" customHeight="1" thickBot="1" x14ac:dyDescent="0.3">
      <c r="A134" s="1">
        <v>133</v>
      </c>
      <c r="B134" s="3" t="s">
        <v>134</v>
      </c>
      <c r="C134" s="4" t="s">
        <v>322</v>
      </c>
      <c r="D134" s="4" t="s">
        <v>380</v>
      </c>
      <c r="E134" s="4">
        <v>7</v>
      </c>
      <c r="F134" s="4">
        <v>10</v>
      </c>
      <c r="G134" s="4">
        <f t="shared" si="10"/>
        <v>8.5</v>
      </c>
      <c r="H134" s="4" t="s">
        <v>77</v>
      </c>
      <c r="I134" s="4" t="s">
        <v>390</v>
      </c>
      <c r="J134" s="4" t="str">
        <f t="shared" si="5"/>
        <v>ناجح</v>
      </c>
    </row>
    <row r="135" spans="1:10" ht="24" customHeight="1" thickBot="1" x14ac:dyDescent="0.3">
      <c r="A135" s="1">
        <v>134</v>
      </c>
      <c r="B135" s="3" t="s">
        <v>135</v>
      </c>
      <c r="C135" s="4" t="s">
        <v>323</v>
      </c>
      <c r="D135" s="4" t="s">
        <v>380</v>
      </c>
      <c r="E135" s="4">
        <v>3</v>
      </c>
      <c r="F135" s="4">
        <v>7</v>
      </c>
      <c r="G135" s="4">
        <f t="shared" si="10"/>
        <v>5</v>
      </c>
      <c r="H135" s="4" t="s">
        <v>77</v>
      </c>
      <c r="I135" s="4" t="s">
        <v>390</v>
      </c>
      <c r="J135" s="4" t="str">
        <f t="shared" si="5"/>
        <v>ناجح</v>
      </c>
    </row>
    <row r="136" spans="1:10" ht="24" customHeight="1" thickBot="1" x14ac:dyDescent="0.3">
      <c r="A136" s="1">
        <v>135</v>
      </c>
      <c r="B136" s="3" t="s">
        <v>136</v>
      </c>
      <c r="C136" s="4" t="s">
        <v>324</v>
      </c>
      <c r="D136" s="4" t="s">
        <v>380</v>
      </c>
      <c r="E136" s="4">
        <v>0</v>
      </c>
      <c r="F136" s="4">
        <v>7</v>
      </c>
      <c r="G136" s="4">
        <f t="shared" si="10"/>
        <v>3.5</v>
      </c>
      <c r="H136" s="4" t="s">
        <v>77</v>
      </c>
      <c r="I136" s="4" t="s">
        <v>390</v>
      </c>
      <c r="J136" s="4" t="str">
        <f t="shared" si="5"/>
        <v>راسب</v>
      </c>
    </row>
    <row r="137" spans="1:10" ht="24" customHeight="1" thickBot="1" x14ac:dyDescent="0.3">
      <c r="A137" s="1">
        <v>136</v>
      </c>
      <c r="B137" s="3" t="s">
        <v>137</v>
      </c>
      <c r="C137" s="4" t="s">
        <v>325</v>
      </c>
      <c r="D137" s="4" t="s">
        <v>380</v>
      </c>
      <c r="E137" s="4">
        <v>6</v>
      </c>
      <c r="F137" s="4">
        <v>7</v>
      </c>
      <c r="G137" s="4">
        <f t="shared" si="10"/>
        <v>6.5</v>
      </c>
      <c r="H137" s="4" t="s">
        <v>77</v>
      </c>
      <c r="I137" s="4" t="s">
        <v>390</v>
      </c>
      <c r="J137" s="4" t="str">
        <f t="shared" ref="J137:J184" si="11">IF(G137&gt;=5,"ناجح","راسب")</f>
        <v>ناجح</v>
      </c>
    </row>
    <row r="138" spans="1:10" ht="24" customHeight="1" thickBot="1" x14ac:dyDescent="0.3">
      <c r="A138" s="1">
        <v>137</v>
      </c>
      <c r="B138" s="3" t="s">
        <v>138</v>
      </c>
      <c r="C138" s="4" t="s">
        <v>326</v>
      </c>
      <c r="D138" s="4" t="s">
        <v>380</v>
      </c>
      <c r="E138" s="4">
        <v>7</v>
      </c>
      <c r="F138" s="4">
        <v>10</v>
      </c>
      <c r="G138" s="4">
        <f t="shared" si="10"/>
        <v>8.5</v>
      </c>
      <c r="H138" s="4" t="s">
        <v>77</v>
      </c>
      <c r="I138" s="4" t="s">
        <v>390</v>
      </c>
      <c r="J138" s="4" t="str">
        <f t="shared" si="11"/>
        <v>ناجح</v>
      </c>
    </row>
    <row r="139" spans="1:10" ht="24" customHeight="1" thickBot="1" x14ac:dyDescent="0.3">
      <c r="A139" s="1">
        <v>138</v>
      </c>
      <c r="B139" s="3" t="s">
        <v>139</v>
      </c>
      <c r="C139" s="4" t="s">
        <v>327</v>
      </c>
      <c r="D139" s="4" t="s">
        <v>380</v>
      </c>
      <c r="E139" s="4">
        <v>7</v>
      </c>
      <c r="F139" s="4">
        <v>8</v>
      </c>
      <c r="G139" s="4">
        <f t="shared" si="10"/>
        <v>7.5</v>
      </c>
      <c r="H139" s="4" t="s">
        <v>77</v>
      </c>
      <c r="I139" s="4" t="s">
        <v>390</v>
      </c>
      <c r="J139" s="4" t="str">
        <f t="shared" si="11"/>
        <v>ناجح</v>
      </c>
    </row>
    <row r="140" spans="1:10" ht="24" customHeight="1" thickBot="1" x14ac:dyDescent="0.3">
      <c r="A140" s="1">
        <v>139</v>
      </c>
      <c r="B140" s="3" t="s">
        <v>140</v>
      </c>
      <c r="C140" s="4" t="s">
        <v>328</v>
      </c>
      <c r="D140" s="4" t="s">
        <v>380</v>
      </c>
      <c r="E140" s="4">
        <v>4</v>
      </c>
      <c r="F140" s="4">
        <v>8</v>
      </c>
      <c r="G140" s="4">
        <f t="shared" si="10"/>
        <v>6</v>
      </c>
      <c r="H140" s="4" t="s">
        <v>77</v>
      </c>
      <c r="I140" s="4" t="s">
        <v>390</v>
      </c>
      <c r="J140" s="4" t="str">
        <f t="shared" si="11"/>
        <v>ناجح</v>
      </c>
    </row>
    <row r="141" spans="1:10" ht="24" customHeight="1" thickBot="1" x14ac:dyDescent="0.3">
      <c r="A141" s="1">
        <v>140</v>
      </c>
      <c r="B141" s="3" t="s">
        <v>141</v>
      </c>
      <c r="C141" s="4" t="s">
        <v>329</v>
      </c>
      <c r="D141" s="4" t="s">
        <v>382</v>
      </c>
      <c r="E141" s="4">
        <v>4</v>
      </c>
      <c r="F141" s="4">
        <v>8</v>
      </c>
      <c r="G141" s="4">
        <f>(E141+F141)/2</f>
        <v>6</v>
      </c>
      <c r="H141" s="4" t="s">
        <v>77</v>
      </c>
      <c r="I141" s="4" t="s">
        <v>390</v>
      </c>
      <c r="J141" s="4" t="str">
        <f t="shared" si="11"/>
        <v>ناجح</v>
      </c>
    </row>
    <row r="142" spans="1:10" ht="24" customHeight="1" thickBot="1" x14ac:dyDescent="0.3">
      <c r="A142" s="1">
        <v>141</v>
      </c>
      <c r="B142" s="3" t="s">
        <v>142</v>
      </c>
      <c r="C142" s="4" t="s">
        <v>330</v>
      </c>
      <c r="D142" s="4" t="s">
        <v>380</v>
      </c>
      <c r="E142" s="4">
        <v>5</v>
      </c>
      <c r="F142" s="4">
        <v>10</v>
      </c>
      <c r="G142" s="4">
        <f t="shared" ref="G142:G150" si="12">(F142+E142)/2</f>
        <v>7.5</v>
      </c>
      <c r="H142" s="4" t="s">
        <v>77</v>
      </c>
      <c r="I142" s="4" t="s">
        <v>390</v>
      </c>
      <c r="J142" s="4" t="str">
        <f t="shared" si="11"/>
        <v>ناجح</v>
      </c>
    </row>
    <row r="143" spans="1:10" ht="24" customHeight="1" thickBot="1" x14ac:dyDescent="0.3">
      <c r="A143" s="1">
        <v>142</v>
      </c>
      <c r="B143" s="3" t="s">
        <v>143</v>
      </c>
      <c r="C143" s="4" t="s">
        <v>331</v>
      </c>
      <c r="D143" s="4" t="s">
        <v>380</v>
      </c>
      <c r="E143" s="4">
        <v>4</v>
      </c>
      <c r="F143" s="4">
        <v>8</v>
      </c>
      <c r="G143" s="4">
        <f t="shared" si="12"/>
        <v>6</v>
      </c>
      <c r="H143" s="4" t="s">
        <v>77</v>
      </c>
      <c r="I143" s="4" t="s">
        <v>390</v>
      </c>
      <c r="J143" s="4" t="str">
        <f t="shared" si="11"/>
        <v>ناجح</v>
      </c>
    </row>
    <row r="144" spans="1:10" ht="24" customHeight="1" thickBot="1" x14ac:dyDescent="0.3">
      <c r="A144" s="1">
        <v>143</v>
      </c>
      <c r="B144" s="3" t="s">
        <v>144</v>
      </c>
      <c r="C144" s="4" t="s">
        <v>332</v>
      </c>
      <c r="D144" s="4" t="s">
        <v>380</v>
      </c>
      <c r="E144" s="4">
        <v>0</v>
      </c>
      <c r="F144" s="4">
        <v>7</v>
      </c>
      <c r="G144" s="4">
        <f t="shared" si="12"/>
        <v>3.5</v>
      </c>
      <c r="H144" s="4" t="s">
        <v>77</v>
      </c>
      <c r="I144" s="4" t="s">
        <v>390</v>
      </c>
      <c r="J144" s="4" t="str">
        <f t="shared" si="11"/>
        <v>راسب</v>
      </c>
    </row>
    <row r="145" spans="1:10" ht="24" customHeight="1" thickBot="1" x14ac:dyDescent="0.3">
      <c r="A145" s="1">
        <v>144</v>
      </c>
      <c r="B145" s="3" t="s">
        <v>145</v>
      </c>
      <c r="C145" s="4" t="s">
        <v>333</v>
      </c>
      <c r="D145" s="4" t="s">
        <v>380</v>
      </c>
      <c r="E145" s="4">
        <v>4</v>
      </c>
      <c r="F145" s="4">
        <v>7</v>
      </c>
      <c r="G145" s="4">
        <f t="shared" si="12"/>
        <v>5.5</v>
      </c>
      <c r="H145" s="4" t="s">
        <v>77</v>
      </c>
      <c r="I145" s="4" t="s">
        <v>390</v>
      </c>
      <c r="J145" s="4" t="str">
        <f t="shared" si="11"/>
        <v>ناجح</v>
      </c>
    </row>
    <row r="146" spans="1:10" ht="24" customHeight="1" thickBot="1" x14ac:dyDescent="0.3">
      <c r="A146" s="1">
        <v>145</v>
      </c>
      <c r="B146" s="3" t="s">
        <v>146</v>
      </c>
      <c r="C146" s="4" t="s">
        <v>334</v>
      </c>
      <c r="D146" s="4" t="s">
        <v>380</v>
      </c>
      <c r="E146" s="4">
        <v>0</v>
      </c>
      <c r="F146" s="4">
        <v>7</v>
      </c>
      <c r="G146" s="4">
        <f t="shared" si="12"/>
        <v>3.5</v>
      </c>
      <c r="H146" s="4" t="s">
        <v>77</v>
      </c>
      <c r="I146" s="4" t="s">
        <v>390</v>
      </c>
      <c r="J146" s="4" t="str">
        <f t="shared" si="11"/>
        <v>راسب</v>
      </c>
    </row>
    <row r="147" spans="1:10" ht="24" customHeight="1" thickBot="1" x14ac:dyDescent="0.3">
      <c r="A147" s="1">
        <v>146</v>
      </c>
      <c r="B147" s="3" t="s">
        <v>147</v>
      </c>
      <c r="C147" s="4" t="s">
        <v>335</v>
      </c>
      <c r="D147" s="4" t="s">
        <v>380</v>
      </c>
      <c r="E147" s="4">
        <v>4</v>
      </c>
      <c r="F147" s="4">
        <v>7</v>
      </c>
      <c r="G147" s="4">
        <f t="shared" si="12"/>
        <v>5.5</v>
      </c>
      <c r="H147" s="4" t="s">
        <v>77</v>
      </c>
      <c r="I147" s="4" t="s">
        <v>390</v>
      </c>
      <c r="J147" s="4" t="str">
        <f t="shared" si="11"/>
        <v>ناجح</v>
      </c>
    </row>
    <row r="148" spans="1:10" ht="24" customHeight="1" thickBot="1" x14ac:dyDescent="0.3">
      <c r="A148" s="1">
        <v>147</v>
      </c>
      <c r="B148" s="3" t="s">
        <v>148</v>
      </c>
      <c r="C148" s="4" t="s">
        <v>336</v>
      </c>
      <c r="D148" s="4" t="s">
        <v>380</v>
      </c>
      <c r="E148" s="4">
        <v>0</v>
      </c>
      <c r="F148" s="4">
        <v>8</v>
      </c>
      <c r="G148" s="4">
        <f t="shared" si="12"/>
        <v>4</v>
      </c>
      <c r="H148" s="4" t="s">
        <v>77</v>
      </c>
      <c r="I148" s="4" t="s">
        <v>390</v>
      </c>
      <c r="J148" s="4" t="str">
        <f t="shared" si="11"/>
        <v>راسب</v>
      </c>
    </row>
    <row r="149" spans="1:10" ht="24" customHeight="1" thickBot="1" x14ac:dyDescent="0.3">
      <c r="A149" s="1">
        <v>148</v>
      </c>
      <c r="B149" s="3" t="s">
        <v>149</v>
      </c>
      <c r="C149" s="4" t="s">
        <v>337</v>
      </c>
      <c r="D149" s="4" t="s">
        <v>380</v>
      </c>
      <c r="E149" s="4">
        <v>7</v>
      </c>
      <c r="F149" s="4">
        <v>10</v>
      </c>
      <c r="G149" s="4">
        <f t="shared" si="12"/>
        <v>8.5</v>
      </c>
      <c r="H149" s="4" t="s">
        <v>77</v>
      </c>
      <c r="I149" s="4" t="s">
        <v>390</v>
      </c>
      <c r="J149" s="4" t="str">
        <f t="shared" si="11"/>
        <v>ناجح</v>
      </c>
    </row>
    <row r="150" spans="1:10" ht="24" customHeight="1" thickBot="1" x14ac:dyDescent="0.3">
      <c r="A150" s="1">
        <v>149</v>
      </c>
      <c r="B150" s="3" t="s">
        <v>150</v>
      </c>
      <c r="C150" s="4" t="s">
        <v>338</v>
      </c>
      <c r="D150" s="4" t="s">
        <v>380</v>
      </c>
      <c r="E150" s="4">
        <v>7</v>
      </c>
      <c r="F150" s="4">
        <v>9</v>
      </c>
      <c r="G150" s="4">
        <f t="shared" si="12"/>
        <v>8</v>
      </c>
      <c r="H150" s="4" t="s">
        <v>77</v>
      </c>
      <c r="I150" s="4" t="s">
        <v>390</v>
      </c>
      <c r="J150" s="4" t="str">
        <f t="shared" si="11"/>
        <v>ناجح</v>
      </c>
    </row>
    <row r="151" spans="1:10" ht="24" customHeight="1" thickBot="1" x14ac:dyDescent="0.3">
      <c r="A151" s="1">
        <v>150</v>
      </c>
      <c r="B151" s="3" t="s">
        <v>151</v>
      </c>
      <c r="C151" s="4" t="s">
        <v>339</v>
      </c>
      <c r="D151" s="4" t="s">
        <v>382</v>
      </c>
      <c r="E151" s="4">
        <v>0</v>
      </c>
      <c r="F151" s="4">
        <v>0</v>
      </c>
      <c r="G151" s="4">
        <f t="shared" ref="G151:G156" si="13">(E151+F151)/2</f>
        <v>0</v>
      </c>
      <c r="H151" s="4" t="s">
        <v>77</v>
      </c>
      <c r="I151" s="4" t="s">
        <v>390</v>
      </c>
      <c r="J151" s="4" t="str">
        <f t="shared" si="11"/>
        <v>راسب</v>
      </c>
    </row>
    <row r="152" spans="1:10" ht="24" customHeight="1" thickBot="1" x14ac:dyDescent="0.3">
      <c r="A152" s="1">
        <v>151</v>
      </c>
      <c r="B152" s="3" t="s">
        <v>152</v>
      </c>
      <c r="C152" s="4" t="s">
        <v>340</v>
      </c>
      <c r="D152" s="4" t="s">
        <v>382</v>
      </c>
      <c r="E152" s="4">
        <v>4</v>
      </c>
      <c r="F152" s="4">
        <v>7</v>
      </c>
      <c r="G152" s="4">
        <f t="shared" si="13"/>
        <v>5.5</v>
      </c>
      <c r="H152" s="4" t="s">
        <v>77</v>
      </c>
      <c r="I152" s="4" t="s">
        <v>390</v>
      </c>
      <c r="J152" s="4" t="str">
        <f t="shared" si="11"/>
        <v>ناجح</v>
      </c>
    </row>
    <row r="153" spans="1:10" ht="24" customHeight="1" thickBot="1" x14ac:dyDescent="0.3">
      <c r="A153" s="1">
        <v>152</v>
      </c>
      <c r="B153" s="3" t="s">
        <v>153</v>
      </c>
      <c r="C153" s="4" t="s">
        <v>341</v>
      </c>
      <c r="D153" s="4" t="s">
        <v>382</v>
      </c>
      <c r="E153" s="4">
        <v>4</v>
      </c>
      <c r="F153" s="4">
        <v>7</v>
      </c>
      <c r="G153" s="4">
        <f t="shared" si="13"/>
        <v>5.5</v>
      </c>
      <c r="H153" s="4" t="s">
        <v>77</v>
      </c>
      <c r="I153" s="4" t="s">
        <v>390</v>
      </c>
      <c r="J153" s="4" t="str">
        <f t="shared" si="11"/>
        <v>ناجح</v>
      </c>
    </row>
    <row r="154" spans="1:10" ht="24" customHeight="1" thickBot="1" x14ac:dyDescent="0.3">
      <c r="A154" s="1">
        <v>169</v>
      </c>
      <c r="B154" s="3" t="s">
        <v>170</v>
      </c>
      <c r="C154" s="4" t="s">
        <v>358</v>
      </c>
      <c r="D154" s="4" t="s">
        <v>382</v>
      </c>
      <c r="E154" s="4">
        <v>6</v>
      </c>
      <c r="F154" s="4">
        <v>7</v>
      </c>
      <c r="G154" s="4">
        <f t="shared" si="13"/>
        <v>6.5</v>
      </c>
      <c r="H154" s="4" t="s">
        <v>77</v>
      </c>
      <c r="I154" s="4" t="s">
        <v>390</v>
      </c>
      <c r="J154" s="4" t="str">
        <f t="shared" si="11"/>
        <v>ناجح</v>
      </c>
    </row>
    <row r="155" spans="1:10" ht="24" customHeight="1" thickBot="1" x14ac:dyDescent="0.3">
      <c r="A155" s="1">
        <v>154</v>
      </c>
      <c r="B155" s="3" t="s">
        <v>155</v>
      </c>
      <c r="C155" s="4" t="s">
        <v>343</v>
      </c>
      <c r="D155" s="4" t="s">
        <v>382</v>
      </c>
      <c r="E155" s="4">
        <v>7</v>
      </c>
      <c r="F155" s="4">
        <v>10</v>
      </c>
      <c r="G155" s="4">
        <f t="shared" si="13"/>
        <v>8.5</v>
      </c>
      <c r="H155" s="4" t="s">
        <v>77</v>
      </c>
      <c r="I155" s="4" t="s">
        <v>390</v>
      </c>
      <c r="J155" s="4" t="str">
        <f t="shared" si="11"/>
        <v>ناجح</v>
      </c>
    </row>
    <row r="156" spans="1:10" ht="24" customHeight="1" thickBot="1" x14ac:dyDescent="0.3">
      <c r="A156" s="1">
        <v>155</v>
      </c>
      <c r="B156" s="3" t="s">
        <v>156</v>
      </c>
      <c r="C156" s="4" t="s">
        <v>344</v>
      </c>
      <c r="D156" s="4" t="s">
        <v>379</v>
      </c>
      <c r="E156" s="4">
        <v>6</v>
      </c>
      <c r="F156" s="4">
        <v>7</v>
      </c>
      <c r="G156" s="4">
        <f t="shared" si="13"/>
        <v>6.5</v>
      </c>
      <c r="H156" s="4" t="s">
        <v>77</v>
      </c>
      <c r="I156" s="4" t="s">
        <v>390</v>
      </c>
      <c r="J156" s="4" t="str">
        <f t="shared" si="11"/>
        <v>ناجح</v>
      </c>
    </row>
    <row r="157" spans="1:10" ht="24" customHeight="1" thickBot="1" x14ac:dyDescent="0.3">
      <c r="A157" s="1">
        <v>156</v>
      </c>
      <c r="B157" s="3" t="s">
        <v>157</v>
      </c>
      <c r="C157" s="4" t="s">
        <v>345</v>
      </c>
      <c r="D157" s="4" t="s">
        <v>382</v>
      </c>
      <c r="E157" s="4">
        <v>0</v>
      </c>
      <c r="F157" s="4">
        <v>0</v>
      </c>
      <c r="G157" s="4">
        <f t="shared" ref="G157:G162" si="14">(E157+F157)/2</f>
        <v>0</v>
      </c>
      <c r="H157" s="4" t="s">
        <v>77</v>
      </c>
      <c r="I157" s="4" t="s">
        <v>390</v>
      </c>
      <c r="J157" s="4" t="str">
        <f t="shared" si="11"/>
        <v>راسب</v>
      </c>
    </row>
    <row r="158" spans="1:10" ht="24" customHeight="1" thickBot="1" x14ac:dyDescent="0.3">
      <c r="A158" s="1">
        <v>157</v>
      </c>
      <c r="B158" s="3" t="s">
        <v>158</v>
      </c>
      <c r="C158" s="4" t="s">
        <v>346</v>
      </c>
      <c r="D158" s="4" t="s">
        <v>382</v>
      </c>
      <c r="E158" s="4">
        <v>4</v>
      </c>
      <c r="F158" s="4">
        <v>8</v>
      </c>
      <c r="G158" s="4">
        <f t="shared" si="14"/>
        <v>6</v>
      </c>
      <c r="H158" s="4" t="s">
        <v>77</v>
      </c>
      <c r="I158" s="4" t="s">
        <v>390</v>
      </c>
      <c r="J158" s="4" t="str">
        <f t="shared" si="11"/>
        <v>ناجح</v>
      </c>
    </row>
    <row r="159" spans="1:10" ht="24" customHeight="1" thickBot="1" x14ac:dyDescent="0.3">
      <c r="A159" s="1">
        <v>158</v>
      </c>
      <c r="B159" s="3" t="s">
        <v>159</v>
      </c>
      <c r="C159" s="4" t="s">
        <v>347</v>
      </c>
      <c r="D159" s="4" t="s">
        <v>382</v>
      </c>
      <c r="E159" s="4">
        <v>6</v>
      </c>
      <c r="F159" s="4">
        <v>8</v>
      </c>
      <c r="G159" s="4">
        <f t="shared" si="14"/>
        <v>7</v>
      </c>
      <c r="H159" s="4" t="s">
        <v>77</v>
      </c>
      <c r="I159" s="4" t="s">
        <v>390</v>
      </c>
      <c r="J159" s="4" t="str">
        <f t="shared" si="11"/>
        <v>ناجح</v>
      </c>
    </row>
    <row r="160" spans="1:10" ht="24" customHeight="1" thickBot="1" x14ac:dyDescent="0.3">
      <c r="A160" s="1">
        <v>167</v>
      </c>
      <c r="B160" s="3" t="s">
        <v>168</v>
      </c>
      <c r="C160" s="4" t="s">
        <v>356</v>
      </c>
      <c r="D160" s="4" t="s">
        <v>382</v>
      </c>
      <c r="E160" s="4">
        <v>8</v>
      </c>
      <c r="F160" s="4">
        <v>8</v>
      </c>
      <c r="G160" s="4">
        <f t="shared" si="14"/>
        <v>8</v>
      </c>
      <c r="H160" s="4" t="s">
        <v>77</v>
      </c>
      <c r="I160" s="4" t="s">
        <v>390</v>
      </c>
      <c r="J160" s="4" t="str">
        <f t="shared" si="11"/>
        <v>ناجح</v>
      </c>
    </row>
    <row r="161" spans="1:10" ht="24" customHeight="1" thickBot="1" x14ac:dyDescent="0.3">
      <c r="A161" s="1">
        <v>160</v>
      </c>
      <c r="B161" s="3" t="s">
        <v>161</v>
      </c>
      <c r="C161" s="4" t="s">
        <v>349</v>
      </c>
      <c r="D161" s="4" t="s">
        <v>382</v>
      </c>
      <c r="E161" s="4">
        <v>4</v>
      </c>
      <c r="F161" s="4">
        <v>7</v>
      </c>
      <c r="G161" s="4">
        <f t="shared" si="14"/>
        <v>5.5</v>
      </c>
      <c r="H161" s="4" t="s">
        <v>77</v>
      </c>
      <c r="I161" s="4" t="s">
        <v>390</v>
      </c>
      <c r="J161" s="4" t="str">
        <f t="shared" si="11"/>
        <v>ناجح</v>
      </c>
    </row>
    <row r="162" spans="1:10" ht="24" customHeight="1" thickBot="1" x14ac:dyDescent="0.3">
      <c r="A162" s="1">
        <v>161</v>
      </c>
      <c r="B162" s="3" t="s">
        <v>162</v>
      </c>
      <c r="C162" s="4" t="s">
        <v>350</v>
      </c>
      <c r="D162" s="4" t="s">
        <v>382</v>
      </c>
      <c r="E162" s="4">
        <v>5</v>
      </c>
      <c r="F162" s="4">
        <v>7</v>
      </c>
      <c r="G162" s="4">
        <f t="shared" si="14"/>
        <v>6</v>
      </c>
      <c r="H162" s="4" t="s">
        <v>77</v>
      </c>
      <c r="I162" s="4" t="s">
        <v>390</v>
      </c>
      <c r="J162" s="4" t="str">
        <f t="shared" si="11"/>
        <v>ناجح</v>
      </c>
    </row>
    <row r="163" spans="1:10" ht="24" customHeight="1" thickBot="1" x14ac:dyDescent="0.3">
      <c r="A163" s="1">
        <v>162</v>
      </c>
      <c r="B163" s="3" t="s">
        <v>163</v>
      </c>
      <c r="C163" s="4" t="s">
        <v>351</v>
      </c>
      <c r="D163" s="4" t="s">
        <v>380</v>
      </c>
      <c r="E163" s="4">
        <v>7</v>
      </c>
      <c r="F163" s="4">
        <v>7</v>
      </c>
      <c r="G163" s="4">
        <f>(F163+E163)/2</f>
        <v>7</v>
      </c>
      <c r="H163" s="4" t="s">
        <v>77</v>
      </c>
      <c r="I163" s="4" t="s">
        <v>390</v>
      </c>
      <c r="J163" s="4" t="str">
        <f t="shared" si="11"/>
        <v>ناجح</v>
      </c>
    </row>
    <row r="164" spans="1:10" ht="24" customHeight="1" thickBot="1" x14ac:dyDescent="0.3">
      <c r="A164" s="1">
        <v>163</v>
      </c>
      <c r="B164" s="3" t="s">
        <v>164</v>
      </c>
      <c r="C164" s="4" t="s">
        <v>352</v>
      </c>
      <c r="D164" s="4" t="s">
        <v>379</v>
      </c>
      <c r="E164" s="4">
        <v>7</v>
      </c>
      <c r="F164" s="4">
        <v>9</v>
      </c>
      <c r="G164" s="4">
        <f>(F164+E164)/2</f>
        <v>8</v>
      </c>
      <c r="H164" s="4" t="s">
        <v>77</v>
      </c>
      <c r="I164" s="4" t="s">
        <v>390</v>
      </c>
      <c r="J164" s="4" t="str">
        <f t="shared" si="11"/>
        <v>ناجح</v>
      </c>
    </row>
    <row r="165" spans="1:10" ht="24" customHeight="1" thickBot="1" x14ac:dyDescent="0.3">
      <c r="A165" s="1">
        <v>177</v>
      </c>
      <c r="B165" s="3" t="s">
        <v>178</v>
      </c>
      <c r="C165" s="4" t="s">
        <v>366</v>
      </c>
      <c r="D165" s="4" t="s">
        <v>382</v>
      </c>
      <c r="E165" s="4">
        <v>8</v>
      </c>
      <c r="F165" s="4">
        <v>10</v>
      </c>
      <c r="G165" s="4">
        <f t="shared" ref="G165:G176" si="15">(E165+F165)/2</f>
        <v>9</v>
      </c>
      <c r="H165" s="4" t="s">
        <v>77</v>
      </c>
      <c r="I165" s="4" t="s">
        <v>390</v>
      </c>
      <c r="J165" s="4" t="str">
        <f t="shared" si="11"/>
        <v>ناجح</v>
      </c>
    </row>
    <row r="166" spans="1:10" ht="24" customHeight="1" thickBot="1" x14ac:dyDescent="0.3">
      <c r="A166" s="1">
        <v>165</v>
      </c>
      <c r="B166" s="3" t="s">
        <v>166</v>
      </c>
      <c r="C166" s="4" t="s">
        <v>354</v>
      </c>
      <c r="D166" s="4" t="s">
        <v>382</v>
      </c>
      <c r="E166" s="4">
        <v>4</v>
      </c>
      <c r="F166" s="4">
        <v>8</v>
      </c>
      <c r="G166" s="4">
        <f t="shared" si="15"/>
        <v>6</v>
      </c>
      <c r="H166" s="4" t="s">
        <v>77</v>
      </c>
      <c r="I166" s="4" t="s">
        <v>390</v>
      </c>
      <c r="J166" s="4" t="str">
        <f t="shared" si="11"/>
        <v>ناجح</v>
      </c>
    </row>
    <row r="167" spans="1:10" ht="24" customHeight="1" thickBot="1" x14ac:dyDescent="0.3">
      <c r="A167" s="1">
        <v>166</v>
      </c>
      <c r="B167" s="3" t="s">
        <v>167</v>
      </c>
      <c r="C167" s="4" t="s">
        <v>355</v>
      </c>
      <c r="D167" s="4" t="s">
        <v>382</v>
      </c>
      <c r="E167" s="4">
        <v>3</v>
      </c>
      <c r="F167" s="4">
        <v>7</v>
      </c>
      <c r="G167" s="4">
        <f t="shared" si="15"/>
        <v>5</v>
      </c>
      <c r="H167" s="4" t="s">
        <v>77</v>
      </c>
      <c r="I167" s="4" t="s">
        <v>390</v>
      </c>
      <c r="J167" s="4" t="str">
        <f t="shared" si="11"/>
        <v>ناجح</v>
      </c>
    </row>
    <row r="168" spans="1:10" ht="24" customHeight="1" thickBot="1" x14ac:dyDescent="0.3">
      <c r="A168" s="1">
        <v>164</v>
      </c>
      <c r="B168" s="3" t="s">
        <v>165</v>
      </c>
      <c r="C168" s="4" t="s">
        <v>353</v>
      </c>
      <c r="D168" s="4" t="s">
        <v>382</v>
      </c>
      <c r="E168" s="4">
        <v>0</v>
      </c>
      <c r="F168" s="4">
        <v>0</v>
      </c>
      <c r="G168" s="4">
        <f t="shared" si="15"/>
        <v>0</v>
      </c>
      <c r="H168" s="4" t="s">
        <v>77</v>
      </c>
      <c r="I168" s="4" t="s">
        <v>390</v>
      </c>
      <c r="J168" s="4" t="str">
        <f t="shared" si="11"/>
        <v>راسب</v>
      </c>
    </row>
    <row r="169" spans="1:10" ht="24" customHeight="1" thickBot="1" x14ac:dyDescent="0.3">
      <c r="A169" s="1">
        <v>168</v>
      </c>
      <c r="B169" s="3" t="s">
        <v>169</v>
      </c>
      <c r="C169" s="4" t="s">
        <v>357</v>
      </c>
      <c r="D169" s="4" t="s">
        <v>382</v>
      </c>
      <c r="E169" s="4">
        <v>0</v>
      </c>
      <c r="F169" s="4">
        <v>0</v>
      </c>
      <c r="G169" s="4">
        <f t="shared" si="15"/>
        <v>0</v>
      </c>
      <c r="H169" s="4" t="s">
        <v>77</v>
      </c>
      <c r="I169" s="4" t="s">
        <v>390</v>
      </c>
      <c r="J169" s="4" t="str">
        <f t="shared" si="11"/>
        <v>راسب</v>
      </c>
    </row>
    <row r="170" spans="1:10" ht="24" customHeight="1" thickBot="1" x14ac:dyDescent="0.3">
      <c r="A170" s="1">
        <v>172</v>
      </c>
      <c r="B170" s="3" t="s">
        <v>173</v>
      </c>
      <c r="C170" s="4" t="s">
        <v>361</v>
      </c>
      <c r="D170" s="4" t="s">
        <v>382</v>
      </c>
      <c r="E170" s="4">
        <v>8</v>
      </c>
      <c r="F170" s="4">
        <v>9</v>
      </c>
      <c r="G170" s="4">
        <f t="shared" si="15"/>
        <v>8.5</v>
      </c>
      <c r="H170" s="4" t="s">
        <v>77</v>
      </c>
      <c r="I170" s="4" t="s">
        <v>390</v>
      </c>
      <c r="J170" s="4" t="str">
        <f t="shared" si="11"/>
        <v>ناجح</v>
      </c>
    </row>
    <row r="171" spans="1:10" ht="24" customHeight="1" thickBot="1" x14ac:dyDescent="0.3">
      <c r="A171" s="1">
        <v>170</v>
      </c>
      <c r="B171" s="3" t="s">
        <v>171</v>
      </c>
      <c r="C171" s="4" t="s">
        <v>359</v>
      </c>
      <c r="D171" s="4" t="s">
        <v>382</v>
      </c>
      <c r="E171" s="4">
        <v>4</v>
      </c>
      <c r="F171" s="4">
        <v>7</v>
      </c>
      <c r="G171" s="4">
        <f t="shared" si="15"/>
        <v>5.5</v>
      </c>
      <c r="H171" s="4" t="s">
        <v>77</v>
      </c>
      <c r="I171" s="4" t="s">
        <v>390</v>
      </c>
      <c r="J171" s="4" t="str">
        <f t="shared" si="11"/>
        <v>ناجح</v>
      </c>
    </row>
    <row r="172" spans="1:10" ht="24" customHeight="1" thickBot="1" x14ac:dyDescent="0.3">
      <c r="A172" s="1">
        <v>153</v>
      </c>
      <c r="B172" s="3" t="s">
        <v>154</v>
      </c>
      <c r="C172" s="4" t="s">
        <v>342</v>
      </c>
      <c r="D172" s="4" t="s">
        <v>382</v>
      </c>
      <c r="E172" s="4">
        <v>6</v>
      </c>
      <c r="F172" s="4">
        <v>9</v>
      </c>
      <c r="G172" s="4">
        <f t="shared" si="15"/>
        <v>7.5</v>
      </c>
      <c r="H172" s="4" t="s">
        <v>77</v>
      </c>
      <c r="I172" s="4" t="s">
        <v>390</v>
      </c>
      <c r="J172" s="4" t="str">
        <f t="shared" si="11"/>
        <v>ناجح</v>
      </c>
    </row>
    <row r="173" spans="1:10" ht="24" customHeight="1" thickBot="1" x14ac:dyDescent="0.3">
      <c r="A173" s="1">
        <v>159</v>
      </c>
      <c r="B173" s="3" t="s">
        <v>160</v>
      </c>
      <c r="C173" s="4" t="s">
        <v>348</v>
      </c>
      <c r="D173" s="4" t="s">
        <v>382</v>
      </c>
      <c r="E173" s="4">
        <v>4</v>
      </c>
      <c r="F173" s="4">
        <v>8</v>
      </c>
      <c r="G173" s="4">
        <f t="shared" si="15"/>
        <v>6</v>
      </c>
      <c r="H173" s="4" t="s">
        <v>77</v>
      </c>
      <c r="I173" s="4" t="s">
        <v>390</v>
      </c>
      <c r="J173" s="4" t="str">
        <f t="shared" si="11"/>
        <v>ناجح</v>
      </c>
    </row>
    <row r="174" spans="1:10" ht="24" customHeight="1" thickBot="1" x14ac:dyDescent="0.3">
      <c r="A174" s="1">
        <v>173</v>
      </c>
      <c r="B174" s="3" t="s">
        <v>174</v>
      </c>
      <c r="C174" s="4" t="s">
        <v>362</v>
      </c>
      <c r="D174" s="4" t="s">
        <v>382</v>
      </c>
      <c r="E174" s="4">
        <v>3</v>
      </c>
      <c r="F174" s="4">
        <v>8</v>
      </c>
      <c r="G174" s="4">
        <f t="shared" si="15"/>
        <v>5.5</v>
      </c>
      <c r="H174" s="4" t="s">
        <v>77</v>
      </c>
      <c r="I174" s="4" t="s">
        <v>390</v>
      </c>
      <c r="J174" s="4" t="str">
        <f t="shared" si="11"/>
        <v>ناجح</v>
      </c>
    </row>
    <row r="175" spans="1:10" ht="24" customHeight="1" thickBot="1" x14ac:dyDescent="0.3">
      <c r="A175" s="1">
        <v>174</v>
      </c>
      <c r="B175" s="3" t="s">
        <v>175</v>
      </c>
      <c r="C175" s="4" t="s">
        <v>363</v>
      </c>
      <c r="D175" s="4" t="s">
        <v>382</v>
      </c>
      <c r="E175" s="4">
        <v>0</v>
      </c>
      <c r="F175" s="4">
        <v>0</v>
      </c>
      <c r="G175" s="4">
        <f t="shared" si="15"/>
        <v>0</v>
      </c>
      <c r="H175" s="4" t="s">
        <v>77</v>
      </c>
      <c r="I175" s="4" t="s">
        <v>390</v>
      </c>
      <c r="J175" s="4" t="str">
        <f t="shared" si="11"/>
        <v>راسب</v>
      </c>
    </row>
    <row r="176" spans="1:10" ht="24" customHeight="1" thickBot="1" x14ac:dyDescent="0.3">
      <c r="A176" s="1">
        <v>175</v>
      </c>
      <c r="B176" s="3" t="s">
        <v>176</v>
      </c>
      <c r="C176" s="4" t="s">
        <v>364</v>
      </c>
      <c r="D176" s="4" t="s">
        <v>382</v>
      </c>
      <c r="E176" s="4">
        <v>6</v>
      </c>
      <c r="F176" s="4">
        <v>10</v>
      </c>
      <c r="G176" s="4">
        <f t="shared" si="15"/>
        <v>8</v>
      </c>
      <c r="H176" s="4" t="s">
        <v>77</v>
      </c>
      <c r="I176" s="4" t="s">
        <v>390</v>
      </c>
      <c r="J176" s="4" t="str">
        <f t="shared" si="11"/>
        <v>ناجح</v>
      </c>
    </row>
    <row r="177" spans="1:10" ht="24" customHeight="1" thickBot="1" x14ac:dyDescent="0.3">
      <c r="A177" s="1">
        <v>176</v>
      </c>
      <c r="B177" s="3" t="s">
        <v>177</v>
      </c>
      <c r="C177" s="4" t="s">
        <v>365</v>
      </c>
      <c r="D177" s="4" t="s">
        <v>379</v>
      </c>
      <c r="E177" s="4">
        <v>0</v>
      </c>
      <c r="F177" s="4">
        <v>0</v>
      </c>
      <c r="G177" s="4">
        <v>0</v>
      </c>
      <c r="H177" s="4" t="s">
        <v>77</v>
      </c>
      <c r="I177" s="4" t="s">
        <v>390</v>
      </c>
      <c r="J177" s="4" t="str">
        <f t="shared" si="11"/>
        <v>راسب</v>
      </c>
    </row>
    <row r="178" spans="1:10" ht="24" customHeight="1" thickBot="1" x14ac:dyDescent="0.3">
      <c r="A178" s="1">
        <v>171</v>
      </c>
      <c r="B178" s="3" t="s">
        <v>172</v>
      </c>
      <c r="C178" s="4" t="s">
        <v>360</v>
      </c>
      <c r="D178" s="4" t="s">
        <v>382</v>
      </c>
      <c r="E178" s="4">
        <v>6</v>
      </c>
      <c r="F178" s="4">
        <v>7</v>
      </c>
      <c r="G178" s="4">
        <f t="shared" ref="G178:G185" si="16">(E178+F178)/2</f>
        <v>6.5</v>
      </c>
      <c r="H178" s="4" t="s">
        <v>77</v>
      </c>
      <c r="I178" s="4" t="s">
        <v>390</v>
      </c>
      <c r="J178" s="4" t="str">
        <f t="shared" si="11"/>
        <v>ناجح</v>
      </c>
    </row>
    <row r="179" spans="1:10" ht="24" customHeight="1" thickBot="1" x14ac:dyDescent="0.3">
      <c r="A179" s="1">
        <v>178</v>
      </c>
      <c r="B179" s="3" t="s">
        <v>179</v>
      </c>
      <c r="C179" s="4" t="s">
        <v>367</v>
      </c>
      <c r="D179" s="4" t="s">
        <v>382</v>
      </c>
      <c r="E179" s="4">
        <v>3</v>
      </c>
      <c r="F179" s="4">
        <v>7</v>
      </c>
      <c r="G179" s="4">
        <f t="shared" si="16"/>
        <v>5</v>
      </c>
      <c r="H179" s="4" t="s">
        <v>77</v>
      </c>
      <c r="I179" s="4" t="s">
        <v>390</v>
      </c>
      <c r="J179" s="4" t="str">
        <f t="shared" si="11"/>
        <v>ناجح</v>
      </c>
    </row>
    <row r="180" spans="1:10" ht="24" customHeight="1" thickBot="1" x14ac:dyDescent="0.3">
      <c r="A180" s="1">
        <v>179</v>
      </c>
      <c r="B180" s="3" t="s">
        <v>180</v>
      </c>
      <c r="C180" s="4" t="s">
        <v>368</v>
      </c>
      <c r="D180" s="4" t="s">
        <v>382</v>
      </c>
      <c r="E180" s="4">
        <v>0</v>
      </c>
      <c r="F180" s="4">
        <v>0</v>
      </c>
      <c r="G180" s="4">
        <f t="shared" si="16"/>
        <v>0</v>
      </c>
      <c r="H180" s="4" t="s">
        <v>77</v>
      </c>
      <c r="I180" s="4" t="s">
        <v>390</v>
      </c>
      <c r="J180" s="4" t="str">
        <f t="shared" si="11"/>
        <v>راسب</v>
      </c>
    </row>
    <row r="181" spans="1:10" ht="24" customHeight="1" thickBot="1" x14ac:dyDescent="0.3">
      <c r="A181" s="1">
        <v>180</v>
      </c>
      <c r="B181" s="3" t="s">
        <v>181</v>
      </c>
      <c r="C181" s="4" t="s">
        <v>369</v>
      </c>
      <c r="D181" s="4" t="s">
        <v>382</v>
      </c>
      <c r="E181" s="4">
        <v>4</v>
      </c>
      <c r="F181" s="4">
        <v>8</v>
      </c>
      <c r="G181" s="4">
        <f t="shared" si="16"/>
        <v>6</v>
      </c>
      <c r="H181" s="4" t="s">
        <v>77</v>
      </c>
      <c r="I181" s="4" t="s">
        <v>390</v>
      </c>
      <c r="J181" s="4" t="str">
        <f t="shared" si="11"/>
        <v>ناجح</v>
      </c>
    </row>
    <row r="182" spans="1:10" ht="24" customHeight="1" thickBot="1" x14ac:dyDescent="0.3">
      <c r="A182" s="1">
        <v>181</v>
      </c>
      <c r="B182" s="3" t="s">
        <v>182</v>
      </c>
      <c r="C182" s="4" t="s">
        <v>370</v>
      </c>
      <c r="D182" s="4" t="s">
        <v>382</v>
      </c>
      <c r="E182" s="4">
        <v>0</v>
      </c>
      <c r="F182" s="4">
        <v>8</v>
      </c>
      <c r="G182" s="4">
        <f t="shared" si="16"/>
        <v>4</v>
      </c>
      <c r="H182" s="4" t="s">
        <v>77</v>
      </c>
      <c r="I182" s="4" t="s">
        <v>390</v>
      </c>
      <c r="J182" s="4" t="str">
        <f t="shared" si="11"/>
        <v>راسب</v>
      </c>
    </row>
    <row r="183" spans="1:10" ht="24" customHeight="1" thickBot="1" x14ac:dyDescent="0.3">
      <c r="A183" s="1">
        <v>182</v>
      </c>
      <c r="B183" s="3" t="s">
        <v>183</v>
      </c>
      <c r="C183" s="4" t="s">
        <v>371</v>
      </c>
      <c r="D183" s="4" t="s">
        <v>382</v>
      </c>
      <c r="E183" s="4">
        <v>5</v>
      </c>
      <c r="F183" s="4">
        <v>7</v>
      </c>
      <c r="G183" s="4">
        <f t="shared" si="16"/>
        <v>6</v>
      </c>
      <c r="H183" s="4" t="s">
        <v>77</v>
      </c>
      <c r="I183" s="4" t="s">
        <v>390</v>
      </c>
      <c r="J183" s="4" t="str">
        <f t="shared" si="11"/>
        <v>ناجح</v>
      </c>
    </row>
    <row r="184" spans="1:10" ht="24" customHeight="1" thickBot="1" x14ac:dyDescent="0.3">
      <c r="A184" s="1">
        <v>187</v>
      </c>
      <c r="B184" s="3" t="s">
        <v>188</v>
      </c>
      <c r="C184" s="4" t="s">
        <v>376</v>
      </c>
      <c r="D184" s="4" t="s">
        <v>382</v>
      </c>
      <c r="E184" s="4">
        <v>3</v>
      </c>
      <c r="F184" s="4">
        <v>0</v>
      </c>
      <c r="G184" s="4">
        <f t="shared" si="16"/>
        <v>1.5</v>
      </c>
      <c r="H184" s="4" t="s">
        <v>77</v>
      </c>
      <c r="I184" s="4" t="s">
        <v>390</v>
      </c>
      <c r="J184" s="4" t="str">
        <f t="shared" si="11"/>
        <v>راسب</v>
      </c>
    </row>
    <row r="185" spans="1:10" ht="24" customHeight="1" thickBot="1" x14ac:dyDescent="0.3">
      <c r="A185" s="1">
        <v>184</v>
      </c>
      <c r="B185" s="3" t="s">
        <v>185</v>
      </c>
      <c r="C185" s="4" t="s">
        <v>373</v>
      </c>
      <c r="D185" s="4" t="s">
        <v>382</v>
      </c>
      <c r="E185" s="4">
        <v>0</v>
      </c>
      <c r="F185" s="4">
        <v>0</v>
      </c>
      <c r="G185" s="4">
        <f t="shared" si="16"/>
        <v>0</v>
      </c>
      <c r="H185" s="4" t="s">
        <v>77</v>
      </c>
      <c r="I185" s="4" t="s">
        <v>390</v>
      </c>
      <c r="J185" s="4" t="str">
        <f t="shared" ref="J185:J188" si="17">IF(G185&gt;=5,"ناجح","راسب")</f>
        <v>راسب</v>
      </c>
    </row>
    <row r="186" spans="1:10" ht="24" customHeight="1" thickBot="1" x14ac:dyDescent="0.3">
      <c r="A186" s="1">
        <v>185</v>
      </c>
      <c r="B186" s="3" t="s">
        <v>186</v>
      </c>
      <c r="C186" s="4" t="s">
        <v>374</v>
      </c>
      <c r="D186" s="4" t="s">
        <v>380</v>
      </c>
      <c r="E186" s="4">
        <v>0</v>
      </c>
      <c r="F186" s="4">
        <v>0</v>
      </c>
      <c r="G186" s="4">
        <f>(F186+E186)/2</f>
        <v>0</v>
      </c>
      <c r="H186" s="4" t="s">
        <v>77</v>
      </c>
      <c r="I186" s="4" t="s">
        <v>390</v>
      </c>
      <c r="J186" s="4" t="str">
        <f t="shared" si="17"/>
        <v>راسب</v>
      </c>
    </row>
    <row r="187" spans="1:10" ht="24" customHeight="1" thickBot="1" x14ac:dyDescent="0.3">
      <c r="A187" s="1">
        <v>186</v>
      </c>
      <c r="B187" s="3" t="s">
        <v>187</v>
      </c>
      <c r="C187" s="4" t="s">
        <v>375</v>
      </c>
      <c r="D187" s="4" t="s">
        <v>382</v>
      </c>
      <c r="E187" s="4">
        <v>5</v>
      </c>
      <c r="F187" s="4">
        <v>8</v>
      </c>
      <c r="G187" s="4">
        <f t="shared" ref="G187:G188" si="18">(E187+F187)/2</f>
        <v>6.5</v>
      </c>
      <c r="H187" s="4" t="s">
        <v>77</v>
      </c>
      <c r="I187" s="4" t="s">
        <v>390</v>
      </c>
      <c r="J187" s="4" t="str">
        <f t="shared" si="17"/>
        <v>ناجح</v>
      </c>
    </row>
    <row r="188" spans="1:10" ht="24" customHeight="1" thickBot="1" x14ac:dyDescent="0.3">
      <c r="A188" s="1">
        <v>183</v>
      </c>
      <c r="B188" s="3" t="s">
        <v>75</v>
      </c>
      <c r="C188" s="4" t="s">
        <v>263</v>
      </c>
      <c r="D188" s="4" t="s">
        <v>380</v>
      </c>
      <c r="E188" s="4">
        <v>8</v>
      </c>
      <c r="F188" s="4">
        <v>10</v>
      </c>
      <c r="G188" s="4">
        <f t="shared" si="18"/>
        <v>9</v>
      </c>
      <c r="H188" s="4" t="s">
        <v>3</v>
      </c>
      <c r="I188" s="4" t="s">
        <v>390</v>
      </c>
      <c r="J188" s="4" t="str">
        <f t="shared" si="17"/>
        <v>ناجح</v>
      </c>
    </row>
  </sheetData>
  <sortState xmlns:xlrd2="http://schemas.microsoft.com/office/spreadsheetml/2017/richdata2" ref="A39:J188">
    <sortCondition ref="B2:B188"/>
  </sortState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hameed</dc:creator>
  <cp:lastModifiedBy>ahmed hameed</cp:lastModifiedBy>
  <dcterms:created xsi:type="dcterms:W3CDTF">2025-01-25T21:40:50Z</dcterms:created>
  <dcterms:modified xsi:type="dcterms:W3CDTF">2025-06-14T16:22:02Z</dcterms:modified>
</cp:coreProperties>
</file>